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0" yWindow="65416" windowWidth="16080" windowHeight="12080" tabRatio="783" activeTab="0"/>
  </bookViews>
  <sheets>
    <sheet name="Cover Sheet" sheetId="1" r:id="rId1"/>
    <sheet name="Chem" sheetId="2" r:id="rId2"/>
    <sheet name="Coliform" sheetId="3" r:id="rId3"/>
    <sheet name="AYC" sheetId="4" r:id="rId4"/>
    <sheet name="B2" sheetId="5" r:id="rId5"/>
    <sheet name="BRB" sheetId="6" r:id="rId6"/>
    <sheet name="BYC" sheetId="7" r:id="rId7"/>
    <sheet name="C1" sheetId="8" r:id="rId8"/>
    <sheet name="C2" sheetId="9" r:id="rId9"/>
    <sheet name="C3" sheetId="10" r:id="rId10"/>
    <sheet name="C4" sheetId="11" r:id="rId11"/>
    <sheet name="C5" sheetId="12" r:id="rId12"/>
    <sheet name="C6" sheetId="13" r:id="rId13"/>
    <sheet name="D1" sheetId="14" r:id="rId14"/>
    <sheet name="D2" sheetId="15" r:id="rId15"/>
    <sheet name="D3" sheetId="16" r:id="rId16"/>
    <sheet name="DYC" sheetId="17" r:id="rId17"/>
    <sheet name="E1" sheetId="18" r:id="rId18"/>
    <sheet name="E2" sheetId="19" r:id="rId19"/>
    <sheet name="E3" sheetId="20" r:id="rId20"/>
    <sheet name="EE1" sheetId="21" r:id="rId21"/>
    <sheet name="EE2" sheetId="22" r:id="rId22"/>
    <sheet name="EE3" sheetId="23" r:id="rId23"/>
    <sheet name="F1" sheetId="24" r:id="rId24"/>
    <sheet name="F2" sheetId="25" r:id="rId25"/>
    <sheet name="F3" sheetId="26" r:id="rId26"/>
    <sheet name="G2" sheetId="27" r:id="rId27"/>
    <sheet name="H1" sheetId="28" r:id="rId28"/>
    <sheet name="H2" sheetId="29" r:id="rId29"/>
    <sheet name="H3" sheetId="30" r:id="rId30"/>
    <sheet name="HC" sheetId="31" r:id="rId31"/>
    <sheet name="PC" sheetId="32" r:id="rId32"/>
    <sheet name="RNSYS" sheetId="33" r:id="rId33"/>
    <sheet name="SYC" sheetId="34" r:id="rId34"/>
  </sheets>
  <definedNames>
    <definedName name="rt_all">#REF!</definedName>
    <definedName name="rt_std_analytic_method">#REF!</definedName>
    <definedName name="rt_std_prep_method">#REF!</definedName>
    <definedName name="rt_unit_conversion_factor">#REF!</definedName>
  </definedNames>
  <calcPr fullCalcOnLoad="1"/>
</workbook>
</file>

<file path=xl/sharedStrings.xml><?xml version="1.0" encoding="utf-8"?>
<sst xmlns="http://schemas.openxmlformats.org/spreadsheetml/2006/main" count="1066" uniqueCount="224">
  <si>
    <t>3:23</t>
  </si>
  <si>
    <t>3:16</t>
  </si>
  <si>
    <t>12:46</t>
  </si>
  <si>
    <t>11:21</t>
  </si>
  <si>
    <t>2:05</t>
  </si>
  <si>
    <t>1:16</t>
  </si>
  <si>
    <t>12:52</t>
  </si>
  <si>
    <t>2:56</t>
  </si>
  <si>
    <t>12:36</t>
  </si>
  <si>
    <t>8:50</t>
  </si>
  <si>
    <t>12:03</t>
  </si>
  <si>
    <t>11:28</t>
  </si>
  <si>
    <t>10:24</t>
  </si>
  <si>
    <t>11:10</t>
  </si>
  <si>
    <t>10:56</t>
  </si>
  <si>
    <t>9:04</t>
  </si>
  <si>
    <t>11:36</t>
  </si>
  <si>
    <t>9:46</t>
  </si>
  <si>
    <t>3:03</t>
  </si>
  <si>
    <t>1:52</t>
  </si>
  <si>
    <t>Fecal Coliform (Isogrid cfu/mL)</t>
  </si>
  <si>
    <t>noval</t>
  </si>
  <si>
    <t>Profile Data Units</t>
  </si>
  <si>
    <t>Quantity:</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</si>
  <si>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</si>
  <si>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</si>
  <si>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</si>
  <si>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</si>
  <si>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</si>
  <si>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</si>
  <si>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</si>
  <si>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</si>
  <si>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</si>
  <si>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</si>
  <si>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</si>
  <si>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</si>
  <si>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</si>
  <si>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</si>
  <si>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</si>
  <si>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</si>
  <si>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</si>
  <si>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</si>
  <si>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</si>
  <si>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</si>
  <si>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</si>
  <si>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</si>
  <si>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TSS</t>
  </si>
  <si>
    <t>Metals</t>
  </si>
  <si>
    <t>Oil and Grease</t>
  </si>
  <si>
    <t>Total</t>
  </si>
  <si>
    <t>Bacteria</t>
  </si>
  <si>
    <t>28 sites</t>
  </si>
  <si>
    <t>F Coliform</t>
  </si>
  <si>
    <t>Profiles</t>
  </si>
  <si>
    <t>31 sites</t>
  </si>
  <si>
    <t>C-T</t>
  </si>
  <si>
    <t>Dissolved Oxygen</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</si>
  <si>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</si>
  <si>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</si>
  <si>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</si>
  <si>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</si>
  <si>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</si>
  <si>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</si>
  <si>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</si>
  <si>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</si>
  <si>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</si>
  <si>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</si>
  <si>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</si>
  <si>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</si>
  <si>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</si>
  <si>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</si>
  <si>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</si>
  <si>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</si>
  <si>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</si>
  <si>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</si>
  <si>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</si>
  <si>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</si>
  <si>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</si>
  <si>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</si>
  <si>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</si>
  <si>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</si>
  <si>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</si>
  <si>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</si>
  <si>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</si>
  <si>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</si>
  <si>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</si>
  <si>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</si>
  <si>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</si>
  <si>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</si>
  <si>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</si>
  <si>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</si>
  <si>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</si>
  <si>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</si>
  <si>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</si>
  <si>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</si>
  <si>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</si>
  <si>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</si>
  <si>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</si>
  <si>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</si>
  <si>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</si>
  <si>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</si>
  <si>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</si>
  <si>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BYC</t>
  </si>
  <si>
    <t>DYC</t>
  </si>
  <si>
    <t>SYC</t>
  </si>
  <si>
    <t>RNSYS</t>
  </si>
  <si>
    <t>HC</t>
  </si>
  <si>
    <t>PC</t>
  </si>
  <si>
    <t>BRB</t>
  </si>
  <si>
    <t>STATION</t>
  </si>
  <si>
    <t>QA/QC 6</t>
  </si>
  <si>
    <t>DEPTH(M)</t>
  </si>
  <si>
    <t>DATE SAMPLED</t>
  </si>
  <si>
    <t>TIME SAMPLED</t>
  </si>
  <si>
    <t>1:32</t>
  </si>
  <si>
    <t>2:29</t>
  </si>
  <si>
    <t>11:47</t>
  </si>
  <si>
    <t>9:10</t>
  </si>
  <si>
    <t>9:33</t>
  </si>
  <si>
    <t>10:00</t>
  </si>
  <si>
    <t>10:31</t>
  </si>
  <si>
    <t>Parameters</t>
  </si>
  <si>
    <t>Method</t>
  </si>
  <si>
    <t>EQL</t>
  </si>
  <si>
    <t>Units</t>
  </si>
  <si>
    <t>PASC-H-:01120</t>
  </si>
  <si>
    <t>Ammonia (as N)</t>
  </si>
  <si>
    <t>Auto Color</t>
  </si>
  <si>
    <t>mg/L</t>
  </si>
  <si>
    <t>&lt; 0.05</t>
  </si>
  <si>
    <t>PASC-H-:01316</t>
  </si>
  <si>
    <t>Total Suspended Solids</t>
  </si>
  <si>
    <t>Grav.</t>
  </si>
  <si>
    <t>&lt; 1</t>
  </si>
  <si>
    <t>&lt; 2</t>
  </si>
  <si>
    <t>PASC-H-:02014</t>
  </si>
  <si>
    <t>Aluminum</t>
  </si>
  <si>
    <t>ICP-MS</t>
  </si>
  <si>
    <t>ug/L</t>
  </si>
  <si>
    <t>&lt; 100</t>
  </si>
  <si>
    <t>PASC-H-:02024</t>
  </si>
  <si>
    <t>Antimony</t>
  </si>
  <si>
    <t>&lt; 20</t>
  </si>
  <si>
    <t>PASC-H-:02034</t>
  </si>
  <si>
    <t>Arsenic</t>
  </si>
  <si>
    <t>PASC-H-:02044</t>
  </si>
  <si>
    <t>Barium</t>
  </si>
  <si>
    <t>&lt; 50</t>
  </si>
  <si>
    <t>PASC-H-:02054</t>
  </si>
  <si>
    <t>Beryllium</t>
  </si>
  <si>
    <t>PASC-H-:02064</t>
  </si>
  <si>
    <t>Bismuth</t>
  </si>
  <si>
    <t>PASC-H-:02074</t>
  </si>
  <si>
    <t>Boron</t>
  </si>
  <si>
    <t>PASC-H-:02084</t>
  </si>
  <si>
    <t>Cadmium</t>
  </si>
  <si>
    <t>&lt; 3</t>
  </si>
  <si>
    <t>PASC-H-:02094</t>
  </si>
  <si>
    <t>Chromium</t>
  </si>
  <si>
    <t>PASC-H-:02104</t>
  </si>
  <si>
    <t>Cobalt</t>
  </si>
  <si>
    <t>&lt; 10</t>
  </si>
  <si>
    <t>PASC-H-:02114</t>
  </si>
  <si>
    <t>Copper</t>
  </si>
  <si>
    <t>PASC-H-:02124</t>
  </si>
  <si>
    <t>Lithium</t>
  </si>
  <si>
    <t>PASC-H-:02134</t>
  </si>
  <si>
    <t>Iron</t>
  </si>
  <si>
    <t>&lt; 500</t>
  </si>
  <si>
    <t>PASC-H-:02144</t>
  </si>
  <si>
    <t>Lead</t>
  </si>
  <si>
    <t>&lt; 5</t>
  </si>
  <si>
    <t>PASC-H-:02154</t>
  </si>
  <si>
    <t>Manganese</t>
  </si>
  <si>
    <t>PASC-H-:02164</t>
  </si>
  <si>
    <t>Molybdenum</t>
  </si>
  <si>
    <t>PASC-H-:02174</t>
  </si>
  <si>
    <t>Nickel</t>
  </si>
  <si>
    <t>PASC-H-:02185</t>
  </si>
  <si>
    <t>Selenium</t>
  </si>
  <si>
    <t>PASC-H-:02224</t>
  </si>
  <si>
    <t>Strontium</t>
  </si>
  <si>
    <t>PASC-H-:02234</t>
  </si>
  <si>
    <t>Thallium</t>
  </si>
  <si>
    <t>PASC-H-:02244</t>
  </si>
  <si>
    <t>Tin</t>
  </si>
  <si>
    <t>PASC-H-:02254</t>
  </si>
  <si>
    <t>Titanium</t>
  </si>
  <si>
    <t>PASC-H-:02264</t>
  </si>
  <si>
    <t>Uranium</t>
  </si>
  <si>
    <t>PASC-H-:02274</t>
  </si>
  <si>
    <t>Vanadium</t>
  </si>
  <si>
    <t>PASC-H-:02284</t>
  </si>
  <si>
    <t>Zinc</t>
  </si>
  <si>
    <t>PASC-H-:04823</t>
  </si>
  <si>
    <t>Total Water Digest</t>
  </si>
  <si>
    <t>-</t>
  </si>
  <si>
    <t/>
  </si>
  <si>
    <t>20040727-A</t>
  </si>
  <si>
    <t>PASC-H-:06280</t>
  </si>
  <si>
    <t>Oil and Grease Extractio</t>
  </si>
  <si>
    <t>Completed</t>
  </si>
  <si>
    <t>PASC-H-:08011</t>
  </si>
  <si>
    <t>Total Oil &amp; Grease</t>
  </si>
  <si>
    <t>PASC-H-:29098</t>
  </si>
  <si>
    <t>BOD5 Carbonaceous</t>
  </si>
  <si>
    <t>APHA 5210B</t>
  </si>
  <si>
    <t>&lt;5</t>
  </si>
  <si>
    <t>QA H2-DUP</t>
  </si>
  <si>
    <t>Station</t>
  </si>
  <si>
    <t>EPYC</t>
  </si>
  <si>
    <t>Qa/Qc2</t>
  </si>
  <si>
    <t>Qa/Qc3</t>
  </si>
  <si>
    <t>Qa/Qc4</t>
  </si>
  <si>
    <t>Qa/Qc5</t>
  </si>
  <si>
    <t>Qa/Qc6</t>
  </si>
  <si>
    <t>Qa/Qc1</t>
  </si>
  <si>
    <t>Depth (m)</t>
  </si>
  <si>
    <t>1</t>
  </si>
  <si>
    <t>10</t>
  </si>
  <si>
    <t>Date</t>
  </si>
  <si>
    <t>Time</t>
  </si>
  <si>
    <t>3:32</t>
  </si>
  <si>
    <t>Survey Date: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</si>
</sst>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mm/dd"/>
    <numFmt numFmtId="173" formatCode="d\-mmm\-yyyy"/>
    <numFmt numFmtId="174" formatCode="mmmm\ d\,\ yyyy"/>
    <numFmt numFmtId="175" formatCode="hh:mm"/>
    <numFmt numFmtId="176" formatCode="#,###"/>
    <numFmt numFmtId="177" formatCode="dddd\,\ mmmm\ dd\,\ yyyy"/>
    <numFmt numFmtId="178" formatCode="[$-409]dddd\,\ mmmm\ dd\,\ yyyy"/>
    <numFmt numFmtId="179" formatCode="[$-409]d\-mmm\-yy;@"/>
    <numFmt numFmtId="180" formatCode="0.0000"/>
    <numFmt numFmtId="181" formatCode="&quot;Yes&quot;;&quot;Yes&quot;;&quot;No&quot;"/>
    <numFmt numFmtId="182" formatCode="&quot;True&quot;;&quot;True&quot;;&quot;False&quot;"/>
    <numFmt numFmtId="183" formatCode="&quot;On&quot;;&quot;On&quot;;&quot;Off&quot;"/>
    <numFmt numFmtId="184" formatCode="[$€-2]\ #,##0.00_);[Red]\([$€-2]\ #,##0.00\)"/>
  </numFmts>
  <fonts count="11">
    <font>
      <sz val="10"/>
      <name val="Arial"/>
      <family val="0"/>
    </font>
    <font>
      <sz val="8"/>
      <name val="Arial"/>
      <family val="0"/>
    </font>
    <font>
      <b/>
      <sz val="10"/>
      <name val="Arial"/>
      <family val="2"/>
    </font>
    <font>
      <u val="single"/>
      <sz val="10"/>
      <color indexed="14"/>
      <name val="MS Sans Serif"/>
      <family val="0"/>
    </font>
    <font>
      <u val="single"/>
      <sz val="10"/>
      <color indexed="12"/>
      <name val="MS Sans Serif"/>
      <family val="0"/>
    </font>
    <font>
      <b/>
      <u val="single"/>
      <sz val="12"/>
      <name val="Arial"/>
      <family val="2"/>
    </font>
    <font>
      <vertAlign val="superscript"/>
      <sz val="10"/>
      <name val="Arial"/>
      <family val="2"/>
    </font>
    <font>
      <b/>
      <vertAlign val="superscript"/>
      <sz val="10"/>
      <name val="Arial"/>
      <family val="2"/>
    </font>
    <font>
      <i/>
      <sz val="8"/>
      <name val="Arial"/>
      <family val="0"/>
    </font>
    <font>
      <sz val="10"/>
      <color indexed="10"/>
      <name val="Arial"/>
      <family val="0"/>
    </font>
    <font>
      <vertAlign val="subscript"/>
      <sz val="10"/>
      <name val="Arial"/>
      <family val="2"/>
    </font>
  </fonts>
  <fills count="2">
    <fill>
      <patternFill/>
    </fill>
    <fill>
      <patternFill patternType="gray125"/>
    </fill>
  </fills>
  <borders count="2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center"/>
    </xf>
    <xf numFmtId="0" fontId="0" fillId="0" borderId="0" xfId="0" applyAlignment="1">
      <alignment horizontal="center"/>
    </xf>
    <xf numFmtId="179" fontId="2" fillId="0" borderId="0" xfId="0" applyNumberFormat="1" applyFont="1" applyAlignment="1">
      <alignment horizontal="center"/>
    </xf>
    <xf numFmtId="179" fontId="0" fillId="0" borderId="0" xfId="0" applyNumberFormat="1" applyAlignment="1">
      <alignment horizontal="center"/>
    </xf>
    <xf numFmtId="0" fontId="5" fillId="0" borderId="0" xfId="0" applyFont="1" applyAlignment="1">
      <alignment/>
    </xf>
    <xf numFmtId="0" fontId="2" fillId="0" borderId="0" xfId="0" applyFont="1" applyAlignment="1">
      <alignment/>
    </xf>
    <xf numFmtId="0" fontId="0" fillId="0" borderId="4" xfId="0" applyBorder="1" applyAlignment="1">
      <alignment/>
    </xf>
    <xf numFmtId="0" fontId="6" fillId="0" borderId="4" xfId="0" applyFont="1" applyBorder="1" applyAlignment="1">
      <alignment/>
    </xf>
    <xf numFmtId="0" fontId="5" fillId="0" borderId="0"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7" fillId="0" borderId="9" xfId="0" applyFont="1" applyBorder="1" applyAlignment="1">
      <alignment horizontal="center"/>
    </xf>
    <xf numFmtId="0" fontId="7"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4" xfId="0" applyBorder="1" applyAlignment="1">
      <alignment/>
    </xf>
    <xf numFmtId="180" fontId="0" fillId="0" borderId="15" xfId="0" applyNumberFormat="1" applyBorder="1" applyAlignment="1">
      <alignment/>
    </xf>
    <xf numFmtId="180" fontId="0" fillId="0" borderId="16" xfId="0" applyNumberFormat="1" applyBorder="1" applyAlignment="1">
      <alignment/>
    </xf>
    <xf numFmtId="0" fontId="8"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9" fillId="0" borderId="0" xfId="0" applyFont="1" applyBorder="1" applyAlignment="1">
      <alignment/>
    </xf>
    <xf numFmtId="0" fontId="0" fillId="0" borderId="17" xfId="0" applyBorder="1" applyAlignment="1">
      <alignment/>
    </xf>
    <xf numFmtId="0" fontId="2" fillId="0" borderId="18" xfId="0" applyFont="1" applyBorder="1" applyAlignment="1">
      <alignment/>
    </xf>
    <xf numFmtId="0" fontId="9" fillId="0" borderId="18" xfId="0" applyFont="1"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xf>
    <xf numFmtId="0" fontId="0" fillId="0" borderId="18" xfId="0" applyBorder="1" applyAlignment="1">
      <alignment/>
    </xf>
    <xf numFmtId="0" fontId="0" fillId="0" borderId="13"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4" xfId="0" applyFill="1" applyBorder="1" applyAlignment="1">
      <alignment/>
    </xf>
    <xf numFmtId="0" fontId="0" fillId="0" borderId="14" xfId="0" applyFont="1" applyBorder="1" applyAlignment="1">
      <alignment/>
    </xf>
    <xf numFmtId="180" fontId="0" fillId="0" borderId="15" xfId="0" applyNumberFormat="1" applyFont="1" applyBorder="1" applyAlignment="1">
      <alignment/>
    </xf>
    <xf numFmtId="180" fontId="0" fillId="0" borderId="16" xfId="0" applyNumberFormat="1" applyFont="1" applyBorder="1" applyAlignment="1">
      <alignment/>
    </xf>
    <xf numFmtId="0" fontId="0" fillId="0" borderId="14" xfId="0" applyFont="1" applyFill="1" applyBorder="1" applyAlignment="1">
      <alignment/>
    </xf>
    <xf numFmtId="0" fontId="0" fillId="0" borderId="8" xfId="0" applyFont="1" applyFill="1" applyBorder="1" applyAlignment="1">
      <alignment/>
    </xf>
    <xf numFmtId="180" fontId="0" fillId="0" borderId="9" xfId="0" applyNumberFormat="1" applyBorder="1" applyAlignment="1">
      <alignment/>
    </xf>
    <xf numFmtId="180" fontId="0" fillId="0" borderId="21" xfId="0" applyNumberFormat="1" applyBorder="1" applyAlignment="1">
      <alignment/>
    </xf>
    <xf numFmtId="0" fontId="2" fillId="0" borderId="0" xfId="0" applyFont="1" applyBorder="1" applyAlignment="1">
      <alignment horizontal="right"/>
    </xf>
    <xf numFmtId="0" fontId="0" fillId="0" borderId="0" xfId="0" applyFont="1" applyBorder="1" applyAlignment="1">
      <alignment/>
    </xf>
    <xf numFmtId="49" fontId="0" fillId="0" borderId="0" xfId="0" applyNumberFormat="1" applyFont="1" applyFill="1" applyBorder="1" applyAlignment="1">
      <alignment horizontal="center"/>
    </xf>
    <xf numFmtId="0" fontId="0" fillId="0" borderId="0" xfId="0" applyFont="1" applyFill="1" applyBorder="1" applyAlignment="1">
      <alignment/>
    </xf>
    <xf numFmtId="15" fontId="0" fillId="0" borderId="0" xfId="0" applyNumberFormat="1" applyFont="1" applyFill="1" applyBorder="1" applyAlignment="1">
      <alignment horizontal="center"/>
    </xf>
    <xf numFmtId="0" fontId="0" fillId="0" borderId="0" xfId="0" applyFont="1" applyFill="1" applyBorder="1" applyAlignment="1">
      <alignment horizontal="center"/>
    </xf>
    <xf numFmtId="15" fontId="0" fillId="0" borderId="0" xfId="0" applyNumberFormat="1" applyAlignment="1">
      <alignment/>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628650</xdr:colOff>
      <xdr:row>11</xdr:row>
      <xdr:rowOff>152400</xdr:rowOff>
    </xdr:to>
    <xdr:sp>
      <xdr:nvSpPr>
        <xdr:cNvPr id="1" name="TextBox 1"/>
        <xdr:cNvSpPr txBox="1">
          <a:spLocks noChangeArrowheads="1"/>
        </xdr:cNvSpPr>
      </xdr:nvSpPr>
      <xdr:spPr>
        <a:xfrm>
          <a:off x="857250" y="161925"/>
          <a:ext cx="61341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site containing site collected profile data.
This sheet contains sample site coordinates, and information on units for the profile data, sample site coordinates and a summary of weekly data return.
For a summary of this data see the accompanying report file:  HHWQMP_report</a:t>
          </a:r>
          <a:r>
            <a:rPr lang="en-US" cap="none" sz="1000" b="0" i="0" u="none" baseline="0">
              <a:latin typeface="Arial"/>
              <a:ea typeface="Arial"/>
              <a:cs typeface="Arial"/>
            </a:rPr>
            <a:t>005_040722</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5:K73"/>
  <sheetViews>
    <sheetView tabSelected="1" workbookViewId="0" topLeftCell="A1">
      <selection activeCell="A1" sqref="A1"/>
    </sheetView>
  </sheetViews>
  <sheetFormatPr defaultColWidth="9.140625" defaultRowHeight="12.75"/>
  <cols>
    <col min="1" max="5" width="12.7109375" style="0" customWidth="1"/>
    <col min="6" max="6" width="15.8515625" style="0" customWidth="1"/>
    <col min="7" max="7" width="16.00390625" style="0" customWidth="1"/>
    <col min="8" max="9" width="12.7109375" style="0" customWidth="1"/>
    <col min="10" max="10" width="14.421875" style="0" customWidth="1"/>
    <col min="11" max="13" width="12.7109375" style="0" customWidth="1"/>
    <col min="14" max="16384" width="8.8515625" style="0" customWidth="1"/>
  </cols>
  <sheetData>
    <row r="6" s="3" customFormat="1" ht="12.75"/>
    <row r="15" spans="1:3" ht="15">
      <c r="A15" s="60" t="s">
        <v>223</v>
      </c>
      <c r="C15" s="59">
        <v>38190</v>
      </c>
    </row>
    <row r="18" ht="15">
      <c r="A18" s="11" t="s">
        <v>22</v>
      </c>
    </row>
    <row r="20" spans="1:8" ht="12.75">
      <c r="A20" s="12" t="s">
        <v>23</v>
      </c>
      <c r="B20" s="13" t="s">
        <v>61</v>
      </c>
      <c r="C20" s="13" t="s">
        <v>62</v>
      </c>
      <c r="D20" s="13" t="s">
        <v>63</v>
      </c>
      <c r="E20" s="13" t="s">
        <v>64</v>
      </c>
      <c r="F20" s="13" t="s">
        <v>65</v>
      </c>
      <c r="G20" s="13" t="s">
        <v>66</v>
      </c>
      <c r="H20" s="13" t="s">
        <v>67</v>
      </c>
    </row>
    <row r="21" spans="1:8" ht="15">
      <c r="A21" s="12" t="s">
        <v>24</v>
      </c>
      <c r="B21" s="13" t="s">
        <v>25</v>
      </c>
      <c r="C21" s="14" t="s">
        <v>26</v>
      </c>
      <c r="D21" s="13" t="s">
        <v>27</v>
      </c>
      <c r="E21" s="13" t="s">
        <v>28</v>
      </c>
      <c r="F21" s="13" t="s">
        <v>29</v>
      </c>
      <c r="G21" s="13" t="s">
        <v>128</v>
      </c>
      <c r="H21" s="13" t="s">
        <v>30</v>
      </c>
    </row>
    <row r="22" ht="12.75">
      <c r="A22" s="12"/>
    </row>
    <row r="23" ht="12.75">
      <c r="A23" s="12"/>
    </row>
    <row r="24" spans="1:3" ht="12.75">
      <c r="A24" s="12" t="s">
        <v>31</v>
      </c>
      <c r="B24" t="s">
        <v>27</v>
      </c>
      <c r="C24" t="s">
        <v>32</v>
      </c>
    </row>
    <row r="25" spans="2:3" ht="14.25">
      <c r="B25" t="s">
        <v>28</v>
      </c>
      <c r="C25" t="s">
        <v>59</v>
      </c>
    </row>
    <row r="30" spans="1:9" ht="15">
      <c r="A30" s="11" t="s">
        <v>33</v>
      </c>
      <c r="D30" s="3"/>
      <c r="E30" s="3"/>
      <c r="F30" s="3"/>
      <c r="G30" s="15" t="s">
        <v>34</v>
      </c>
      <c r="H30" s="3"/>
      <c r="I30" s="3"/>
    </row>
    <row r="31" ht="12.75" thickBot="1"/>
    <row r="32" spans="2:6" ht="13.5" thickTop="1">
      <c r="B32" s="16" t="s">
        <v>35</v>
      </c>
      <c r="C32" s="17" t="s">
        <v>36</v>
      </c>
      <c r="D32" s="18" t="s">
        <v>37</v>
      </c>
      <c r="F32" s="3"/>
    </row>
    <row r="33" spans="2:11" ht="15" thickBot="1">
      <c r="B33" s="19"/>
      <c r="C33" s="20" t="s">
        <v>38</v>
      </c>
      <c r="D33" s="21" t="s">
        <v>39</v>
      </c>
      <c r="F33" s="3"/>
      <c r="G33" s="22" t="s">
        <v>40</v>
      </c>
      <c r="H33" s="23" t="s">
        <v>41</v>
      </c>
      <c r="I33" s="23" t="s">
        <v>42</v>
      </c>
      <c r="J33" s="24" t="s">
        <v>43</v>
      </c>
      <c r="K33" s="12"/>
    </row>
    <row r="34" spans="2:10" ht="13.5" thickTop="1">
      <c r="B34" s="25" t="s">
        <v>69</v>
      </c>
      <c r="C34" s="26">
        <v>44.48166666666667</v>
      </c>
      <c r="D34" s="27">
        <v>63.514</v>
      </c>
      <c r="G34" s="28" t="s">
        <v>44</v>
      </c>
      <c r="H34" s="29"/>
      <c r="I34" s="30"/>
      <c r="J34" s="5"/>
    </row>
    <row r="35" spans="2:10" ht="12.75">
      <c r="B35" s="25" t="s">
        <v>70</v>
      </c>
      <c r="C35" s="26">
        <v>44.49333333333333</v>
      </c>
      <c r="D35" s="27">
        <v>63.4925</v>
      </c>
      <c r="G35" s="4" t="s">
        <v>45</v>
      </c>
      <c r="H35" s="29">
        <v>14</v>
      </c>
      <c r="I35" s="31">
        <v>14</v>
      </c>
      <c r="J35" s="5"/>
    </row>
    <row r="36" spans="2:10" ht="12.75">
      <c r="B36" s="25" t="s">
        <v>71</v>
      </c>
      <c r="C36" s="26">
        <v>44.516</v>
      </c>
      <c r="D36" s="27">
        <v>63.447</v>
      </c>
      <c r="G36" s="4" t="s">
        <v>46</v>
      </c>
      <c r="H36" s="29">
        <v>14</v>
      </c>
      <c r="I36" s="31">
        <v>14</v>
      </c>
      <c r="J36" s="5"/>
    </row>
    <row r="37" spans="2:10" ht="12.75">
      <c r="B37" s="25" t="s">
        <v>72</v>
      </c>
      <c r="C37" s="26">
        <v>44.538333333333334</v>
      </c>
      <c r="D37" s="27">
        <v>63.401</v>
      </c>
      <c r="G37" s="4" t="s">
        <v>47</v>
      </c>
      <c r="H37" s="29">
        <v>14</v>
      </c>
      <c r="I37" s="31">
        <v>14</v>
      </c>
      <c r="J37" s="5"/>
    </row>
    <row r="38" spans="2:10" ht="12.75">
      <c r="B38" s="25" t="s">
        <v>73</v>
      </c>
      <c r="C38" s="26">
        <v>44.57</v>
      </c>
      <c r="D38" s="27">
        <v>63.32666666666667</v>
      </c>
      <c r="G38" s="4" t="s">
        <v>48</v>
      </c>
      <c r="H38" s="29">
        <v>14</v>
      </c>
      <c r="I38" s="31">
        <v>14</v>
      </c>
      <c r="J38" s="5"/>
    </row>
    <row r="39" spans="2:10" ht="15">
      <c r="B39" s="25" t="s">
        <v>74</v>
      </c>
      <c r="C39" s="26">
        <v>44.5375</v>
      </c>
      <c r="D39" s="27">
        <v>63.535</v>
      </c>
      <c r="G39" s="32" t="s">
        <v>60</v>
      </c>
      <c r="H39" s="33">
        <v>14</v>
      </c>
      <c r="I39" s="34">
        <v>14</v>
      </c>
      <c r="J39" s="6"/>
    </row>
    <row r="40" spans="2:10" ht="12.75">
      <c r="B40" s="25" t="s">
        <v>75</v>
      </c>
      <c r="C40" s="26">
        <v>44.54933333333334</v>
      </c>
      <c r="D40" s="27">
        <v>63.512166666666666</v>
      </c>
      <c r="G40" s="35" t="s">
        <v>49</v>
      </c>
      <c r="H40" s="29">
        <f>SUM(H35:H39)</f>
        <v>70</v>
      </c>
      <c r="I40" s="36">
        <f>SUM(I35:I39)</f>
        <v>70</v>
      </c>
      <c r="J40" s="37">
        <f>I40/H40</f>
        <v>1</v>
      </c>
    </row>
    <row r="41" spans="2:10" ht="12">
      <c r="B41" s="25" t="s">
        <v>76</v>
      </c>
      <c r="C41" s="26">
        <v>44.559333333333335</v>
      </c>
      <c r="D41" s="27">
        <v>63.48883333333333</v>
      </c>
      <c r="G41" s="30"/>
      <c r="H41" s="30"/>
      <c r="I41" s="30"/>
      <c r="J41" s="30"/>
    </row>
    <row r="42" spans="2:10" ht="12">
      <c r="B42" s="25" t="s">
        <v>77</v>
      </c>
      <c r="C42" s="26">
        <v>44.571</v>
      </c>
      <c r="D42" s="27">
        <v>63.466166666666666</v>
      </c>
      <c r="G42" s="38"/>
      <c r="H42" s="30"/>
      <c r="I42" s="30"/>
      <c r="J42" s="38"/>
    </row>
    <row r="43" spans="2:10" ht="12.75">
      <c r="B43" s="25" t="s">
        <v>78</v>
      </c>
      <c r="C43" s="26">
        <v>44.582166666666666</v>
      </c>
      <c r="D43" s="27">
        <v>63.443333333333335</v>
      </c>
      <c r="G43" s="22" t="s">
        <v>50</v>
      </c>
      <c r="H43" s="23" t="s">
        <v>41</v>
      </c>
      <c r="I43" s="23" t="s">
        <v>42</v>
      </c>
      <c r="J43" s="24"/>
    </row>
    <row r="44" spans="2:10" ht="12">
      <c r="B44" s="25" t="s">
        <v>79</v>
      </c>
      <c r="C44" s="26">
        <v>44.593666666666664</v>
      </c>
      <c r="D44" s="27">
        <v>63.547333333333334</v>
      </c>
      <c r="G44" s="28" t="s">
        <v>51</v>
      </c>
      <c r="H44" s="30"/>
      <c r="I44" s="30"/>
      <c r="J44" s="5"/>
    </row>
    <row r="45" spans="2:10" ht="12.75">
      <c r="B45" s="25" t="s">
        <v>80</v>
      </c>
      <c r="C45" s="26">
        <v>44.59583333333333</v>
      </c>
      <c r="D45" s="27">
        <v>63.54266666666667</v>
      </c>
      <c r="G45" s="32" t="s">
        <v>52</v>
      </c>
      <c r="H45" s="33">
        <v>56</v>
      </c>
      <c r="I45" s="34">
        <v>56</v>
      </c>
      <c r="J45" s="6"/>
    </row>
    <row r="46" spans="2:10" ht="12.75">
      <c r="B46" s="25" t="s">
        <v>81</v>
      </c>
      <c r="C46" s="26">
        <v>44.597833333333334</v>
      </c>
      <c r="D46" s="27">
        <v>63.538</v>
      </c>
      <c r="G46" s="35" t="s">
        <v>49</v>
      </c>
      <c r="H46" s="29">
        <f>H45</f>
        <v>56</v>
      </c>
      <c r="I46" s="30">
        <f>I45</f>
        <v>56</v>
      </c>
      <c r="J46" s="37">
        <f>I46/H46</f>
        <v>1</v>
      </c>
    </row>
    <row r="47" spans="2:10" ht="12">
      <c r="B47" s="25" t="s">
        <v>82</v>
      </c>
      <c r="C47" s="26">
        <v>44.59883333333333</v>
      </c>
      <c r="D47" s="27">
        <v>63.53366666666667</v>
      </c>
      <c r="G47" s="30"/>
      <c r="H47" s="30"/>
      <c r="I47" s="30"/>
      <c r="J47" s="30"/>
    </row>
    <row r="48" spans="2:10" ht="12">
      <c r="B48" s="25" t="s">
        <v>83</v>
      </c>
      <c r="C48" s="26">
        <v>44.6215</v>
      </c>
      <c r="D48" s="27">
        <v>63.522333333333336</v>
      </c>
      <c r="G48" s="38"/>
      <c r="H48" s="30"/>
      <c r="I48" s="30"/>
      <c r="J48" s="38"/>
    </row>
    <row r="49" spans="2:10" ht="12.75">
      <c r="B49" s="25" t="s">
        <v>84</v>
      </c>
      <c r="C49" s="26">
        <v>44.623666666666665</v>
      </c>
      <c r="D49" s="27">
        <v>63.5195</v>
      </c>
      <c r="G49" s="22" t="s">
        <v>53</v>
      </c>
      <c r="H49" s="23" t="s">
        <v>41</v>
      </c>
      <c r="I49" s="23" t="s">
        <v>42</v>
      </c>
      <c r="J49" s="39"/>
    </row>
    <row r="50" spans="2:10" ht="12">
      <c r="B50" s="25" t="s">
        <v>85</v>
      </c>
      <c r="C50" s="26">
        <v>44.633833333333335</v>
      </c>
      <c r="D50" s="27">
        <v>63.56066666666667</v>
      </c>
      <c r="G50" s="28" t="s">
        <v>54</v>
      </c>
      <c r="H50" s="30"/>
      <c r="I50" s="30"/>
      <c r="J50" s="5"/>
    </row>
    <row r="51" spans="2:10" ht="12.75">
      <c r="B51" s="25" t="s">
        <v>86</v>
      </c>
      <c r="C51" s="26">
        <v>44.63616666666667</v>
      </c>
      <c r="D51" s="27">
        <v>63.55266666666667</v>
      </c>
      <c r="G51" s="4" t="s">
        <v>55</v>
      </c>
      <c r="H51" s="29">
        <v>31</v>
      </c>
      <c r="I51" s="31">
        <v>31</v>
      </c>
      <c r="J51" s="5"/>
    </row>
    <row r="52" spans="2:10" ht="12.75">
      <c r="B52" s="25" t="s">
        <v>87</v>
      </c>
      <c r="C52" s="26">
        <v>44.6385</v>
      </c>
      <c r="D52" s="27">
        <v>63.54516666666667</v>
      </c>
      <c r="G52" s="4" t="s">
        <v>56</v>
      </c>
      <c r="H52" s="29">
        <v>31</v>
      </c>
      <c r="I52" s="31">
        <v>31</v>
      </c>
      <c r="J52" s="5"/>
    </row>
    <row r="53" spans="2:10" ht="12.75">
      <c r="B53" s="25" t="s">
        <v>88</v>
      </c>
      <c r="C53" s="26">
        <v>44.65766</v>
      </c>
      <c r="D53" s="27">
        <v>63.576495</v>
      </c>
      <c r="G53" s="32" t="s">
        <v>57</v>
      </c>
      <c r="H53" s="33">
        <v>31</v>
      </c>
      <c r="I53" s="34">
        <v>31</v>
      </c>
      <c r="J53" s="6"/>
    </row>
    <row r="54" spans="2:10" ht="12.75">
      <c r="B54" s="25" t="s">
        <v>89</v>
      </c>
      <c r="C54" s="26">
        <v>44.659345</v>
      </c>
      <c r="D54" s="27">
        <v>63.572003333333335</v>
      </c>
      <c r="G54" s="35"/>
      <c r="H54" s="40">
        <f>SUM(H51:H53)</f>
        <v>93</v>
      </c>
      <c r="I54" s="41">
        <f>SUM(I51:I53)</f>
        <v>93</v>
      </c>
      <c r="J54" s="37">
        <f>I53/H53</f>
        <v>1</v>
      </c>
    </row>
    <row r="55" spans="2:10" ht="12">
      <c r="B55" s="25" t="s">
        <v>90</v>
      </c>
      <c r="C55" s="26">
        <v>44.66121666666667</v>
      </c>
      <c r="D55" s="27">
        <v>63.567793333333334</v>
      </c>
      <c r="G55" s="30"/>
      <c r="H55" s="30"/>
      <c r="I55" s="30"/>
      <c r="J55" s="30"/>
    </row>
    <row r="56" spans="2:10" ht="12">
      <c r="B56" s="25" t="s">
        <v>91</v>
      </c>
      <c r="C56" s="26">
        <v>44.6755</v>
      </c>
      <c r="D56" s="27">
        <v>63.60966666666667</v>
      </c>
      <c r="G56" s="30"/>
      <c r="H56" s="30"/>
      <c r="I56" s="30"/>
      <c r="J56" s="30"/>
    </row>
    <row r="57" spans="2:10" ht="13.5" thickBot="1">
      <c r="B57" s="25" t="s">
        <v>92</v>
      </c>
      <c r="C57" s="26">
        <v>44.677</v>
      </c>
      <c r="D57" s="27">
        <v>63.60933333333333</v>
      </c>
      <c r="G57" s="42" t="s">
        <v>58</v>
      </c>
      <c r="H57" s="43">
        <f>SUM(H51:H53,H45,H35:H39)</f>
        <v>219</v>
      </c>
      <c r="I57" s="42">
        <f>SUM(I51:I53,I45,I35:I39)</f>
        <v>219</v>
      </c>
      <c r="J57" s="44">
        <f>I57/H57</f>
        <v>1</v>
      </c>
    </row>
    <row r="58" spans="2:10" ht="12.75" thickTop="1">
      <c r="B58" s="25" t="s">
        <v>93</v>
      </c>
      <c r="C58" s="26">
        <v>44.6778333333333</v>
      </c>
      <c r="D58" s="27">
        <v>63.609</v>
      </c>
      <c r="G58" s="30"/>
      <c r="H58" s="30"/>
      <c r="I58" s="30"/>
      <c r="J58" s="30"/>
    </row>
    <row r="59" spans="2:4" ht="12">
      <c r="B59" s="25" t="s">
        <v>94</v>
      </c>
      <c r="C59" s="26">
        <v>44.674</v>
      </c>
      <c r="D59" s="27">
        <v>63.635666666666665</v>
      </c>
    </row>
    <row r="60" spans="2:4" ht="12">
      <c r="B60" s="25" t="s">
        <v>95</v>
      </c>
      <c r="C60" s="26">
        <v>44.681666666666665</v>
      </c>
      <c r="D60" s="27">
        <v>63.62533333333333</v>
      </c>
    </row>
    <row r="61" spans="2:9" s="3" customFormat="1" ht="12.75">
      <c r="B61" s="25" t="s">
        <v>96</v>
      </c>
      <c r="C61" s="26">
        <v>44.6855</v>
      </c>
      <c r="D61" s="27">
        <v>63.61983333333333</v>
      </c>
      <c r="F61"/>
      <c r="G61"/>
      <c r="H61"/>
      <c r="I61"/>
    </row>
    <row r="62" spans="2:4" ht="12">
      <c r="B62" s="25" t="s">
        <v>97</v>
      </c>
      <c r="C62" s="26">
        <v>44.69316666666667</v>
      </c>
      <c r="D62" s="27">
        <v>63.642</v>
      </c>
    </row>
    <row r="63" spans="2:4" ht="12">
      <c r="B63" s="25" t="s">
        <v>98</v>
      </c>
      <c r="C63" s="26">
        <v>44.701166666666666</v>
      </c>
      <c r="D63" s="27">
        <v>63.656</v>
      </c>
    </row>
    <row r="64" spans="2:4" ht="12">
      <c r="B64" s="25" t="s">
        <v>99</v>
      </c>
      <c r="C64" s="26">
        <v>44.70433333333333</v>
      </c>
      <c r="D64" s="27">
        <v>63.650333333333336</v>
      </c>
    </row>
    <row r="65" spans="2:4" ht="12">
      <c r="B65" s="25" t="s">
        <v>100</v>
      </c>
      <c r="C65" s="26">
        <v>44.707</v>
      </c>
      <c r="D65" s="27">
        <v>63.6455</v>
      </c>
    </row>
    <row r="66" spans="2:4" ht="12">
      <c r="B66" s="45" t="s">
        <v>101</v>
      </c>
      <c r="C66" s="26">
        <v>44.63671667</v>
      </c>
      <c r="D66" s="27">
        <v>63.60963333</v>
      </c>
    </row>
    <row r="67" spans="2:4" ht="12">
      <c r="B67" s="45" t="s">
        <v>102</v>
      </c>
      <c r="C67" s="26">
        <v>44.72335</v>
      </c>
      <c r="D67" s="27">
        <v>63.66291667</v>
      </c>
    </row>
    <row r="68" spans="2:4" ht="12">
      <c r="B68" s="45" t="s">
        <v>103</v>
      </c>
      <c r="C68" s="26">
        <v>44.69885</v>
      </c>
      <c r="D68" s="27">
        <v>63.6152</v>
      </c>
    </row>
    <row r="69" spans="2:4" ht="12">
      <c r="B69" s="46" t="s">
        <v>104</v>
      </c>
      <c r="C69" s="47">
        <v>44.62938333</v>
      </c>
      <c r="D69" s="48">
        <v>63.52545</v>
      </c>
    </row>
    <row r="70" spans="2:4" ht="12">
      <c r="B70" s="49" t="s">
        <v>105</v>
      </c>
      <c r="C70" s="26">
        <v>44.6222</v>
      </c>
      <c r="D70" s="27">
        <v>63.57848333</v>
      </c>
    </row>
    <row r="71" spans="2:9" ht="12.75">
      <c r="B71" s="49" t="s">
        <v>106</v>
      </c>
      <c r="C71" s="26">
        <v>44.57065</v>
      </c>
      <c r="D71" s="27">
        <v>63.557166667</v>
      </c>
      <c r="H71" s="3"/>
      <c r="I71" s="3"/>
    </row>
    <row r="72" spans="2:4" ht="12">
      <c r="B72" s="49" t="s">
        <v>107</v>
      </c>
      <c r="C72" s="26">
        <v>44.612283333</v>
      </c>
      <c r="D72" s="27">
        <v>63.569983333</v>
      </c>
    </row>
    <row r="73" spans="2:4" ht="12.75" thickBot="1">
      <c r="B73" s="50" t="s">
        <v>108</v>
      </c>
      <c r="C73" s="51">
        <v>44.62465</v>
      </c>
      <c r="D73" s="52">
        <v>63.56105</v>
      </c>
    </row>
    <row r="74" ht="12.75" thickTop="1"/>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H7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0.299</v>
      </c>
      <c r="C2">
        <v>17.375</v>
      </c>
      <c r="D2">
        <v>30.095</v>
      </c>
      <c r="E2">
        <v>21.6669</v>
      </c>
      <c r="F2">
        <v>3.2231</v>
      </c>
      <c r="G2">
        <v>10.2108</v>
      </c>
      <c r="H2">
        <v>127.80776</v>
      </c>
    </row>
    <row r="3" spans="2:8" ht="12">
      <c r="B3">
        <v>0.381</v>
      </c>
      <c r="C3">
        <v>17.3761</v>
      </c>
      <c r="D3">
        <v>30.0995</v>
      </c>
      <c r="E3">
        <v>21.6701</v>
      </c>
      <c r="F3">
        <v>3.1884</v>
      </c>
      <c r="G3">
        <v>10.20865</v>
      </c>
      <c r="H3">
        <v>127.78709</v>
      </c>
    </row>
    <row r="4" spans="2:8" ht="12">
      <c r="B4">
        <v>0.442</v>
      </c>
      <c r="C4">
        <v>17.3786</v>
      </c>
      <c r="D4">
        <v>30.0957</v>
      </c>
      <c r="E4">
        <v>21.6666</v>
      </c>
      <c r="F4">
        <v>3.251</v>
      </c>
      <c r="G4">
        <v>10.20178</v>
      </c>
      <c r="H4">
        <v>127.70441</v>
      </c>
    </row>
    <row r="5" spans="2:8" ht="12">
      <c r="B5">
        <v>0.544</v>
      </c>
      <c r="C5">
        <v>17.379</v>
      </c>
      <c r="D5">
        <v>30.092</v>
      </c>
      <c r="E5">
        <v>21.6637</v>
      </c>
      <c r="F5">
        <v>3.3751</v>
      </c>
      <c r="G5">
        <v>10.19119</v>
      </c>
      <c r="H5">
        <v>127.57003</v>
      </c>
    </row>
    <row r="6" spans="2:8" ht="12">
      <c r="B6">
        <v>0.781</v>
      </c>
      <c r="C6">
        <v>17.3765</v>
      </c>
      <c r="D6">
        <v>30.0707</v>
      </c>
      <c r="E6">
        <v>21.648</v>
      </c>
      <c r="F6">
        <v>3.4609</v>
      </c>
      <c r="G6">
        <v>10.18221</v>
      </c>
      <c r="H6">
        <v>127.43498</v>
      </c>
    </row>
    <row r="7" spans="2:8" ht="12">
      <c r="B7">
        <v>1.102</v>
      </c>
      <c r="C7">
        <v>17.3514</v>
      </c>
      <c r="D7">
        <v>29.8848</v>
      </c>
      <c r="E7">
        <v>21.5116</v>
      </c>
      <c r="F7">
        <v>3.062</v>
      </c>
      <c r="G7">
        <v>10.19531</v>
      </c>
      <c r="H7">
        <v>127.39397</v>
      </c>
    </row>
    <row r="8" spans="2:8" ht="12">
      <c r="B8">
        <v>1.456</v>
      </c>
      <c r="C8">
        <v>17.2157</v>
      </c>
      <c r="D8">
        <v>29.7013</v>
      </c>
      <c r="E8">
        <v>21.4025</v>
      </c>
      <c r="F8">
        <v>3.0828</v>
      </c>
      <c r="G8">
        <v>10.22851</v>
      </c>
      <c r="H8">
        <v>127.32885</v>
      </c>
    </row>
    <row r="9" spans="2:8" ht="12">
      <c r="B9">
        <v>1.82</v>
      </c>
      <c r="C9">
        <v>16.9454</v>
      </c>
      <c r="D9">
        <v>29.4832</v>
      </c>
      <c r="E9">
        <v>21.2976</v>
      </c>
      <c r="F9">
        <v>3.3078</v>
      </c>
      <c r="G9">
        <v>10.28549</v>
      </c>
      <c r="H9">
        <v>127.19291</v>
      </c>
    </row>
    <row r="10" spans="2:8" ht="12">
      <c r="B10">
        <v>2.196</v>
      </c>
      <c r="C10">
        <v>16.5225</v>
      </c>
      <c r="D10">
        <v>29.588</v>
      </c>
      <c r="E10">
        <v>21.4735</v>
      </c>
      <c r="F10">
        <v>3.1362</v>
      </c>
      <c r="G10">
        <v>10.33845</v>
      </c>
      <c r="H10">
        <v>126.8643</v>
      </c>
    </row>
    <row r="11" spans="2:8" ht="12">
      <c r="B11">
        <v>2.587</v>
      </c>
      <c r="C11">
        <v>16.1253</v>
      </c>
      <c r="D11">
        <v>29.9545</v>
      </c>
      <c r="E11">
        <v>21.843</v>
      </c>
      <c r="F11">
        <v>3.222</v>
      </c>
      <c r="G11">
        <v>10.35519</v>
      </c>
      <c r="H11">
        <v>126.35039</v>
      </c>
    </row>
    <row r="12" spans="2:8" ht="12">
      <c r="B12">
        <v>2.975</v>
      </c>
      <c r="C12">
        <v>15.9114</v>
      </c>
      <c r="D12">
        <v>30.1128</v>
      </c>
      <c r="E12">
        <v>22.0116</v>
      </c>
      <c r="F12">
        <v>3.2347</v>
      </c>
      <c r="G12">
        <v>10.36034</v>
      </c>
      <c r="H12">
        <v>125.99531</v>
      </c>
    </row>
    <row r="13" spans="2:8" ht="12">
      <c r="B13">
        <v>3.36</v>
      </c>
      <c r="C13">
        <v>15.7768</v>
      </c>
      <c r="D13">
        <v>30.0613</v>
      </c>
      <c r="E13">
        <v>22.0015</v>
      </c>
      <c r="F13">
        <v>3.2278</v>
      </c>
      <c r="G13">
        <v>10.38364</v>
      </c>
      <c r="H13">
        <v>125.89907</v>
      </c>
    </row>
    <row r="14" spans="2:8" ht="12">
      <c r="B14">
        <v>3.766</v>
      </c>
      <c r="C14">
        <v>15.5995</v>
      </c>
      <c r="D14">
        <v>30.0678</v>
      </c>
      <c r="E14">
        <v>22.045</v>
      </c>
      <c r="F14">
        <v>3.3878</v>
      </c>
      <c r="G14">
        <v>10.41418</v>
      </c>
      <c r="H14">
        <v>125.82532</v>
      </c>
    </row>
    <row r="15" spans="2:8" ht="12">
      <c r="B15">
        <v>4.156</v>
      </c>
      <c r="C15">
        <v>15.3956</v>
      </c>
      <c r="D15">
        <v>29.8544</v>
      </c>
      <c r="E15">
        <v>21.9249</v>
      </c>
      <c r="F15">
        <v>3.5223</v>
      </c>
      <c r="G15">
        <v>10.43248</v>
      </c>
      <c r="H15">
        <v>125.36613</v>
      </c>
    </row>
    <row r="16" spans="2:8" ht="12">
      <c r="B16">
        <v>4.557</v>
      </c>
      <c r="C16">
        <v>14.996</v>
      </c>
      <c r="D16">
        <v>29.071</v>
      </c>
      <c r="E16">
        <v>21.4072</v>
      </c>
      <c r="F16">
        <v>4.1706</v>
      </c>
      <c r="G16">
        <v>10.48783</v>
      </c>
      <c r="H16">
        <v>124.41614</v>
      </c>
    </row>
    <row r="17" spans="2:8" ht="12">
      <c r="B17">
        <v>4.95</v>
      </c>
      <c r="C17">
        <v>14.1338</v>
      </c>
      <c r="D17">
        <v>29.4192</v>
      </c>
      <c r="E17">
        <v>21.852</v>
      </c>
      <c r="F17">
        <v>5.0728</v>
      </c>
      <c r="G17">
        <v>10.53032</v>
      </c>
      <c r="H17">
        <v>122.99231</v>
      </c>
    </row>
    <row r="18" spans="2:8" ht="12">
      <c r="B18">
        <v>5.343</v>
      </c>
      <c r="C18">
        <v>13.3406</v>
      </c>
      <c r="D18">
        <v>29.5453</v>
      </c>
      <c r="E18">
        <v>22.1059</v>
      </c>
      <c r="F18">
        <v>6.9585</v>
      </c>
      <c r="G18">
        <v>10.50821</v>
      </c>
      <c r="H18">
        <v>120.81935</v>
      </c>
    </row>
    <row r="19" spans="2:8" ht="12">
      <c r="B19">
        <v>5.75</v>
      </c>
      <c r="C19">
        <v>12.6214</v>
      </c>
      <c r="D19">
        <v>29.48</v>
      </c>
      <c r="E19">
        <v>22.1921</v>
      </c>
      <c r="F19">
        <v>8.0358</v>
      </c>
      <c r="G19">
        <v>10.46328</v>
      </c>
      <c r="H19">
        <v>118.44424</v>
      </c>
    </row>
    <row r="20" spans="2:8" ht="12">
      <c r="B20">
        <v>6.15</v>
      </c>
      <c r="C20">
        <v>11.8756</v>
      </c>
      <c r="D20">
        <v>29.9238</v>
      </c>
      <c r="E20">
        <v>22.6724</v>
      </c>
      <c r="F20">
        <v>8.9508</v>
      </c>
      <c r="G20">
        <v>10.39819</v>
      </c>
      <c r="H20">
        <v>116.16998</v>
      </c>
    </row>
    <row r="21" spans="2:8" ht="12">
      <c r="B21">
        <v>6.555</v>
      </c>
      <c r="C21">
        <v>11.352</v>
      </c>
      <c r="D21">
        <v>30.237</v>
      </c>
      <c r="E21">
        <v>23.0084</v>
      </c>
      <c r="F21">
        <v>8.5148</v>
      </c>
      <c r="G21">
        <v>10.30199</v>
      </c>
      <c r="H21">
        <v>114.02654</v>
      </c>
    </row>
    <row r="22" spans="2:8" ht="12">
      <c r="B22">
        <v>6.964</v>
      </c>
      <c r="C22">
        <v>11.0066</v>
      </c>
      <c r="D22">
        <v>30.0549</v>
      </c>
      <c r="E22">
        <v>22.9266</v>
      </c>
      <c r="F22">
        <v>8.5473</v>
      </c>
      <c r="G22">
        <v>10.24335</v>
      </c>
      <c r="H22">
        <v>112.40042</v>
      </c>
    </row>
    <row r="23" spans="2:8" ht="12">
      <c r="B23">
        <v>7.36</v>
      </c>
      <c r="C23">
        <v>10.5874</v>
      </c>
      <c r="D23">
        <v>30.1509</v>
      </c>
      <c r="E23">
        <v>23.0721</v>
      </c>
      <c r="F23">
        <v>8.9648</v>
      </c>
      <c r="G23">
        <v>10.2109</v>
      </c>
      <c r="H23">
        <v>111.08815</v>
      </c>
    </row>
    <row r="24" spans="2:8" ht="12">
      <c r="B24">
        <v>7.76</v>
      </c>
      <c r="C24">
        <v>10.1919</v>
      </c>
      <c r="D24">
        <v>30.3752</v>
      </c>
      <c r="E24">
        <v>23.3121</v>
      </c>
      <c r="F24">
        <v>9.1457</v>
      </c>
      <c r="G24">
        <v>10.17054</v>
      </c>
      <c r="H24">
        <v>109.84479</v>
      </c>
    </row>
    <row r="25" spans="2:8" ht="12">
      <c r="B25">
        <v>8.154</v>
      </c>
      <c r="C25">
        <v>9.9194</v>
      </c>
      <c r="D25">
        <v>30.5082</v>
      </c>
      <c r="E25">
        <v>23.4599</v>
      </c>
      <c r="F25">
        <v>9.366</v>
      </c>
      <c r="G25">
        <v>10.12656</v>
      </c>
      <c r="H25">
        <v>108.8028</v>
      </c>
    </row>
    <row r="26" spans="2:8" ht="12">
      <c r="B26">
        <v>8.548</v>
      </c>
      <c r="C26">
        <v>9.7208</v>
      </c>
      <c r="D26">
        <v>30.4952</v>
      </c>
      <c r="E26">
        <v>23.4814</v>
      </c>
      <c r="F26">
        <v>9.2697</v>
      </c>
      <c r="G26">
        <v>10.09889</v>
      </c>
      <c r="H26">
        <v>108.01794</v>
      </c>
    </row>
    <row r="27" spans="2:8" ht="12">
      <c r="B27">
        <v>8.944</v>
      </c>
      <c r="C27">
        <v>9.5269</v>
      </c>
      <c r="D27">
        <v>30.5695</v>
      </c>
      <c r="E27">
        <v>23.57</v>
      </c>
      <c r="F27">
        <v>9.6026</v>
      </c>
      <c r="G27">
        <v>10.08716</v>
      </c>
      <c r="H27">
        <v>107.47696</v>
      </c>
    </row>
    <row r="28" spans="2:8" ht="12">
      <c r="B28">
        <v>9.34</v>
      </c>
      <c r="C28">
        <v>9.3688</v>
      </c>
      <c r="D28">
        <v>30.6737</v>
      </c>
      <c r="E28">
        <v>23.676</v>
      </c>
      <c r="F28">
        <v>10.2694</v>
      </c>
      <c r="G28">
        <v>10.06329</v>
      </c>
      <c r="H28">
        <v>106.91461</v>
      </c>
    </row>
    <row r="29" spans="2:8" ht="12">
      <c r="B29">
        <v>9.733</v>
      </c>
      <c r="C29">
        <v>9.2673</v>
      </c>
      <c r="D29">
        <v>30.7458</v>
      </c>
      <c r="E29">
        <v>23.748</v>
      </c>
      <c r="F29">
        <v>10.7739</v>
      </c>
      <c r="G29">
        <v>10.04973</v>
      </c>
      <c r="H29">
        <v>106.57658</v>
      </c>
    </row>
    <row r="30" spans="2:8" ht="12">
      <c r="B30">
        <v>10.126</v>
      </c>
      <c r="C30">
        <v>9.2121</v>
      </c>
      <c r="D30">
        <v>30.7838</v>
      </c>
      <c r="E30">
        <v>23.7862</v>
      </c>
      <c r="F30">
        <v>11.8431</v>
      </c>
      <c r="G30">
        <v>10.03315</v>
      </c>
      <c r="H30">
        <v>106.29456</v>
      </c>
    </row>
    <row r="31" spans="2:8" ht="12">
      <c r="B31">
        <v>10.514</v>
      </c>
      <c r="C31">
        <v>9.1826</v>
      </c>
      <c r="D31">
        <v>30.7898</v>
      </c>
      <c r="E31">
        <v>23.7954</v>
      </c>
      <c r="F31">
        <v>12.5227</v>
      </c>
      <c r="G31">
        <v>10.01198</v>
      </c>
      <c r="H31">
        <v>106.00401</v>
      </c>
    </row>
    <row r="32" spans="2:8" ht="12">
      <c r="B32">
        <v>10.904</v>
      </c>
      <c r="C32">
        <v>9.1592</v>
      </c>
      <c r="D32">
        <v>30.7808</v>
      </c>
      <c r="E32">
        <v>23.792</v>
      </c>
      <c r="F32">
        <v>11.3212</v>
      </c>
      <c r="G32">
        <v>9.99648</v>
      </c>
      <c r="H32">
        <v>105.77813</v>
      </c>
    </row>
    <row r="33" spans="2:8" ht="12">
      <c r="B33">
        <v>11.29</v>
      </c>
      <c r="C33">
        <v>9.1278</v>
      </c>
      <c r="D33">
        <v>30.6804</v>
      </c>
      <c r="E33">
        <v>23.7183</v>
      </c>
      <c r="F33">
        <v>11.7712</v>
      </c>
      <c r="G33">
        <v>9.99637</v>
      </c>
      <c r="H33">
        <v>105.63439</v>
      </c>
    </row>
    <row r="34" spans="2:8" ht="12">
      <c r="B34">
        <v>11.685</v>
      </c>
      <c r="C34">
        <v>9.0401</v>
      </c>
      <c r="D34">
        <v>30.5146</v>
      </c>
      <c r="E34">
        <v>23.602</v>
      </c>
      <c r="F34">
        <v>11.5752</v>
      </c>
      <c r="G34">
        <v>10.01352</v>
      </c>
      <c r="H34">
        <v>105.4947</v>
      </c>
    </row>
    <row r="35" spans="2:8" ht="12">
      <c r="B35">
        <v>12.075</v>
      </c>
      <c r="C35">
        <v>8.8472</v>
      </c>
      <c r="D35">
        <v>30.2454</v>
      </c>
      <c r="E35">
        <v>23.4204</v>
      </c>
      <c r="F35">
        <v>9.1805</v>
      </c>
      <c r="G35">
        <v>10.05655</v>
      </c>
      <c r="H35">
        <v>105.30513</v>
      </c>
    </row>
    <row r="36" spans="2:8" ht="12">
      <c r="B36">
        <v>12.477</v>
      </c>
      <c r="C36">
        <v>8.5053</v>
      </c>
      <c r="D36">
        <v>30.2942</v>
      </c>
      <c r="E36">
        <v>23.5088</v>
      </c>
      <c r="F36">
        <v>8.1101</v>
      </c>
      <c r="G36">
        <v>10.10399</v>
      </c>
      <c r="H36">
        <v>105.01547</v>
      </c>
    </row>
    <row r="37" spans="2:8" ht="12">
      <c r="B37">
        <v>12.879</v>
      </c>
      <c r="C37">
        <v>8.1487</v>
      </c>
      <c r="D37">
        <v>30.4786</v>
      </c>
      <c r="E37">
        <v>23.7043</v>
      </c>
      <c r="F37">
        <v>8.9508</v>
      </c>
      <c r="G37">
        <v>10.13624</v>
      </c>
      <c r="H37">
        <v>104.61856</v>
      </c>
    </row>
    <row r="38" spans="2:8" ht="12">
      <c r="B38">
        <v>13.268</v>
      </c>
      <c r="C38">
        <v>7.8791</v>
      </c>
      <c r="D38">
        <v>30.4608</v>
      </c>
      <c r="E38">
        <v>23.728</v>
      </c>
      <c r="F38">
        <v>8.5844</v>
      </c>
      <c r="G38">
        <v>10.15396</v>
      </c>
      <c r="H38">
        <v>104.14148</v>
      </c>
    </row>
    <row r="39" spans="2:8" ht="12">
      <c r="B39">
        <v>13.659</v>
      </c>
      <c r="C39">
        <v>7.6114</v>
      </c>
      <c r="D39">
        <v>30.5417</v>
      </c>
      <c r="E39">
        <v>23.8281</v>
      </c>
      <c r="F39">
        <v>8.146</v>
      </c>
      <c r="G39">
        <v>10.17405</v>
      </c>
      <c r="H39">
        <v>103.758</v>
      </c>
    </row>
    <row r="40" spans="2:8" ht="12">
      <c r="B40">
        <v>14.058</v>
      </c>
      <c r="C40">
        <v>7.3782</v>
      </c>
      <c r="D40">
        <v>30.7251</v>
      </c>
      <c r="E40">
        <v>24.0035</v>
      </c>
      <c r="F40">
        <v>8.1924</v>
      </c>
      <c r="G40">
        <v>10.18525</v>
      </c>
      <c r="H40">
        <v>103.43369</v>
      </c>
    </row>
    <row r="41" spans="2:8" ht="12">
      <c r="B41">
        <v>14.461</v>
      </c>
      <c r="C41">
        <v>7.2407</v>
      </c>
      <c r="D41">
        <v>30.8117</v>
      </c>
      <c r="E41">
        <v>24.0898</v>
      </c>
      <c r="F41">
        <v>6.7764</v>
      </c>
      <c r="G41">
        <v>10.19967</v>
      </c>
      <c r="H41">
        <v>103.3069</v>
      </c>
    </row>
    <row r="42" spans="2:8" ht="12">
      <c r="B42">
        <v>14.848</v>
      </c>
      <c r="C42">
        <v>7.153</v>
      </c>
      <c r="D42">
        <v>30.7583</v>
      </c>
      <c r="E42">
        <v>24.0593</v>
      </c>
      <c r="F42">
        <v>6.7138</v>
      </c>
      <c r="G42">
        <v>10.2338</v>
      </c>
      <c r="H42">
        <v>103.40485</v>
      </c>
    </row>
    <row r="43" spans="2:8" ht="12">
      <c r="B43">
        <v>15.246</v>
      </c>
      <c r="C43">
        <v>7.0325</v>
      </c>
      <c r="D43">
        <v>30.4977</v>
      </c>
      <c r="E43">
        <v>23.87</v>
      </c>
      <c r="F43">
        <v>6.2047</v>
      </c>
      <c r="G43">
        <v>10.30537</v>
      </c>
      <c r="H43">
        <v>103.65963</v>
      </c>
    </row>
    <row r="44" spans="2:8" ht="12">
      <c r="B44">
        <v>15.639</v>
      </c>
      <c r="C44">
        <v>6.7859</v>
      </c>
      <c r="D44">
        <v>30.5221</v>
      </c>
      <c r="E44">
        <v>23.9207</v>
      </c>
      <c r="F44">
        <v>5.0914</v>
      </c>
      <c r="G44">
        <v>10.38768</v>
      </c>
      <c r="H44">
        <v>103.90081</v>
      </c>
    </row>
    <row r="45" spans="2:8" ht="12">
      <c r="B45">
        <v>16.028</v>
      </c>
      <c r="C45">
        <v>6.5204</v>
      </c>
      <c r="D45">
        <v>30.673</v>
      </c>
      <c r="E45">
        <v>24.0726</v>
      </c>
      <c r="F45">
        <v>4.0419</v>
      </c>
      <c r="G45">
        <v>10.45949</v>
      </c>
      <c r="H45">
        <v>104.06814</v>
      </c>
    </row>
    <row r="46" spans="2:8" ht="12">
      <c r="B46">
        <v>16.419</v>
      </c>
      <c r="C46">
        <v>6.3305</v>
      </c>
      <c r="D46">
        <v>30.817</v>
      </c>
      <c r="E46">
        <v>24.2093</v>
      </c>
      <c r="F46">
        <v>3.5711</v>
      </c>
      <c r="G46">
        <v>10.50169</v>
      </c>
      <c r="H46">
        <v>104.11687</v>
      </c>
    </row>
    <row r="47" spans="2:8" ht="12">
      <c r="B47">
        <v>16.812</v>
      </c>
      <c r="C47">
        <v>6.2209</v>
      </c>
      <c r="D47">
        <v>30.9069</v>
      </c>
      <c r="E47">
        <v>24.2935</v>
      </c>
      <c r="F47">
        <v>3.1628</v>
      </c>
      <c r="G47">
        <v>10.5428</v>
      </c>
      <c r="H47">
        <v>104.31418</v>
      </c>
    </row>
    <row r="48" spans="2:8" ht="12">
      <c r="B48">
        <v>17.212</v>
      </c>
      <c r="C48">
        <v>6.1644</v>
      </c>
      <c r="D48">
        <v>30.9522</v>
      </c>
      <c r="E48">
        <v>24.336</v>
      </c>
      <c r="F48">
        <v>2.4717</v>
      </c>
      <c r="G48">
        <v>10.57658</v>
      </c>
      <c r="H48">
        <v>104.53888</v>
      </c>
    </row>
    <row r="49" spans="2:8" ht="12">
      <c r="B49">
        <v>17.595</v>
      </c>
      <c r="C49">
        <v>6.1361</v>
      </c>
      <c r="D49">
        <v>30.9625</v>
      </c>
      <c r="E49">
        <v>24.3475</v>
      </c>
      <c r="F49">
        <v>1.9649</v>
      </c>
      <c r="G49">
        <v>10.61059</v>
      </c>
      <c r="H49">
        <v>104.81144</v>
      </c>
    </row>
    <row r="50" spans="2:8" ht="12">
      <c r="B50">
        <v>17.985</v>
      </c>
      <c r="C50">
        <v>6.1171</v>
      </c>
      <c r="D50">
        <v>30.9415</v>
      </c>
      <c r="E50">
        <v>24.3332</v>
      </c>
      <c r="F50">
        <v>1.8002</v>
      </c>
      <c r="G50">
        <v>10.64261</v>
      </c>
      <c r="H50">
        <v>105.06593</v>
      </c>
    </row>
    <row r="51" spans="2:8" ht="12">
      <c r="B51">
        <v>18.382</v>
      </c>
      <c r="C51">
        <v>6.0843</v>
      </c>
      <c r="D51">
        <v>30.8421</v>
      </c>
      <c r="E51">
        <v>24.2587</v>
      </c>
      <c r="F51">
        <v>1.8164</v>
      </c>
      <c r="G51">
        <v>10.68001</v>
      </c>
      <c r="H51">
        <v>105.28428</v>
      </c>
    </row>
    <row r="52" spans="2:8" ht="12">
      <c r="B52">
        <v>18.77</v>
      </c>
      <c r="C52">
        <v>6.0045</v>
      </c>
      <c r="D52">
        <v>30.8469</v>
      </c>
      <c r="E52">
        <v>24.2719</v>
      </c>
      <c r="F52">
        <v>1.6982</v>
      </c>
      <c r="G52">
        <v>10.72472</v>
      </c>
      <c r="H52">
        <v>105.52732</v>
      </c>
    </row>
    <row r="53" spans="2:8" ht="12">
      <c r="B53">
        <v>19.158</v>
      </c>
      <c r="C53">
        <v>5.9115</v>
      </c>
      <c r="D53">
        <v>30.7953</v>
      </c>
      <c r="E53">
        <v>24.2421</v>
      </c>
      <c r="F53">
        <v>1.6877</v>
      </c>
      <c r="G53">
        <v>10.76679</v>
      </c>
      <c r="H53">
        <v>105.67066</v>
      </c>
    </row>
    <row r="54" spans="2:8" ht="12">
      <c r="B54">
        <v>19.562</v>
      </c>
      <c r="C54">
        <v>5.7857</v>
      </c>
      <c r="D54">
        <v>30.6611</v>
      </c>
      <c r="E54">
        <v>24.1507</v>
      </c>
      <c r="F54">
        <v>1.5892</v>
      </c>
      <c r="G54">
        <v>10.81743</v>
      </c>
      <c r="H54">
        <v>105.75558</v>
      </c>
    </row>
    <row r="55" spans="2:8" ht="12">
      <c r="B55">
        <v>19.95</v>
      </c>
      <c r="C55">
        <v>5.5896</v>
      </c>
      <c r="D55">
        <v>30.6367</v>
      </c>
      <c r="E55">
        <v>24.1536</v>
      </c>
      <c r="F55">
        <v>1.3885</v>
      </c>
      <c r="G55">
        <v>10.86907</v>
      </c>
      <c r="H55">
        <v>105.74435</v>
      </c>
    </row>
    <row r="56" spans="2:8" ht="12">
      <c r="B56">
        <v>20.355</v>
      </c>
      <c r="C56">
        <v>5.3612</v>
      </c>
      <c r="D56">
        <v>30.7033</v>
      </c>
      <c r="E56">
        <v>24.2317</v>
      </c>
      <c r="F56">
        <v>1.1925</v>
      </c>
      <c r="G56">
        <v>10.91385</v>
      </c>
      <c r="H56">
        <v>105.64309</v>
      </c>
    </row>
    <row r="57" spans="2:8" ht="12">
      <c r="B57">
        <v>20.747</v>
      </c>
      <c r="C57">
        <v>5.1521</v>
      </c>
      <c r="D57">
        <v>30.7592</v>
      </c>
      <c r="E57">
        <v>24.2986</v>
      </c>
      <c r="F57">
        <v>1.3039</v>
      </c>
      <c r="G57">
        <v>10.94737</v>
      </c>
      <c r="H57">
        <v>105.4713</v>
      </c>
    </row>
    <row r="58" spans="2:8" ht="12">
      <c r="B58">
        <v>21.141</v>
      </c>
      <c r="C58">
        <v>4.9758</v>
      </c>
      <c r="D58">
        <v>30.8607</v>
      </c>
      <c r="E58">
        <v>24.3977</v>
      </c>
      <c r="F58">
        <v>1.1288</v>
      </c>
      <c r="G58">
        <v>10.96247</v>
      </c>
      <c r="H58">
        <v>105.23613</v>
      </c>
    </row>
    <row r="59" spans="2:8" ht="12">
      <c r="B59">
        <v>21.529</v>
      </c>
      <c r="C59">
        <v>4.841</v>
      </c>
      <c r="D59">
        <v>30.8955</v>
      </c>
      <c r="E59">
        <v>24.4394</v>
      </c>
      <c r="F59">
        <v>1.0418</v>
      </c>
      <c r="G59">
        <v>10.97973</v>
      </c>
      <c r="H59">
        <v>105.08027</v>
      </c>
    </row>
    <row r="60" spans="2:8" ht="12">
      <c r="B60">
        <v>21.925</v>
      </c>
      <c r="C60">
        <v>4.7281</v>
      </c>
      <c r="D60">
        <v>30.9132</v>
      </c>
      <c r="E60">
        <v>24.4651</v>
      </c>
      <c r="F60">
        <v>0.9919</v>
      </c>
      <c r="G60">
        <v>10.98613</v>
      </c>
      <c r="H60">
        <v>104.86433</v>
      </c>
    </row>
    <row r="61" spans="2:8" ht="12">
      <c r="B61">
        <v>22.321</v>
      </c>
      <c r="C61">
        <v>4.6154</v>
      </c>
      <c r="D61">
        <v>30.848</v>
      </c>
      <c r="E61">
        <v>24.4249</v>
      </c>
      <c r="F61">
        <v>0.9502</v>
      </c>
      <c r="G61">
        <v>11.00107</v>
      </c>
      <c r="H61">
        <v>104.67287</v>
      </c>
    </row>
    <row r="62" spans="2:8" ht="12">
      <c r="B62">
        <v>22.713</v>
      </c>
      <c r="C62">
        <v>4.4747</v>
      </c>
      <c r="D62">
        <v>30.9076</v>
      </c>
      <c r="E62">
        <v>24.4863</v>
      </c>
      <c r="F62">
        <v>1.2285</v>
      </c>
      <c r="G62">
        <v>11.0131</v>
      </c>
      <c r="H62">
        <v>104.46752</v>
      </c>
    </row>
    <row r="63" spans="2:8" ht="12">
      <c r="B63">
        <v>23.111</v>
      </c>
      <c r="C63">
        <v>4.3495</v>
      </c>
      <c r="D63">
        <v>31.0049</v>
      </c>
      <c r="E63">
        <v>24.5758</v>
      </c>
      <c r="F63">
        <v>0.9768</v>
      </c>
      <c r="G63">
        <v>11.00689</v>
      </c>
      <c r="H63">
        <v>104.15482</v>
      </c>
    </row>
    <row r="64" spans="2:8" ht="12">
      <c r="B64">
        <v>23.502</v>
      </c>
      <c r="C64">
        <v>4.2723</v>
      </c>
      <c r="D64">
        <v>31.0553</v>
      </c>
      <c r="E64">
        <v>24.6234</v>
      </c>
      <c r="F64">
        <v>0.9687</v>
      </c>
      <c r="G64">
        <v>10.99229</v>
      </c>
      <c r="H64">
        <v>103.85395</v>
      </c>
    </row>
    <row r="65" spans="2:8" ht="12">
      <c r="B65">
        <v>23.901</v>
      </c>
      <c r="C65">
        <v>4.2262</v>
      </c>
      <c r="D65">
        <v>31.0821</v>
      </c>
      <c r="E65">
        <v>24.6492</v>
      </c>
      <c r="F65">
        <v>0.8957</v>
      </c>
      <c r="G65">
        <v>10.97844</v>
      </c>
      <c r="H65">
        <v>103.62359</v>
      </c>
    </row>
    <row r="66" spans="2:8" ht="12">
      <c r="B66">
        <v>24.302</v>
      </c>
      <c r="C66">
        <v>4.1943</v>
      </c>
      <c r="D66">
        <v>31.071</v>
      </c>
      <c r="E66">
        <v>24.6435</v>
      </c>
      <c r="F66">
        <v>0.8214</v>
      </c>
      <c r="G66">
        <v>10.95928</v>
      </c>
      <c r="H66">
        <v>103.35384</v>
      </c>
    </row>
    <row r="67" spans="2:8" ht="12">
      <c r="B67">
        <v>24.556</v>
      </c>
      <c r="C67">
        <v>4.1597</v>
      </c>
      <c r="D67">
        <v>31.1033</v>
      </c>
      <c r="E67">
        <v>24.6724</v>
      </c>
      <c r="F67">
        <v>0.7449</v>
      </c>
      <c r="G67">
        <v>10.9369</v>
      </c>
      <c r="H67">
        <v>103.07677</v>
      </c>
    </row>
    <row r="68" spans="2:8" ht="12">
      <c r="B68">
        <v>24.597</v>
      </c>
      <c r="C68">
        <v>4.1304</v>
      </c>
      <c r="D68">
        <v>31.131</v>
      </c>
      <c r="E68">
        <v>24.6973</v>
      </c>
      <c r="F68">
        <v>0.7623</v>
      </c>
      <c r="G68">
        <v>10.91262</v>
      </c>
      <c r="H68">
        <v>102.79262</v>
      </c>
    </row>
    <row r="69" spans="2:8" ht="12">
      <c r="B69">
        <v>24.614</v>
      </c>
      <c r="C69">
        <v>4.1184</v>
      </c>
      <c r="D69">
        <v>31.1527</v>
      </c>
      <c r="E69">
        <v>24.7157</v>
      </c>
      <c r="F69">
        <v>0.7194</v>
      </c>
      <c r="G69">
        <v>10.8771</v>
      </c>
      <c r="H69">
        <v>102.44232</v>
      </c>
    </row>
    <row r="70" spans="2:8" ht="12">
      <c r="B70">
        <v>24.619</v>
      </c>
      <c r="C70">
        <v>4.1209</v>
      </c>
      <c r="D70">
        <v>31.1537</v>
      </c>
      <c r="E70">
        <v>24.7162</v>
      </c>
      <c r="F70">
        <v>0.6881</v>
      </c>
      <c r="G70">
        <v>10.84611</v>
      </c>
      <c r="H70">
        <v>102.15738</v>
      </c>
    </row>
    <row r="71" spans="2:8" ht="12">
      <c r="B71">
        <v>24.631</v>
      </c>
      <c r="C71">
        <v>4.1273</v>
      </c>
      <c r="D71">
        <v>31.1585</v>
      </c>
      <c r="E71">
        <v>24.7194</v>
      </c>
      <c r="F71">
        <v>0.673</v>
      </c>
      <c r="G71">
        <v>10.81672</v>
      </c>
      <c r="H71">
        <v>101.89989</v>
      </c>
    </row>
    <row r="72" spans="2:8" ht="12">
      <c r="B72">
        <v>24.635</v>
      </c>
      <c r="C72">
        <v>4.1363</v>
      </c>
      <c r="D72">
        <v>31.1516</v>
      </c>
      <c r="E72">
        <v>24.7131</v>
      </c>
      <c r="F72">
        <v>0.6544</v>
      </c>
      <c r="G72">
        <v>10.79243</v>
      </c>
      <c r="H72">
        <v>101.68902</v>
      </c>
    </row>
    <row r="73" spans="2:8" ht="12">
      <c r="B73">
        <v>24.643</v>
      </c>
      <c r="C73">
        <v>4.1448</v>
      </c>
      <c r="D73">
        <v>31.1488</v>
      </c>
      <c r="E73">
        <v>24.71</v>
      </c>
      <c r="F73">
        <v>0.6011</v>
      </c>
      <c r="G73">
        <v>10.76697</v>
      </c>
      <c r="H73">
        <v>101.46836</v>
      </c>
    </row>
    <row r="74" spans="2:8" ht="12">
      <c r="B74">
        <v>24.645</v>
      </c>
      <c r="C74">
        <v>4.1523</v>
      </c>
      <c r="D74">
        <v>31.155</v>
      </c>
      <c r="E74">
        <v>24.7143</v>
      </c>
      <c r="F74">
        <v>0.5802</v>
      </c>
      <c r="G74">
        <v>10.7416</v>
      </c>
      <c r="H74">
        <v>101.25236</v>
      </c>
    </row>
    <row r="75" spans="2:8" ht="12">
      <c r="B75">
        <v>24.648</v>
      </c>
      <c r="C75">
        <v>4.1628</v>
      </c>
      <c r="D75">
        <v>31.1458</v>
      </c>
      <c r="E75">
        <v>24.7059</v>
      </c>
      <c r="F75">
        <v>0.5918</v>
      </c>
      <c r="G75">
        <v>10.7205</v>
      </c>
      <c r="H75">
        <v>101.07338</v>
      </c>
    </row>
    <row r="76" spans="2:8" ht="12">
      <c r="B76">
        <v>24.648</v>
      </c>
      <c r="C76">
        <v>4.1719</v>
      </c>
      <c r="D76">
        <v>31.1362</v>
      </c>
      <c r="E76">
        <v>24.6974</v>
      </c>
      <c r="F76">
        <v>0.6081</v>
      </c>
      <c r="G76">
        <v>10.7021</v>
      </c>
      <c r="H76">
        <v>100.91611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2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0.336</v>
      </c>
      <c r="C2">
        <v>17.4138</v>
      </c>
      <c r="D2">
        <v>30.1597</v>
      </c>
      <c r="E2">
        <v>21.7074</v>
      </c>
      <c r="F2">
        <v>2.9332</v>
      </c>
      <c r="G2">
        <v>9.78128</v>
      </c>
      <c r="H2">
        <v>122.57195</v>
      </c>
    </row>
    <row r="3" spans="2:8" ht="12">
      <c r="B3">
        <v>0.356</v>
      </c>
      <c r="C3">
        <v>17.4172</v>
      </c>
      <c r="D3">
        <v>30.1597</v>
      </c>
      <c r="E3">
        <v>21.7066</v>
      </c>
      <c r="F3">
        <v>2.7558</v>
      </c>
      <c r="G3">
        <v>9.79118</v>
      </c>
      <c r="H3">
        <v>122.70415</v>
      </c>
    </row>
    <row r="4" spans="2:8" ht="12">
      <c r="B4">
        <v>0.385</v>
      </c>
      <c r="C4">
        <v>17.4204</v>
      </c>
      <c r="D4">
        <v>30.1631</v>
      </c>
      <c r="E4">
        <v>21.7085</v>
      </c>
      <c r="F4">
        <v>2.7883</v>
      </c>
      <c r="G4">
        <v>9.79678</v>
      </c>
      <c r="H4">
        <v>122.78443</v>
      </c>
    </row>
    <row r="5" spans="2:8" ht="12">
      <c r="B5">
        <v>0.392</v>
      </c>
      <c r="C5">
        <v>17.4263</v>
      </c>
      <c r="D5">
        <v>30.1605</v>
      </c>
      <c r="E5">
        <v>21.705</v>
      </c>
      <c r="F5">
        <v>2.757</v>
      </c>
      <c r="G5">
        <v>9.80201</v>
      </c>
      <c r="H5">
        <v>122.86236</v>
      </c>
    </row>
    <row r="6" spans="2:8" ht="12">
      <c r="B6">
        <v>0.391</v>
      </c>
      <c r="C6">
        <v>17.4311</v>
      </c>
      <c r="D6">
        <v>30.1564</v>
      </c>
      <c r="E6">
        <v>21.7008</v>
      </c>
      <c r="F6">
        <v>2.7987</v>
      </c>
      <c r="G6">
        <v>9.80871</v>
      </c>
      <c r="H6">
        <v>122.95481</v>
      </c>
    </row>
    <row r="7" spans="2:8" ht="12">
      <c r="B7">
        <v>0.433</v>
      </c>
      <c r="C7">
        <v>17.4332</v>
      </c>
      <c r="D7">
        <v>30.1551</v>
      </c>
      <c r="E7">
        <v>21.6993</v>
      </c>
      <c r="F7">
        <v>2.5691</v>
      </c>
      <c r="G7">
        <v>9.81579</v>
      </c>
      <c r="H7">
        <v>123.04751</v>
      </c>
    </row>
    <row r="8" spans="2:8" ht="12">
      <c r="B8">
        <v>0.631</v>
      </c>
      <c r="C8">
        <v>17.4328</v>
      </c>
      <c r="D8">
        <v>30.1273</v>
      </c>
      <c r="E8">
        <v>21.6782</v>
      </c>
      <c r="F8">
        <v>2.6839</v>
      </c>
      <c r="G8">
        <v>9.82626</v>
      </c>
      <c r="H8">
        <v>123.15727</v>
      </c>
    </row>
    <row r="9" spans="2:8" ht="12">
      <c r="B9">
        <v>0.942</v>
      </c>
      <c r="C9">
        <v>17.411</v>
      </c>
      <c r="D9">
        <v>30.0616</v>
      </c>
      <c r="E9">
        <v>21.633</v>
      </c>
      <c r="F9">
        <v>2.5146</v>
      </c>
      <c r="G9">
        <v>9.84274</v>
      </c>
      <c r="H9">
        <v>123.26278</v>
      </c>
    </row>
    <row r="10" spans="2:8" ht="12">
      <c r="B10">
        <v>1.297</v>
      </c>
      <c r="C10">
        <v>17.3386</v>
      </c>
      <c r="D10">
        <v>29.866</v>
      </c>
      <c r="E10">
        <v>21.5001</v>
      </c>
      <c r="F10">
        <v>2.6433</v>
      </c>
      <c r="G10">
        <v>9.87609</v>
      </c>
      <c r="H10">
        <v>123.36025</v>
      </c>
    </row>
    <row r="11" spans="2:8" ht="12">
      <c r="B11">
        <v>1.697</v>
      </c>
      <c r="C11">
        <v>17.1303</v>
      </c>
      <c r="D11">
        <v>29.7656</v>
      </c>
      <c r="E11">
        <v>21.4714</v>
      </c>
      <c r="F11">
        <v>2.5772</v>
      </c>
      <c r="G11">
        <v>9.92031</v>
      </c>
      <c r="H11">
        <v>123.33346</v>
      </c>
    </row>
    <row r="12" spans="2:8" ht="12">
      <c r="B12">
        <v>2.107</v>
      </c>
      <c r="C12">
        <v>16.8368</v>
      </c>
      <c r="D12">
        <v>29.908</v>
      </c>
      <c r="E12">
        <v>21.6476</v>
      </c>
      <c r="F12">
        <v>2.6155</v>
      </c>
      <c r="G12">
        <v>9.947</v>
      </c>
      <c r="H12">
        <v>123.05945</v>
      </c>
    </row>
    <row r="13" spans="2:8" ht="12">
      <c r="B13">
        <v>2.53</v>
      </c>
      <c r="C13">
        <v>16.613</v>
      </c>
      <c r="D13">
        <v>29.918</v>
      </c>
      <c r="E13">
        <v>21.706</v>
      </c>
      <c r="F13">
        <v>2.5494</v>
      </c>
      <c r="G13">
        <v>9.94169</v>
      </c>
      <c r="H13">
        <v>122.45877</v>
      </c>
    </row>
    <row r="14" spans="2:8" ht="12">
      <c r="B14">
        <v>2.946</v>
      </c>
      <c r="C14">
        <v>16.3847</v>
      </c>
      <c r="D14">
        <v>29.6133</v>
      </c>
      <c r="E14">
        <v>21.5237</v>
      </c>
      <c r="F14">
        <v>2.6491</v>
      </c>
      <c r="G14">
        <v>9.95308</v>
      </c>
      <c r="H14">
        <v>121.82041</v>
      </c>
    </row>
    <row r="15" spans="2:8" ht="12">
      <c r="B15">
        <v>3.391</v>
      </c>
      <c r="C15">
        <v>15.9441</v>
      </c>
      <c r="D15">
        <v>29.2949</v>
      </c>
      <c r="E15">
        <v>21.3767</v>
      </c>
      <c r="F15">
        <v>2.6711</v>
      </c>
      <c r="G15">
        <v>10.00273</v>
      </c>
      <c r="H15">
        <v>121.12209</v>
      </c>
    </row>
    <row r="16" spans="2:8" ht="12">
      <c r="B16">
        <v>3.856</v>
      </c>
      <c r="C16">
        <v>15.2539</v>
      </c>
      <c r="D16">
        <v>29.5212</v>
      </c>
      <c r="E16">
        <v>21.699</v>
      </c>
      <c r="F16">
        <v>2.699</v>
      </c>
      <c r="G16">
        <v>10.04223</v>
      </c>
      <c r="H16">
        <v>120.08629</v>
      </c>
    </row>
    <row r="17" spans="2:8" ht="12">
      <c r="B17">
        <v>4.295</v>
      </c>
      <c r="C17">
        <v>14.6237</v>
      </c>
      <c r="D17">
        <v>29.8736</v>
      </c>
      <c r="E17">
        <v>22.1022</v>
      </c>
      <c r="F17">
        <v>2.7523</v>
      </c>
      <c r="G17">
        <v>10.05238</v>
      </c>
      <c r="H17">
        <v>118.93103</v>
      </c>
    </row>
    <row r="18" spans="2:8" ht="12">
      <c r="B18">
        <v>4.731</v>
      </c>
      <c r="C18">
        <v>14.2133</v>
      </c>
      <c r="D18">
        <v>29.98</v>
      </c>
      <c r="E18">
        <v>22.2681</v>
      </c>
      <c r="F18">
        <v>2.939</v>
      </c>
      <c r="G18">
        <v>10.04954</v>
      </c>
      <c r="H18">
        <v>117.97663</v>
      </c>
    </row>
    <row r="19" spans="2:8" ht="12">
      <c r="B19">
        <v>5.17</v>
      </c>
      <c r="C19">
        <v>13.8013</v>
      </c>
      <c r="D19">
        <v>28.9607</v>
      </c>
      <c r="E19">
        <v>21.5647</v>
      </c>
      <c r="F19">
        <v>3.3565</v>
      </c>
      <c r="G19">
        <v>10.14187</v>
      </c>
      <c r="H19">
        <v>117.30901</v>
      </c>
    </row>
    <row r="20" spans="2:8" ht="12">
      <c r="B20">
        <v>5.59</v>
      </c>
      <c r="C20">
        <v>12.8379</v>
      </c>
      <c r="D20">
        <v>29.1437</v>
      </c>
      <c r="E20">
        <v>21.8915</v>
      </c>
      <c r="F20">
        <v>3.912</v>
      </c>
      <c r="G20">
        <v>10.27719</v>
      </c>
      <c r="H20">
        <v>116.62805</v>
      </c>
    </row>
    <row r="21" spans="2:8" ht="12">
      <c r="B21">
        <v>5.979</v>
      </c>
      <c r="C21">
        <v>11.8299</v>
      </c>
      <c r="D21">
        <v>29.7478</v>
      </c>
      <c r="E21">
        <v>22.5441</v>
      </c>
      <c r="F21">
        <v>4.9024</v>
      </c>
      <c r="G21">
        <v>10.33669</v>
      </c>
      <c r="H21">
        <v>115.24248</v>
      </c>
    </row>
    <row r="22" spans="2:8" ht="12">
      <c r="B22">
        <v>6.253</v>
      </c>
      <c r="C22">
        <v>11.1648</v>
      </c>
      <c r="D22">
        <v>30.244</v>
      </c>
      <c r="E22">
        <v>23.0464</v>
      </c>
      <c r="F22">
        <v>5.6736</v>
      </c>
      <c r="G22">
        <v>10.31271</v>
      </c>
      <c r="H22">
        <v>113.68728</v>
      </c>
    </row>
    <row r="23" spans="2:8" ht="12">
      <c r="B23">
        <v>6.421</v>
      </c>
      <c r="C23">
        <v>10.81</v>
      </c>
      <c r="D23">
        <v>30.5144</v>
      </c>
      <c r="E23">
        <v>23.3174</v>
      </c>
      <c r="F23">
        <v>6.3033</v>
      </c>
      <c r="G23">
        <v>10.26862</v>
      </c>
      <c r="H23">
        <v>112.52082</v>
      </c>
    </row>
    <row r="24" spans="2:8" ht="12">
      <c r="B24">
        <v>6.461</v>
      </c>
      <c r="C24">
        <v>10.6345</v>
      </c>
      <c r="D24">
        <v>30.6551</v>
      </c>
      <c r="E24">
        <v>23.4567</v>
      </c>
      <c r="F24">
        <v>7.0513</v>
      </c>
      <c r="G24">
        <v>10.20079</v>
      </c>
      <c r="H24">
        <v>111.44776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I35"/>
  <sheetViews>
    <sheetView workbookViewId="0" topLeftCell="A1">
      <selection activeCell="A1" sqref="A1"/>
    </sheetView>
  </sheetViews>
  <sheetFormatPr defaultColWidth="9.140625" defaultRowHeight="12.75"/>
  <cols>
    <col min="1" max="16384" width="8.8515625" style="0" customWidth="1"/>
  </cols>
  <sheetData>
    <row r="1" spans="2:9" ht="12">
      <c r="B1" t="s">
        <v>61</v>
      </c>
      <c r="C1" t="s">
        <v>62</v>
      </c>
      <c r="D1" t="s">
        <v>63</v>
      </c>
      <c r="E1" t="s">
        <v>64</v>
      </c>
      <c r="F1" t="s">
        <v>65</v>
      </c>
      <c r="G1" t="s">
        <v>66</v>
      </c>
      <c r="H1" t="s">
        <v>67</v>
      </c>
      <c r="I1" t="s">
        <v>68</v>
      </c>
    </row>
    <row r="2" spans="2:9" ht="12">
      <c r="B2">
        <v>0.404</v>
      </c>
      <c r="C2">
        <v>17.4802</v>
      </c>
      <c r="D2">
        <v>29.941</v>
      </c>
      <c r="E2">
        <v>21.5245</v>
      </c>
      <c r="F2">
        <v>0.7136</v>
      </c>
      <c r="G2">
        <v>8.75713</v>
      </c>
      <c r="H2">
        <v>109.73598</v>
      </c>
      <c r="I2" s="1">
        <v>0</v>
      </c>
    </row>
    <row r="3" spans="2:9" ht="12">
      <c r="B3">
        <v>0.413</v>
      </c>
      <c r="C3">
        <v>17.4709</v>
      </c>
      <c r="D3">
        <v>29.9422</v>
      </c>
      <c r="E3">
        <v>21.5276</v>
      </c>
      <c r="F3">
        <v>0.7194</v>
      </c>
      <c r="G3">
        <v>8.67888</v>
      </c>
      <c r="H3">
        <v>108.73645</v>
      </c>
      <c r="I3" s="1">
        <v>0</v>
      </c>
    </row>
    <row r="4" spans="2:9" ht="12">
      <c r="B4">
        <v>0.426</v>
      </c>
      <c r="C4">
        <v>17.4664</v>
      </c>
      <c r="D4">
        <v>29.9304</v>
      </c>
      <c r="E4">
        <v>21.5197</v>
      </c>
      <c r="F4">
        <v>0.9362</v>
      </c>
      <c r="G4">
        <v>8.58729</v>
      </c>
      <c r="H4">
        <v>107.57175</v>
      </c>
      <c r="I4" s="1">
        <v>0</v>
      </c>
    </row>
    <row r="5" spans="2:9" ht="12">
      <c r="B5">
        <v>0.438</v>
      </c>
      <c r="C5">
        <v>17.4637</v>
      </c>
      <c r="D5">
        <v>29.9414</v>
      </c>
      <c r="E5">
        <v>21.5287</v>
      </c>
      <c r="F5">
        <v>0.7542</v>
      </c>
      <c r="G5">
        <v>8.48987</v>
      </c>
      <c r="H5">
        <v>106.35282</v>
      </c>
      <c r="I5" s="1">
        <v>0</v>
      </c>
    </row>
    <row r="6" spans="2:9" ht="12">
      <c r="B6">
        <v>0.445</v>
      </c>
      <c r="C6">
        <v>17.4594</v>
      </c>
      <c r="D6">
        <v>29.9558</v>
      </c>
      <c r="E6">
        <v>21.5407</v>
      </c>
      <c r="F6">
        <v>0.7147</v>
      </c>
      <c r="G6">
        <v>8.38995</v>
      </c>
      <c r="H6">
        <v>105.1014</v>
      </c>
      <c r="I6" s="1">
        <v>0</v>
      </c>
    </row>
    <row r="7" spans="2:9" ht="12">
      <c r="B7">
        <v>0.461</v>
      </c>
      <c r="C7">
        <v>17.455</v>
      </c>
      <c r="D7">
        <v>29.9659</v>
      </c>
      <c r="E7">
        <v>21.5495</v>
      </c>
      <c r="F7">
        <v>0.7101</v>
      </c>
      <c r="G7">
        <v>8.29403</v>
      </c>
      <c r="H7">
        <v>103.89716</v>
      </c>
      <c r="I7" s="1">
        <v>0</v>
      </c>
    </row>
    <row r="8" spans="2:9" ht="12">
      <c r="B8">
        <v>0.539</v>
      </c>
      <c r="C8">
        <v>17.4538</v>
      </c>
      <c r="D8">
        <v>30.0099</v>
      </c>
      <c r="E8">
        <v>21.5834</v>
      </c>
      <c r="F8">
        <v>0.695</v>
      </c>
      <c r="G8">
        <v>8.20373</v>
      </c>
      <c r="H8">
        <v>102.79086</v>
      </c>
      <c r="I8" s="1">
        <v>0</v>
      </c>
    </row>
    <row r="9" spans="2:9" ht="12">
      <c r="B9">
        <v>0.721</v>
      </c>
      <c r="C9">
        <v>17.4977</v>
      </c>
      <c r="D9">
        <v>30.1136</v>
      </c>
      <c r="E9">
        <v>21.6525</v>
      </c>
      <c r="F9">
        <v>0.7089</v>
      </c>
      <c r="G9">
        <v>8.11631</v>
      </c>
      <c r="H9">
        <v>101.84601</v>
      </c>
      <c r="I9" s="1">
        <v>0</v>
      </c>
    </row>
    <row r="10" spans="2:9" ht="12">
      <c r="B10">
        <v>0.986</v>
      </c>
      <c r="C10">
        <v>17.6014</v>
      </c>
      <c r="D10">
        <v>30.065</v>
      </c>
      <c r="E10">
        <v>21.591</v>
      </c>
      <c r="F10">
        <v>0.7043</v>
      </c>
      <c r="G10">
        <v>8.08583</v>
      </c>
      <c r="H10">
        <v>101.639</v>
      </c>
      <c r="I10" s="1">
        <v>0</v>
      </c>
    </row>
    <row r="11" spans="2:9" ht="12">
      <c r="B11">
        <v>1.31</v>
      </c>
      <c r="C11">
        <v>17.6626</v>
      </c>
      <c r="D11">
        <v>30.0144</v>
      </c>
      <c r="E11">
        <v>21.538</v>
      </c>
      <c r="F11">
        <v>0.7055</v>
      </c>
      <c r="G11">
        <v>8.19968</v>
      </c>
      <c r="H11">
        <v>103.16129</v>
      </c>
      <c r="I11" s="1">
        <v>0</v>
      </c>
    </row>
    <row r="12" spans="2:9" ht="12">
      <c r="B12">
        <v>1.654</v>
      </c>
      <c r="C12">
        <v>17.6751</v>
      </c>
      <c r="D12">
        <v>29.9293</v>
      </c>
      <c r="E12">
        <v>21.4699</v>
      </c>
      <c r="F12">
        <v>0.7089</v>
      </c>
      <c r="G12">
        <v>8.41303</v>
      </c>
      <c r="H12">
        <v>105.81708</v>
      </c>
      <c r="I12" s="1">
        <v>0</v>
      </c>
    </row>
    <row r="13" spans="2:9" ht="12">
      <c r="B13">
        <v>2.016</v>
      </c>
      <c r="C13">
        <v>17.5869</v>
      </c>
      <c r="D13">
        <v>29.8695</v>
      </c>
      <c r="E13">
        <v>21.4449</v>
      </c>
      <c r="F13">
        <v>0.7043</v>
      </c>
      <c r="G13">
        <v>8.64979</v>
      </c>
      <c r="H13">
        <v>108.5697</v>
      </c>
      <c r="I13" s="1">
        <v>0</v>
      </c>
    </row>
    <row r="14" spans="2:9" ht="12">
      <c r="B14">
        <v>2.4</v>
      </c>
      <c r="C14">
        <v>17.4435</v>
      </c>
      <c r="D14">
        <v>29.8891</v>
      </c>
      <c r="E14">
        <v>21.4934</v>
      </c>
      <c r="F14">
        <v>1.0406</v>
      </c>
      <c r="G14">
        <v>8.9177</v>
      </c>
      <c r="H14">
        <v>111.63322</v>
      </c>
      <c r="I14" s="1">
        <v>0</v>
      </c>
    </row>
    <row r="15" spans="2:9" ht="12">
      <c r="B15">
        <v>2.796</v>
      </c>
      <c r="C15">
        <v>17.2511</v>
      </c>
      <c r="D15">
        <v>29.8055</v>
      </c>
      <c r="E15">
        <v>21.4741</v>
      </c>
      <c r="F15">
        <v>1.1995</v>
      </c>
      <c r="G15">
        <v>9.20725</v>
      </c>
      <c r="H15">
        <v>114.76743</v>
      </c>
      <c r="I15" s="1">
        <v>0</v>
      </c>
    </row>
    <row r="16" spans="2:9" ht="12">
      <c r="B16">
        <v>3.202</v>
      </c>
      <c r="C16">
        <v>16.9579</v>
      </c>
      <c r="D16">
        <v>29.7875</v>
      </c>
      <c r="E16">
        <v>21.5277</v>
      </c>
      <c r="F16">
        <v>1.0569</v>
      </c>
      <c r="G16">
        <v>9.46692</v>
      </c>
      <c r="H16">
        <v>117.31429</v>
      </c>
      <c r="I16" s="1">
        <v>0</v>
      </c>
    </row>
    <row r="17" spans="2:9" ht="12">
      <c r="B17">
        <v>3.613</v>
      </c>
      <c r="C17">
        <v>16.6606</v>
      </c>
      <c r="D17">
        <v>29.8508</v>
      </c>
      <c r="E17">
        <v>21.6438</v>
      </c>
      <c r="F17">
        <v>1.0963</v>
      </c>
      <c r="G17">
        <v>9.68623</v>
      </c>
      <c r="H17">
        <v>119.37602</v>
      </c>
      <c r="I17" s="1">
        <v>0</v>
      </c>
    </row>
    <row r="18" spans="2:9" ht="12">
      <c r="B18">
        <v>4.023</v>
      </c>
      <c r="C18">
        <v>16.4059</v>
      </c>
      <c r="D18">
        <v>29.9101</v>
      </c>
      <c r="E18">
        <v>21.7465</v>
      </c>
      <c r="F18">
        <v>1.1264</v>
      </c>
      <c r="G18">
        <v>9.87204</v>
      </c>
      <c r="H18">
        <v>121.09704</v>
      </c>
      <c r="I18" s="1">
        <v>0</v>
      </c>
    </row>
    <row r="19" spans="2:9" ht="12">
      <c r="B19">
        <v>4.43</v>
      </c>
      <c r="C19">
        <v>16.0663</v>
      </c>
      <c r="D19">
        <v>29.5314</v>
      </c>
      <c r="E19">
        <v>21.5313</v>
      </c>
      <c r="F19">
        <v>1.9382</v>
      </c>
      <c r="G19">
        <v>10.08674</v>
      </c>
      <c r="H19">
        <v>122.61437</v>
      </c>
      <c r="I19" s="1">
        <v>0</v>
      </c>
    </row>
    <row r="20" spans="2:9" ht="12">
      <c r="B20">
        <v>4.837</v>
      </c>
      <c r="C20">
        <v>15.4769</v>
      </c>
      <c r="D20">
        <v>29.4565</v>
      </c>
      <c r="E20">
        <v>21.6017</v>
      </c>
      <c r="F20">
        <v>3.4562</v>
      </c>
      <c r="G20">
        <v>10.30844</v>
      </c>
      <c r="H20">
        <v>123.77806</v>
      </c>
      <c r="I20" s="1">
        <v>0</v>
      </c>
    </row>
    <row r="21" spans="2:9" ht="12">
      <c r="B21">
        <v>5.248</v>
      </c>
      <c r="C21">
        <v>14.8061</v>
      </c>
      <c r="D21">
        <v>29.6093</v>
      </c>
      <c r="E21">
        <v>21.8608</v>
      </c>
      <c r="F21">
        <v>4.8919</v>
      </c>
      <c r="G21">
        <v>10.53726</v>
      </c>
      <c r="H21">
        <v>124.93064</v>
      </c>
      <c r="I21" s="1">
        <v>0</v>
      </c>
    </row>
    <row r="22" spans="2:9" ht="12">
      <c r="B22">
        <v>5.664</v>
      </c>
      <c r="C22">
        <v>14.1455</v>
      </c>
      <c r="D22">
        <v>29.7055</v>
      </c>
      <c r="E22">
        <v>22.0704</v>
      </c>
      <c r="F22">
        <v>5.1795</v>
      </c>
      <c r="G22">
        <v>10.75833</v>
      </c>
      <c r="H22">
        <v>125.90778</v>
      </c>
      <c r="I22" s="1">
        <v>0</v>
      </c>
    </row>
    <row r="23" spans="2:9" ht="12">
      <c r="B23">
        <v>6.074</v>
      </c>
      <c r="C23">
        <v>13.5081</v>
      </c>
      <c r="D23">
        <v>29.9671</v>
      </c>
      <c r="E23">
        <v>22.399</v>
      </c>
      <c r="F23">
        <v>5.8058</v>
      </c>
      <c r="G23">
        <v>10.90134</v>
      </c>
      <c r="H23">
        <v>126.10818</v>
      </c>
      <c r="I23" s="1">
        <v>0</v>
      </c>
    </row>
    <row r="24" spans="2:9" ht="12">
      <c r="B24">
        <v>6.474</v>
      </c>
      <c r="C24">
        <v>12.9928</v>
      </c>
      <c r="D24">
        <v>30.1901</v>
      </c>
      <c r="E24">
        <v>22.6712</v>
      </c>
      <c r="F24">
        <v>5.4811</v>
      </c>
      <c r="G24">
        <v>10.95587</v>
      </c>
      <c r="H24">
        <v>125.55104</v>
      </c>
      <c r="I24" s="1">
        <v>0</v>
      </c>
    </row>
    <row r="25" spans="2:9" ht="12">
      <c r="B25">
        <v>6.868</v>
      </c>
      <c r="C25">
        <v>12.5807</v>
      </c>
      <c r="D25">
        <v>30.2447</v>
      </c>
      <c r="E25">
        <v>22.7915</v>
      </c>
      <c r="F25">
        <v>7.7343</v>
      </c>
      <c r="G25">
        <v>10.93725</v>
      </c>
      <c r="H25">
        <v>124.29359</v>
      </c>
      <c r="I25" s="1">
        <v>0</v>
      </c>
    </row>
    <row r="26" spans="2:9" ht="12">
      <c r="B26">
        <v>7.26</v>
      </c>
      <c r="C26">
        <v>12.2026</v>
      </c>
      <c r="D26">
        <v>30.3011</v>
      </c>
      <c r="E26">
        <v>22.9055</v>
      </c>
      <c r="F26">
        <v>6.2894</v>
      </c>
      <c r="G26">
        <v>10.90054</v>
      </c>
      <c r="H26">
        <v>122.92759</v>
      </c>
      <c r="I26" s="1">
        <v>0</v>
      </c>
    </row>
    <row r="27" spans="2:9" ht="12">
      <c r="B27">
        <v>7.642</v>
      </c>
      <c r="C27">
        <v>11.8189</v>
      </c>
      <c r="D27">
        <v>30.3517</v>
      </c>
      <c r="E27">
        <v>23.0145</v>
      </c>
      <c r="F27">
        <v>6.9863</v>
      </c>
      <c r="G27">
        <v>10.82598</v>
      </c>
      <c r="H27">
        <v>121.12631</v>
      </c>
      <c r="I27" s="1">
        <v>0</v>
      </c>
    </row>
    <row r="28" spans="2:9" ht="12">
      <c r="B28">
        <v>8.025</v>
      </c>
      <c r="C28">
        <v>11.4437</v>
      </c>
      <c r="D28">
        <v>30.3452</v>
      </c>
      <c r="E28">
        <v>23.0763</v>
      </c>
      <c r="F28">
        <v>7.7053</v>
      </c>
      <c r="G28">
        <v>10.69625</v>
      </c>
      <c r="H28">
        <v>118.70613</v>
      </c>
      <c r="I28" s="1">
        <v>0</v>
      </c>
    </row>
    <row r="29" spans="2:9" ht="12">
      <c r="B29">
        <v>8.403</v>
      </c>
      <c r="C29">
        <v>11.0735</v>
      </c>
      <c r="D29">
        <v>30.3565</v>
      </c>
      <c r="E29">
        <v>23.1495</v>
      </c>
      <c r="F29">
        <v>8.0092</v>
      </c>
      <c r="G29">
        <v>10.50683</v>
      </c>
      <c r="H29">
        <v>115.67947</v>
      </c>
      <c r="I29" s="1">
        <v>0</v>
      </c>
    </row>
    <row r="30" spans="2:9" ht="12">
      <c r="B30">
        <v>8.789</v>
      </c>
      <c r="C30">
        <v>10.7477</v>
      </c>
      <c r="D30">
        <v>30.5143</v>
      </c>
      <c r="E30">
        <v>23.3279</v>
      </c>
      <c r="F30">
        <v>8.5635</v>
      </c>
      <c r="G30">
        <v>10.3138</v>
      </c>
      <c r="H30">
        <v>112.86171</v>
      </c>
      <c r="I30" s="1">
        <v>0</v>
      </c>
    </row>
    <row r="31" spans="2:9" ht="12">
      <c r="B31">
        <v>9.167</v>
      </c>
      <c r="C31">
        <v>10.5216</v>
      </c>
      <c r="D31">
        <v>30.6158</v>
      </c>
      <c r="E31">
        <v>23.445</v>
      </c>
      <c r="F31">
        <v>7.6613</v>
      </c>
      <c r="G31">
        <v>10.09082</v>
      </c>
      <c r="H31">
        <v>109.94603</v>
      </c>
      <c r="I31" s="1">
        <v>0</v>
      </c>
    </row>
    <row r="32" spans="2:9" ht="12">
      <c r="B32">
        <v>9.546</v>
      </c>
      <c r="C32">
        <v>10.3738</v>
      </c>
      <c r="D32">
        <v>30.6823</v>
      </c>
      <c r="E32">
        <v>23.5214</v>
      </c>
      <c r="F32">
        <v>7.6404</v>
      </c>
      <c r="G32">
        <v>9.87871</v>
      </c>
      <c r="H32">
        <v>107.33095</v>
      </c>
      <c r="I32" s="1">
        <v>0</v>
      </c>
    </row>
    <row r="33" spans="2:9" ht="12">
      <c r="B33">
        <v>9.934</v>
      </c>
      <c r="C33">
        <v>10.2708</v>
      </c>
      <c r="D33">
        <v>30.7057</v>
      </c>
      <c r="E33">
        <v>23.5567</v>
      </c>
      <c r="F33">
        <v>8.073</v>
      </c>
      <c r="G33">
        <v>9.6284</v>
      </c>
      <c r="H33">
        <v>104.38942</v>
      </c>
      <c r="I33" s="1">
        <v>0</v>
      </c>
    </row>
    <row r="34" spans="2:9" ht="12">
      <c r="B34">
        <v>10.2</v>
      </c>
      <c r="C34">
        <v>10.2006</v>
      </c>
      <c r="D34">
        <v>30.807</v>
      </c>
      <c r="E34">
        <v>23.6471</v>
      </c>
      <c r="F34">
        <v>6.8622</v>
      </c>
      <c r="G34">
        <v>9.38518</v>
      </c>
      <c r="H34">
        <v>101.66012</v>
      </c>
      <c r="I34" s="1">
        <v>0</v>
      </c>
    </row>
    <row r="35" spans="2:9" ht="12">
      <c r="B35">
        <v>10.241</v>
      </c>
      <c r="C35">
        <v>10.156</v>
      </c>
      <c r="D35">
        <v>30.635</v>
      </c>
      <c r="E35">
        <v>23.5204</v>
      </c>
      <c r="F35">
        <v>8.3327</v>
      </c>
      <c r="G35">
        <v>9.25608</v>
      </c>
      <c r="H35">
        <v>100.05362</v>
      </c>
      <c r="I35" s="1">
        <v>0</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53"/>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0.406</v>
      </c>
      <c r="C2">
        <v>17.8657</v>
      </c>
      <c r="D2">
        <v>29.9756</v>
      </c>
      <c r="E2">
        <v>21.4603</v>
      </c>
      <c r="F2">
        <v>0.7113</v>
      </c>
      <c r="G2">
        <v>9.71702</v>
      </c>
      <c r="H2">
        <v>122.70523</v>
      </c>
    </row>
    <row r="3" spans="2:8" ht="12">
      <c r="B3">
        <v>0.447</v>
      </c>
      <c r="C3">
        <v>17.8761</v>
      </c>
      <c r="D3">
        <v>29.9562</v>
      </c>
      <c r="E3">
        <v>21.443</v>
      </c>
      <c r="F3">
        <v>0.7055</v>
      </c>
      <c r="G3">
        <v>9.73423</v>
      </c>
      <c r="H3">
        <v>122.93326</v>
      </c>
    </row>
    <row r="4" spans="2:8" ht="12">
      <c r="B4">
        <v>0.513</v>
      </c>
      <c r="C4">
        <v>17.8855</v>
      </c>
      <c r="D4">
        <v>29.9519</v>
      </c>
      <c r="E4">
        <v>21.4375</v>
      </c>
      <c r="F4">
        <v>0.702</v>
      </c>
      <c r="G4">
        <v>9.6929</v>
      </c>
      <c r="H4">
        <v>122.43036</v>
      </c>
    </row>
    <row r="5" spans="2:8" ht="12">
      <c r="B5">
        <v>0.55</v>
      </c>
      <c r="C5">
        <v>17.9181</v>
      </c>
      <c r="D5">
        <v>29.9843</v>
      </c>
      <c r="E5">
        <v>21.4545</v>
      </c>
      <c r="F5">
        <v>0.8133</v>
      </c>
      <c r="G5">
        <v>9.60599</v>
      </c>
      <c r="H5">
        <v>121.43272</v>
      </c>
    </row>
    <row r="6" spans="2:8" ht="12">
      <c r="B6">
        <v>0.667</v>
      </c>
      <c r="C6">
        <v>17.9658</v>
      </c>
      <c r="D6">
        <v>29.9912</v>
      </c>
      <c r="E6">
        <v>21.4484</v>
      </c>
      <c r="F6">
        <v>0.985</v>
      </c>
      <c r="G6">
        <v>9.53091</v>
      </c>
      <c r="H6">
        <v>120.59997</v>
      </c>
    </row>
    <row r="7" spans="2:8" ht="12">
      <c r="B7">
        <v>0.93</v>
      </c>
      <c r="C7">
        <v>18.0004</v>
      </c>
      <c r="D7">
        <v>29.8887</v>
      </c>
      <c r="E7">
        <v>21.3619</v>
      </c>
      <c r="F7">
        <v>0.9351</v>
      </c>
      <c r="G7">
        <v>9.52533</v>
      </c>
      <c r="H7">
        <v>120.53575</v>
      </c>
    </row>
    <row r="8" spans="2:8" ht="12">
      <c r="B8">
        <v>1.269</v>
      </c>
      <c r="C8">
        <v>17.979</v>
      </c>
      <c r="D8">
        <v>29.8468</v>
      </c>
      <c r="E8">
        <v>21.335</v>
      </c>
      <c r="F8">
        <v>3.7392</v>
      </c>
      <c r="G8">
        <v>9.63709</v>
      </c>
      <c r="H8">
        <v>121.86896</v>
      </c>
    </row>
    <row r="9" spans="2:8" ht="12">
      <c r="B9">
        <v>1.628</v>
      </c>
      <c r="C9">
        <v>17.9226</v>
      </c>
      <c r="D9">
        <v>29.7778</v>
      </c>
      <c r="E9">
        <v>21.2956</v>
      </c>
      <c r="F9">
        <v>4.7597</v>
      </c>
      <c r="G9">
        <v>9.81014</v>
      </c>
      <c r="H9">
        <v>123.87081</v>
      </c>
    </row>
    <row r="10" spans="2:8" ht="12">
      <c r="B10">
        <v>2.011</v>
      </c>
      <c r="C10">
        <v>17.8296</v>
      </c>
      <c r="D10">
        <v>29.7404</v>
      </c>
      <c r="E10">
        <v>21.2891</v>
      </c>
      <c r="F10">
        <v>5.0566</v>
      </c>
      <c r="G10">
        <v>9.97602</v>
      </c>
      <c r="H10">
        <v>125.71033</v>
      </c>
    </row>
    <row r="11" spans="2:8" ht="12">
      <c r="B11">
        <v>2.392</v>
      </c>
      <c r="C11">
        <v>17.6457</v>
      </c>
      <c r="D11">
        <v>28.9812</v>
      </c>
      <c r="E11">
        <v>20.7521</v>
      </c>
      <c r="F11">
        <v>6.1838</v>
      </c>
      <c r="G11">
        <v>10.1702</v>
      </c>
      <c r="H11">
        <v>127.11943</v>
      </c>
    </row>
    <row r="12" spans="2:8" ht="12">
      <c r="B12">
        <v>2.789</v>
      </c>
      <c r="C12">
        <v>17.0087</v>
      </c>
      <c r="D12">
        <v>28.4509</v>
      </c>
      <c r="E12">
        <v>20.4931</v>
      </c>
      <c r="F12">
        <v>9.5585</v>
      </c>
      <c r="G12">
        <v>10.41623</v>
      </c>
      <c r="H12">
        <v>128.16935</v>
      </c>
    </row>
    <row r="13" spans="2:8" ht="12">
      <c r="B13">
        <v>3.189</v>
      </c>
      <c r="C13">
        <v>16.2198</v>
      </c>
      <c r="D13">
        <v>29.4541</v>
      </c>
      <c r="E13">
        <v>21.4382</v>
      </c>
      <c r="F13">
        <v>9.8554</v>
      </c>
      <c r="G13">
        <v>10.55649</v>
      </c>
      <c r="H13">
        <v>128.65815</v>
      </c>
    </row>
    <row r="14" spans="2:8" ht="12">
      <c r="B14">
        <v>3.591</v>
      </c>
      <c r="C14">
        <v>15.7393</v>
      </c>
      <c r="D14">
        <v>29.2904</v>
      </c>
      <c r="E14">
        <v>21.4177</v>
      </c>
      <c r="F14">
        <v>12.932</v>
      </c>
      <c r="G14">
        <v>10.71074</v>
      </c>
      <c r="H14">
        <v>129.15959</v>
      </c>
    </row>
    <row r="15" spans="2:8" ht="12">
      <c r="B15">
        <v>3.987</v>
      </c>
      <c r="C15">
        <v>15.1511</v>
      </c>
      <c r="D15">
        <v>28.7978</v>
      </c>
      <c r="E15">
        <v>21.1646</v>
      </c>
      <c r="F15">
        <v>18.5101</v>
      </c>
      <c r="G15">
        <v>10.87044</v>
      </c>
      <c r="H15">
        <v>129.14667</v>
      </c>
    </row>
    <row r="16" spans="2:8" ht="12">
      <c r="B16">
        <v>4.38</v>
      </c>
      <c r="C16">
        <v>14.41</v>
      </c>
      <c r="D16">
        <v>29.2165</v>
      </c>
      <c r="E16">
        <v>21.6399</v>
      </c>
      <c r="F16">
        <v>16.3659</v>
      </c>
      <c r="G16">
        <v>10.93529</v>
      </c>
      <c r="H16">
        <v>128.29161</v>
      </c>
    </row>
    <row r="17" spans="2:8" ht="12">
      <c r="B17">
        <v>4.775</v>
      </c>
      <c r="C17">
        <v>13.9011</v>
      </c>
      <c r="D17">
        <v>30.2548</v>
      </c>
      <c r="E17">
        <v>22.5431</v>
      </c>
      <c r="F17">
        <v>18.335</v>
      </c>
      <c r="G17">
        <v>10.88316</v>
      </c>
      <c r="H17">
        <v>127.15653</v>
      </c>
    </row>
    <row r="18" spans="2:8" ht="12">
      <c r="B18">
        <v>5.166</v>
      </c>
      <c r="C18">
        <v>13.8479</v>
      </c>
      <c r="D18">
        <v>30.3991</v>
      </c>
      <c r="E18">
        <v>22.6651</v>
      </c>
      <c r="F18">
        <v>20.8318</v>
      </c>
      <c r="G18">
        <v>10.75497</v>
      </c>
      <c r="H18">
        <v>125.63224</v>
      </c>
    </row>
    <row r="19" spans="2:8" ht="12">
      <c r="B19">
        <v>5.55</v>
      </c>
      <c r="C19">
        <v>13.828</v>
      </c>
      <c r="D19">
        <v>30.1946</v>
      </c>
      <c r="E19">
        <v>22.5113</v>
      </c>
      <c r="F19">
        <v>20.2299</v>
      </c>
      <c r="G19">
        <v>10.5675</v>
      </c>
      <c r="H19">
        <v>123.23575</v>
      </c>
    </row>
    <row r="20" spans="2:8" ht="12">
      <c r="B20">
        <v>5.933</v>
      </c>
      <c r="C20">
        <v>13.7233</v>
      </c>
      <c r="D20">
        <v>30.2756</v>
      </c>
      <c r="E20">
        <v>22.5947</v>
      </c>
      <c r="F20">
        <v>19.2848</v>
      </c>
      <c r="G20">
        <v>10.34613</v>
      </c>
      <c r="H20">
        <v>120.45242</v>
      </c>
    </row>
    <row r="21" spans="2:8" ht="12">
      <c r="B21">
        <v>6.324</v>
      </c>
      <c r="C21">
        <v>13.5572</v>
      </c>
      <c r="D21">
        <v>29.9344</v>
      </c>
      <c r="E21">
        <v>22.3641</v>
      </c>
      <c r="F21">
        <v>19.6976</v>
      </c>
      <c r="G21">
        <v>10.1946</v>
      </c>
      <c r="H21">
        <v>118.02945</v>
      </c>
    </row>
    <row r="22" spans="2:8" ht="12">
      <c r="B22">
        <v>6.725</v>
      </c>
      <c r="C22">
        <v>13.2036</v>
      </c>
      <c r="D22">
        <v>29.8664</v>
      </c>
      <c r="E22">
        <v>22.3805</v>
      </c>
      <c r="F22">
        <v>19.8159</v>
      </c>
      <c r="G22">
        <v>10.05748</v>
      </c>
      <c r="H22">
        <v>115.53525</v>
      </c>
    </row>
    <row r="23" spans="2:8" ht="12">
      <c r="B23">
        <v>7.119</v>
      </c>
      <c r="C23">
        <v>12.779</v>
      </c>
      <c r="D23">
        <v>30.0535</v>
      </c>
      <c r="E23">
        <v>22.6062</v>
      </c>
      <c r="F23">
        <v>20.4456</v>
      </c>
      <c r="G23">
        <v>9.92095</v>
      </c>
      <c r="H23">
        <v>113.08359</v>
      </c>
    </row>
    <row r="24" spans="2:8" ht="12">
      <c r="B24">
        <v>7.499</v>
      </c>
      <c r="C24">
        <v>12.3982</v>
      </c>
      <c r="D24">
        <v>30.1707</v>
      </c>
      <c r="E24">
        <v>22.7683</v>
      </c>
      <c r="F24">
        <v>19.1537</v>
      </c>
      <c r="G24">
        <v>9.79016</v>
      </c>
      <c r="H24">
        <v>110.77655</v>
      </c>
    </row>
    <row r="25" spans="2:8" ht="12">
      <c r="B25">
        <v>7.876</v>
      </c>
      <c r="C25">
        <v>12.0617</v>
      </c>
      <c r="D25">
        <v>30.3377</v>
      </c>
      <c r="E25">
        <v>22.9596</v>
      </c>
      <c r="F25">
        <v>16.6604</v>
      </c>
      <c r="G25">
        <v>9.68455</v>
      </c>
      <c r="H25">
        <v>108.91149</v>
      </c>
    </row>
    <row r="26" spans="2:8" ht="12">
      <c r="B26">
        <v>8.251</v>
      </c>
      <c r="C26">
        <v>11.7934</v>
      </c>
      <c r="D26">
        <v>30.4503</v>
      </c>
      <c r="E26">
        <v>23.0955</v>
      </c>
      <c r="F26">
        <v>15.9948</v>
      </c>
      <c r="G26">
        <v>9.593</v>
      </c>
      <c r="H26">
        <v>107.33859</v>
      </c>
    </row>
    <row r="27" spans="2:8" ht="12">
      <c r="B27">
        <v>8.617</v>
      </c>
      <c r="C27">
        <v>11.5542</v>
      </c>
      <c r="D27">
        <v>30.4567</v>
      </c>
      <c r="E27">
        <v>23.1433</v>
      </c>
      <c r="F27">
        <v>14.2981</v>
      </c>
      <c r="G27">
        <v>9.4896</v>
      </c>
      <c r="H27">
        <v>105.64057</v>
      </c>
    </row>
    <row r="28" spans="2:8" ht="12">
      <c r="B28">
        <v>8.99</v>
      </c>
      <c r="C28">
        <v>11.2734</v>
      </c>
      <c r="D28">
        <v>30.2731</v>
      </c>
      <c r="E28">
        <v>23.0501</v>
      </c>
      <c r="F28">
        <v>12.0808</v>
      </c>
      <c r="G28">
        <v>9.3799</v>
      </c>
      <c r="H28">
        <v>103.6671</v>
      </c>
    </row>
    <row r="29" spans="2:8" ht="12">
      <c r="B29">
        <v>9.362</v>
      </c>
      <c r="C29">
        <v>10.9154</v>
      </c>
      <c r="D29">
        <v>30.2148</v>
      </c>
      <c r="E29">
        <v>23.0665</v>
      </c>
      <c r="F29">
        <v>11.1044</v>
      </c>
      <c r="G29">
        <v>9.28525</v>
      </c>
      <c r="H29">
        <v>101.78718</v>
      </c>
    </row>
    <row r="30" spans="2:8" ht="12">
      <c r="B30">
        <v>9.736</v>
      </c>
      <c r="C30">
        <v>10.505</v>
      </c>
      <c r="D30">
        <v>30.2237</v>
      </c>
      <c r="E30">
        <v>23.1425</v>
      </c>
      <c r="F30">
        <v>9.8032</v>
      </c>
      <c r="G30">
        <v>9.18965</v>
      </c>
      <c r="H30">
        <v>99.84268</v>
      </c>
    </row>
    <row r="31" spans="2:8" ht="12">
      <c r="B31">
        <v>10.113</v>
      </c>
      <c r="C31">
        <v>10.0741</v>
      </c>
      <c r="D31">
        <v>30.3673</v>
      </c>
      <c r="E31">
        <v>23.3251</v>
      </c>
      <c r="F31">
        <v>7.725</v>
      </c>
      <c r="G31">
        <v>9.10647</v>
      </c>
      <c r="H31">
        <v>98.09135</v>
      </c>
    </row>
    <row r="32" spans="2:8" ht="12">
      <c r="B32">
        <v>10.489</v>
      </c>
      <c r="C32">
        <v>9.7231</v>
      </c>
      <c r="D32">
        <v>30.5069</v>
      </c>
      <c r="E32">
        <v>23.4902</v>
      </c>
      <c r="F32">
        <v>7.5186</v>
      </c>
      <c r="G32">
        <v>8.99428</v>
      </c>
      <c r="H32">
        <v>96.21528</v>
      </c>
    </row>
    <row r="33" spans="2:8" ht="12">
      <c r="B33">
        <v>10.863</v>
      </c>
      <c r="C33">
        <v>9.4596</v>
      </c>
      <c r="D33">
        <v>30.6185</v>
      </c>
      <c r="E33">
        <v>23.6187</v>
      </c>
      <c r="F33">
        <v>6.5491</v>
      </c>
      <c r="G33">
        <v>8.8558</v>
      </c>
      <c r="H33">
        <v>94.24444</v>
      </c>
    </row>
    <row r="34" spans="2:8" ht="12">
      <c r="B34">
        <v>11.232</v>
      </c>
      <c r="C34">
        <v>9.2528</v>
      </c>
      <c r="D34">
        <v>30.6677</v>
      </c>
      <c r="E34">
        <v>23.6892</v>
      </c>
      <c r="F34">
        <v>6.9225</v>
      </c>
      <c r="G34">
        <v>8.71639</v>
      </c>
      <c r="H34">
        <v>92.3606</v>
      </c>
    </row>
    <row r="35" spans="2:8" ht="12">
      <c r="B35">
        <v>11.607</v>
      </c>
      <c r="C35">
        <v>9.0534</v>
      </c>
      <c r="D35">
        <v>30.6639</v>
      </c>
      <c r="E35">
        <v>23.7167</v>
      </c>
      <c r="F35">
        <v>7.0362</v>
      </c>
      <c r="G35">
        <v>8.57791</v>
      </c>
      <c r="H35">
        <v>90.48355</v>
      </c>
    </row>
    <row r="36" spans="2:8" ht="12">
      <c r="B36">
        <v>11.98</v>
      </c>
      <c r="C36">
        <v>8.8496</v>
      </c>
      <c r="D36">
        <v>30.6894</v>
      </c>
      <c r="E36">
        <v>23.7674</v>
      </c>
      <c r="F36">
        <v>5.8464</v>
      </c>
      <c r="G36">
        <v>8.464</v>
      </c>
      <c r="H36">
        <v>88.88624</v>
      </c>
    </row>
    <row r="37" spans="2:8" ht="12">
      <c r="B37">
        <v>12.357</v>
      </c>
      <c r="C37">
        <v>8.6427</v>
      </c>
      <c r="D37">
        <v>30.7342</v>
      </c>
      <c r="E37">
        <v>23.8331</v>
      </c>
      <c r="F37">
        <v>6.3044</v>
      </c>
      <c r="G37">
        <v>8.36975</v>
      </c>
      <c r="H37">
        <v>87.50987</v>
      </c>
    </row>
    <row r="38" spans="2:8" ht="12">
      <c r="B38">
        <v>12.725</v>
      </c>
      <c r="C38">
        <v>8.4744</v>
      </c>
      <c r="D38">
        <v>30.8381</v>
      </c>
      <c r="E38">
        <v>23.9392</v>
      </c>
      <c r="F38">
        <v>6.0864</v>
      </c>
      <c r="G38">
        <v>8.28704</v>
      </c>
      <c r="H38">
        <v>86.37148</v>
      </c>
    </row>
    <row r="39" spans="2:8" ht="12">
      <c r="B39">
        <v>13.09</v>
      </c>
      <c r="C39">
        <v>8.3674</v>
      </c>
      <c r="D39">
        <v>30.8513</v>
      </c>
      <c r="E39">
        <v>23.965</v>
      </c>
      <c r="F39">
        <v>6.2662</v>
      </c>
      <c r="G39">
        <v>8.21577</v>
      </c>
      <c r="H39">
        <v>85.42698</v>
      </c>
    </row>
    <row r="40" spans="2:8" ht="12">
      <c r="B40">
        <v>13.461</v>
      </c>
      <c r="C40">
        <v>8.2566</v>
      </c>
      <c r="D40">
        <v>30.8008</v>
      </c>
      <c r="E40">
        <v>23.9414</v>
      </c>
      <c r="F40">
        <v>5.2074</v>
      </c>
      <c r="G40">
        <v>8.14532</v>
      </c>
      <c r="H40">
        <v>84.45289</v>
      </c>
    </row>
    <row r="41" spans="2:8" ht="12">
      <c r="B41">
        <v>13.835</v>
      </c>
      <c r="C41">
        <v>8.1271</v>
      </c>
      <c r="D41">
        <v>30.8595</v>
      </c>
      <c r="E41">
        <v>24.0059</v>
      </c>
      <c r="F41">
        <v>4.9789</v>
      </c>
      <c r="G41">
        <v>8.08059</v>
      </c>
      <c r="H41">
        <v>83.56502</v>
      </c>
    </row>
    <row r="42" spans="2:8" ht="12">
      <c r="B42">
        <v>14.203</v>
      </c>
      <c r="C42">
        <v>8.0251</v>
      </c>
      <c r="D42">
        <v>30.8905</v>
      </c>
      <c r="E42">
        <v>24.0446</v>
      </c>
      <c r="F42">
        <v>4.5846</v>
      </c>
      <c r="G42">
        <v>8.04307</v>
      </c>
      <c r="H42">
        <v>82.99888</v>
      </c>
    </row>
    <row r="43" spans="2:8" ht="12">
      <c r="B43">
        <v>14.573</v>
      </c>
      <c r="C43">
        <v>7.9411</v>
      </c>
      <c r="D43">
        <v>30.915</v>
      </c>
      <c r="E43">
        <v>24.0756</v>
      </c>
      <c r="F43">
        <v>4.8293</v>
      </c>
      <c r="G43">
        <v>8.02803</v>
      </c>
      <c r="H43">
        <v>82.69698</v>
      </c>
    </row>
    <row r="44" spans="2:8" ht="12">
      <c r="B44">
        <v>14.948</v>
      </c>
      <c r="C44">
        <v>7.8652</v>
      </c>
      <c r="D44">
        <v>30.9176</v>
      </c>
      <c r="E44">
        <v>24.0883</v>
      </c>
      <c r="F44">
        <v>5.0207</v>
      </c>
      <c r="G44">
        <v>8.02435</v>
      </c>
      <c r="H44">
        <v>82.5161</v>
      </c>
    </row>
    <row r="45" spans="2:8" ht="12">
      <c r="B45">
        <v>15.33</v>
      </c>
      <c r="C45">
        <v>7.7894</v>
      </c>
      <c r="D45">
        <v>30.8551</v>
      </c>
      <c r="E45">
        <v>24.0497</v>
      </c>
      <c r="F45">
        <v>3.6766</v>
      </c>
      <c r="G45">
        <v>8.02307</v>
      </c>
      <c r="H45">
        <v>82.32553</v>
      </c>
    </row>
    <row r="46" spans="2:8" ht="12">
      <c r="B46">
        <v>15.702</v>
      </c>
      <c r="C46">
        <v>7.6472</v>
      </c>
      <c r="D46">
        <v>30.6625</v>
      </c>
      <c r="E46">
        <v>23.9181</v>
      </c>
      <c r="F46">
        <v>3.9016</v>
      </c>
      <c r="G46">
        <v>8.06621</v>
      </c>
      <c r="H46">
        <v>82.39411</v>
      </c>
    </row>
    <row r="47" spans="2:8" ht="12">
      <c r="B47">
        <v>16.082</v>
      </c>
      <c r="C47">
        <v>7.3953</v>
      </c>
      <c r="D47">
        <v>30.5738</v>
      </c>
      <c r="E47">
        <v>23.8823</v>
      </c>
      <c r="F47">
        <v>3.6186</v>
      </c>
      <c r="G47">
        <v>8.11211</v>
      </c>
      <c r="H47">
        <v>82.33259</v>
      </c>
    </row>
    <row r="48" spans="2:8" ht="12">
      <c r="B48">
        <v>16.454</v>
      </c>
      <c r="C48">
        <v>7.0626</v>
      </c>
      <c r="D48">
        <v>30.6337</v>
      </c>
      <c r="E48">
        <v>23.9731</v>
      </c>
      <c r="F48">
        <v>3.3588</v>
      </c>
      <c r="G48">
        <v>8.15589</v>
      </c>
      <c r="H48">
        <v>82.16875</v>
      </c>
    </row>
    <row r="49" spans="2:8" ht="12">
      <c r="B49">
        <v>16.833</v>
      </c>
      <c r="C49">
        <v>6.7567</v>
      </c>
      <c r="D49">
        <v>30.8446</v>
      </c>
      <c r="E49">
        <v>24.1782</v>
      </c>
      <c r="F49">
        <v>2.4566</v>
      </c>
      <c r="G49">
        <v>8.20203</v>
      </c>
      <c r="H49">
        <v>82.15491</v>
      </c>
    </row>
    <row r="50" spans="2:8" ht="12">
      <c r="B50">
        <v>17.208</v>
      </c>
      <c r="C50">
        <v>6.5583</v>
      </c>
      <c r="D50">
        <v>30.981</v>
      </c>
      <c r="E50">
        <v>24.3105</v>
      </c>
      <c r="F50">
        <v>1.7422</v>
      </c>
      <c r="G50">
        <v>8.22688</v>
      </c>
      <c r="H50">
        <v>82.09227</v>
      </c>
    </row>
    <row r="51" spans="2:8" ht="12">
      <c r="B51">
        <v>17.583</v>
      </c>
      <c r="C51">
        <v>6.4433</v>
      </c>
      <c r="D51">
        <v>31.0794</v>
      </c>
      <c r="E51">
        <v>24.4023</v>
      </c>
      <c r="F51">
        <v>1.8721</v>
      </c>
      <c r="G51">
        <v>8.23914</v>
      </c>
      <c r="H51">
        <v>82.04412</v>
      </c>
    </row>
    <row r="52" spans="2:8" ht="12">
      <c r="B52">
        <v>17.782</v>
      </c>
      <c r="C52">
        <v>6.3822</v>
      </c>
      <c r="D52">
        <v>31.3154</v>
      </c>
      <c r="E52">
        <v>24.596</v>
      </c>
      <c r="F52">
        <v>1.4859</v>
      </c>
      <c r="G52">
        <v>8.25752</v>
      </c>
      <c r="H52">
        <v>82.2349</v>
      </c>
    </row>
    <row r="53" spans="2:8" ht="12">
      <c r="B53">
        <v>17.802</v>
      </c>
      <c r="C53">
        <v>6.4667</v>
      </c>
      <c r="D53">
        <v>31.5702</v>
      </c>
      <c r="E53">
        <v>24.7863</v>
      </c>
      <c r="F53">
        <v>1.4117</v>
      </c>
      <c r="G53">
        <v>8.28855</v>
      </c>
      <c r="H53">
        <v>82.8463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55"/>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0.392</v>
      </c>
      <c r="C2">
        <v>17.2384</v>
      </c>
      <c r="D2">
        <v>29.9274</v>
      </c>
      <c r="E2">
        <v>21.5703</v>
      </c>
      <c r="F2">
        <v>8.2318</v>
      </c>
      <c r="G2">
        <v>10.83969</v>
      </c>
      <c r="H2">
        <v>135.18141</v>
      </c>
    </row>
    <row r="3" spans="2:8" ht="12">
      <c r="B3">
        <v>0.413</v>
      </c>
      <c r="C3">
        <v>17.2379</v>
      </c>
      <c r="D3">
        <v>29.9318</v>
      </c>
      <c r="E3">
        <v>21.5738</v>
      </c>
      <c r="F3">
        <v>8.2887</v>
      </c>
      <c r="G3">
        <v>10.832</v>
      </c>
      <c r="H3">
        <v>135.08759</v>
      </c>
    </row>
    <row r="4" spans="2:8" ht="12">
      <c r="B4">
        <v>0.501</v>
      </c>
      <c r="C4">
        <v>17.2396</v>
      </c>
      <c r="D4">
        <v>29.9137</v>
      </c>
      <c r="E4">
        <v>21.5596</v>
      </c>
      <c r="F4">
        <v>8.1309</v>
      </c>
      <c r="G4">
        <v>10.8306</v>
      </c>
      <c r="H4">
        <v>135.05981</v>
      </c>
    </row>
    <row r="5" spans="2:8" ht="12">
      <c r="B5">
        <v>0.62</v>
      </c>
      <c r="C5">
        <v>17.2307</v>
      </c>
      <c r="D5">
        <v>29.9028</v>
      </c>
      <c r="E5">
        <v>21.5533</v>
      </c>
      <c r="F5">
        <v>7.8004</v>
      </c>
      <c r="G5">
        <v>10.83363</v>
      </c>
      <c r="H5">
        <v>135.06528</v>
      </c>
    </row>
    <row r="6" spans="2:8" ht="12">
      <c r="B6">
        <v>0.735</v>
      </c>
      <c r="C6">
        <v>17.2138</v>
      </c>
      <c r="D6">
        <v>29.9111</v>
      </c>
      <c r="E6">
        <v>21.5636</v>
      </c>
      <c r="F6">
        <v>8.654</v>
      </c>
      <c r="G6">
        <v>10.83202</v>
      </c>
      <c r="H6">
        <v>135.00723</v>
      </c>
    </row>
    <row r="7" spans="2:8" ht="12">
      <c r="B7">
        <v>0.939</v>
      </c>
      <c r="C7">
        <v>17.1973</v>
      </c>
      <c r="D7">
        <v>29.872</v>
      </c>
      <c r="E7">
        <v>21.5375</v>
      </c>
      <c r="F7">
        <v>8.1321</v>
      </c>
      <c r="G7">
        <v>10.83375</v>
      </c>
      <c r="H7">
        <v>134.95338</v>
      </c>
    </row>
    <row r="8" spans="2:8" ht="12">
      <c r="B8">
        <v>1.256</v>
      </c>
      <c r="C8">
        <v>17.1544</v>
      </c>
      <c r="D8">
        <v>29.7391</v>
      </c>
      <c r="E8">
        <v>21.4456</v>
      </c>
      <c r="F8">
        <v>8.6586</v>
      </c>
      <c r="G8">
        <v>10.85336</v>
      </c>
      <c r="H8">
        <v>134.97587</v>
      </c>
    </row>
    <row r="9" spans="2:8" ht="12">
      <c r="B9">
        <v>1.647</v>
      </c>
      <c r="C9">
        <v>17.0299</v>
      </c>
      <c r="D9">
        <v>29.6106</v>
      </c>
      <c r="E9">
        <v>21.3758</v>
      </c>
      <c r="F9">
        <v>8.4313</v>
      </c>
      <c r="G9">
        <v>10.89343</v>
      </c>
      <c r="H9">
        <v>135.03875</v>
      </c>
    </row>
    <row r="10" spans="2:8" ht="12">
      <c r="B10">
        <v>2.055</v>
      </c>
      <c r="C10">
        <v>16.8144</v>
      </c>
      <c r="D10">
        <v>29.5963</v>
      </c>
      <c r="E10">
        <v>21.414</v>
      </c>
      <c r="F10">
        <v>8.4672</v>
      </c>
      <c r="G10">
        <v>10.9342</v>
      </c>
      <c r="H10">
        <v>134.95846</v>
      </c>
    </row>
    <row r="11" spans="2:8" ht="12">
      <c r="B11">
        <v>2.473</v>
      </c>
      <c r="C11">
        <v>16.5617</v>
      </c>
      <c r="D11">
        <v>29.5294</v>
      </c>
      <c r="E11">
        <v>21.4197</v>
      </c>
      <c r="F11">
        <v>8.9323</v>
      </c>
      <c r="G11">
        <v>10.96758</v>
      </c>
      <c r="H11">
        <v>134.64125</v>
      </c>
    </row>
    <row r="12" spans="2:8" ht="12">
      <c r="B12">
        <v>2.895</v>
      </c>
      <c r="C12">
        <v>16.2559</v>
      </c>
      <c r="D12">
        <v>29.6007</v>
      </c>
      <c r="E12">
        <v>21.5426</v>
      </c>
      <c r="F12">
        <v>8.4081</v>
      </c>
      <c r="G12">
        <v>10.9976</v>
      </c>
      <c r="H12">
        <v>134.24997</v>
      </c>
    </row>
    <row r="13" spans="2:8" ht="12">
      <c r="B13">
        <v>3.321</v>
      </c>
      <c r="C13">
        <v>15.9701</v>
      </c>
      <c r="D13">
        <v>29.5908</v>
      </c>
      <c r="E13">
        <v>21.598</v>
      </c>
      <c r="F13">
        <v>7.9686</v>
      </c>
      <c r="G13">
        <v>11.02197</v>
      </c>
      <c r="H13">
        <v>133.77376</v>
      </c>
    </row>
    <row r="14" spans="2:8" ht="12">
      <c r="B14">
        <v>3.74</v>
      </c>
      <c r="C14">
        <v>15.6715</v>
      </c>
      <c r="D14">
        <v>29.4898</v>
      </c>
      <c r="E14">
        <v>21.5854</v>
      </c>
      <c r="F14">
        <v>8.9114</v>
      </c>
      <c r="G14">
        <v>11.05946</v>
      </c>
      <c r="H14">
        <v>133.34478</v>
      </c>
    </row>
    <row r="15" spans="2:8" ht="12">
      <c r="B15">
        <v>4.157</v>
      </c>
      <c r="C15">
        <v>15.2869</v>
      </c>
      <c r="D15">
        <v>29.5522</v>
      </c>
      <c r="E15">
        <v>21.7158</v>
      </c>
      <c r="F15">
        <v>9.2419</v>
      </c>
      <c r="G15">
        <v>11.10074</v>
      </c>
      <c r="H15">
        <v>132.85806</v>
      </c>
    </row>
    <row r="16" spans="2:8" ht="12">
      <c r="B16">
        <v>4.558</v>
      </c>
      <c r="C16">
        <v>14.9014</v>
      </c>
      <c r="D16">
        <v>29.7049</v>
      </c>
      <c r="E16">
        <v>21.9145</v>
      </c>
      <c r="F16">
        <v>9.664</v>
      </c>
      <c r="G16">
        <v>11.11397</v>
      </c>
      <c r="H16">
        <v>132.10214</v>
      </c>
    </row>
    <row r="17" spans="2:8" ht="12">
      <c r="B17">
        <v>4.982</v>
      </c>
      <c r="C17">
        <v>14.5812</v>
      </c>
      <c r="D17">
        <v>29.6868</v>
      </c>
      <c r="E17">
        <v>21.9671</v>
      </c>
      <c r="F17">
        <v>10.9872</v>
      </c>
      <c r="G17">
        <v>11.08932</v>
      </c>
      <c r="H17">
        <v>130.93474</v>
      </c>
    </row>
    <row r="18" spans="2:8" ht="12">
      <c r="B18">
        <v>5.391</v>
      </c>
      <c r="C18">
        <v>14.2319</v>
      </c>
      <c r="D18">
        <v>29.7107</v>
      </c>
      <c r="E18">
        <v>22.0569</v>
      </c>
      <c r="F18">
        <v>13.5768</v>
      </c>
      <c r="G18">
        <v>11.05016</v>
      </c>
      <c r="H18">
        <v>129.55788</v>
      </c>
    </row>
    <row r="19" spans="2:8" ht="12">
      <c r="B19">
        <v>5.797</v>
      </c>
      <c r="C19">
        <v>13.8417</v>
      </c>
      <c r="D19">
        <v>29.3055</v>
      </c>
      <c r="E19">
        <v>21.8227</v>
      </c>
      <c r="F19">
        <v>16.1467</v>
      </c>
      <c r="G19">
        <v>11.02396</v>
      </c>
      <c r="H19">
        <v>127.8912</v>
      </c>
    </row>
    <row r="20" spans="2:8" ht="12">
      <c r="B20">
        <v>6.204</v>
      </c>
      <c r="C20">
        <v>13.1812</v>
      </c>
      <c r="D20">
        <v>29.204</v>
      </c>
      <c r="E20">
        <v>21.873</v>
      </c>
      <c r="F20">
        <v>19.3521</v>
      </c>
      <c r="G20">
        <v>10.99843</v>
      </c>
      <c r="H20">
        <v>125.76684</v>
      </c>
    </row>
    <row r="21" spans="2:8" ht="12">
      <c r="B21">
        <v>6.603</v>
      </c>
      <c r="C21">
        <v>12.3791</v>
      </c>
      <c r="D21">
        <v>29.7138</v>
      </c>
      <c r="E21">
        <v>22.418</v>
      </c>
      <c r="F21">
        <v>23.0399</v>
      </c>
      <c r="G21">
        <v>10.92239</v>
      </c>
      <c r="H21">
        <v>123.18575</v>
      </c>
    </row>
    <row r="22" spans="2:8" ht="12">
      <c r="B22">
        <v>7.012</v>
      </c>
      <c r="C22">
        <v>11.8351</v>
      </c>
      <c r="D22">
        <v>30.0329</v>
      </c>
      <c r="E22">
        <v>22.7643</v>
      </c>
      <c r="F22">
        <v>24.0349</v>
      </c>
      <c r="G22">
        <v>10.75795</v>
      </c>
      <c r="H22">
        <v>120.16674</v>
      </c>
    </row>
    <row r="23" spans="2:8" ht="12">
      <c r="B23">
        <v>7.409</v>
      </c>
      <c r="C23">
        <v>11.4869</v>
      </c>
      <c r="D23">
        <v>30.0524</v>
      </c>
      <c r="E23">
        <v>22.8413</v>
      </c>
      <c r="F23">
        <v>26.0376</v>
      </c>
      <c r="G23">
        <v>10.56443</v>
      </c>
      <c r="H23">
        <v>117.13717</v>
      </c>
    </row>
    <row r="24" spans="2:8" ht="12">
      <c r="B24">
        <v>7.803</v>
      </c>
      <c r="C24">
        <v>11.1688</v>
      </c>
      <c r="D24">
        <v>30.2273</v>
      </c>
      <c r="E24">
        <v>23.0327</v>
      </c>
      <c r="F24">
        <v>27.1034</v>
      </c>
      <c r="G24">
        <v>10.34992</v>
      </c>
      <c r="H24">
        <v>114.0953</v>
      </c>
    </row>
    <row r="25" spans="2:8" ht="12">
      <c r="B25">
        <v>8.2</v>
      </c>
      <c r="C25">
        <v>10.9321</v>
      </c>
      <c r="D25">
        <v>30.2848</v>
      </c>
      <c r="E25">
        <v>23.1181</v>
      </c>
      <c r="F25">
        <v>28.9821</v>
      </c>
      <c r="G25">
        <v>10.1159</v>
      </c>
      <c r="H25">
        <v>110.98252</v>
      </c>
    </row>
    <row r="26" spans="2:8" ht="12">
      <c r="B26">
        <v>8.592</v>
      </c>
      <c r="C26">
        <v>10.7235</v>
      </c>
      <c r="D26">
        <v>30.3071</v>
      </c>
      <c r="E26">
        <v>23.1708</v>
      </c>
      <c r="F26">
        <v>27.2739</v>
      </c>
      <c r="G26">
        <v>9.90598</v>
      </c>
      <c r="H26">
        <v>108.19985</v>
      </c>
    </row>
    <row r="27" spans="2:8" ht="12">
      <c r="B27">
        <v>8.986</v>
      </c>
      <c r="C27">
        <v>10.5185</v>
      </c>
      <c r="D27">
        <v>30.3746</v>
      </c>
      <c r="E27">
        <v>23.2577</v>
      </c>
      <c r="F27">
        <v>25.2792</v>
      </c>
      <c r="G27">
        <v>9.72508</v>
      </c>
      <c r="H27">
        <v>105.79238</v>
      </c>
    </row>
    <row r="28" spans="2:8" ht="12">
      <c r="B28">
        <v>9.386</v>
      </c>
      <c r="C28">
        <v>10.3273</v>
      </c>
      <c r="D28">
        <v>30.0803</v>
      </c>
      <c r="E28">
        <v>23.0602</v>
      </c>
      <c r="F28">
        <v>20.6613</v>
      </c>
      <c r="G28">
        <v>9.60832</v>
      </c>
      <c r="H28">
        <v>103.889</v>
      </c>
    </row>
    <row r="29" spans="2:8" ht="12">
      <c r="B29">
        <v>9.778</v>
      </c>
      <c r="C29">
        <v>9.9769</v>
      </c>
      <c r="D29">
        <v>30.0676</v>
      </c>
      <c r="E29">
        <v>23.1072</v>
      </c>
      <c r="F29">
        <v>19.6269</v>
      </c>
      <c r="G29">
        <v>9.54335</v>
      </c>
      <c r="H29">
        <v>102.38082</v>
      </c>
    </row>
    <row r="30" spans="2:8" ht="12">
      <c r="B30">
        <v>10.175</v>
      </c>
      <c r="C30">
        <v>9.5694</v>
      </c>
      <c r="D30">
        <v>30.2521</v>
      </c>
      <c r="E30">
        <v>23.3155</v>
      </c>
      <c r="F30">
        <v>17.5279</v>
      </c>
      <c r="G30">
        <v>9.49249</v>
      </c>
      <c r="H30">
        <v>101.03274</v>
      </c>
    </row>
    <row r="31" spans="2:8" ht="12">
      <c r="B31">
        <v>10.565</v>
      </c>
      <c r="C31">
        <v>9.2417</v>
      </c>
      <c r="D31">
        <v>30.391</v>
      </c>
      <c r="E31">
        <v>23.4747</v>
      </c>
      <c r="F31">
        <v>13.9433</v>
      </c>
      <c r="G31">
        <v>9.45303</v>
      </c>
      <c r="H31">
        <v>99.96435</v>
      </c>
    </row>
    <row r="32" spans="2:8" ht="12">
      <c r="B32">
        <v>10.951</v>
      </c>
      <c r="C32">
        <v>8.9854</v>
      </c>
      <c r="D32">
        <v>30.3844</v>
      </c>
      <c r="E32">
        <v>23.5084</v>
      </c>
      <c r="F32">
        <v>12.8984</v>
      </c>
      <c r="G32">
        <v>9.4151</v>
      </c>
      <c r="H32">
        <v>98.98507</v>
      </c>
    </row>
    <row r="33" spans="2:8" ht="12">
      <c r="B33">
        <v>11.356</v>
      </c>
      <c r="C33">
        <v>8.7282</v>
      </c>
      <c r="D33">
        <v>30.4573</v>
      </c>
      <c r="E33">
        <v>23.6038</v>
      </c>
      <c r="F33">
        <v>12.8729</v>
      </c>
      <c r="G33">
        <v>9.38712</v>
      </c>
      <c r="H33">
        <v>98.16335</v>
      </c>
    </row>
    <row r="34" spans="2:8" ht="12">
      <c r="B34">
        <v>11.736</v>
      </c>
      <c r="C34">
        <v>8.4925</v>
      </c>
      <c r="D34">
        <v>30.4268</v>
      </c>
      <c r="E34">
        <v>23.6144</v>
      </c>
      <c r="F34">
        <v>12.5505</v>
      </c>
      <c r="G34">
        <v>9.3784</v>
      </c>
      <c r="H34">
        <v>97.52848</v>
      </c>
    </row>
    <row r="35" spans="2:8" ht="12">
      <c r="B35">
        <v>12.135</v>
      </c>
      <c r="C35">
        <v>8.2351</v>
      </c>
      <c r="D35">
        <v>30.3295</v>
      </c>
      <c r="E35">
        <v>23.5751</v>
      </c>
      <c r="F35">
        <v>11.4743</v>
      </c>
      <c r="G35">
        <v>9.40689</v>
      </c>
      <c r="H35">
        <v>97.19005</v>
      </c>
    </row>
    <row r="36" spans="2:8" ht="12">
      <c r="B36">
        <v>12.526</v>
      </c>
      <c r="C36">
        <v>7.9272</v>
      </c>
      <c r="D36">
        <v>30.4189</v>
      </c>
      <c r="E36">
        <v>23.6885</v>
      </c>
      <c r="F36">
        <v>10.3239</v>
      </c>
      <c r="G36">
        <v>9.44725</v>
      </c>
      <c r="H36">
        <v>96.9746</v>
      </c>
    </row>
    <row r="37" spans="2:8" ht="12">
      <c r="B37">
        <v>12.919</v>
      </c>
      <c r="C37">
        <v>7.6336</v>
      </c>
      <c r="D37">
        <v>30.4985</v>
      </c>
      <c r="E37">
        <v>23.7912</v>
      </c>
      <c r="F37">
        <v>9.3602</v>
      </c>
      <c r="G37">
        <v>9.48719</v>
      </c>
      <c r="H37">
        <v>96.77595</v>
      </c>
    </row>
    <row r="38" spans="2:8" ht="12">
      <c r="B38">
        <v>13.309</v>
      </c>
      <c r="C38">
        <v>7.3807</v>
      </c>
      <c r="D38">
        <v>30.5866</v>
      </c>
      <c r="E38">
        <v>23.8943</v>
      </c>
      <c r="F38">
        <v>8.6563</v>
      </c>
      <c r="G38">
        <v>9.5133</v>
      </c>
      <c r="H38">
        <v>96.52909</v>
      </c>
    </row>
    <row r="39" spans="2:8" ht="12">
      <c r="B39">
        <v>13.697</v>
      </c>
      <c r="C39">
        <v>7.1648</v>
      </c>
      <c r="D39">
        <v>30.6597</v>
      </c>
      <c r="E39">
        <v>23.9802</v>
      </c>
      <c r="F39">
        <v>8.4417</v>
      </c>
      <c r="G39">
        <v>9.54109</v>
      </c>
      <c r="H39">
        <v>96.37046</v>
      </c>
    </row>
    <row r="40" spans="2:8" ht="12">
      <c r="B40">
        <v>14.092</v>
      </c>
      <c r="C40">
        <v>6.9901</v>
      </c>
      <c r="D40">
        <v>30.7811</v>
      </c>
      <c r="E40">
        <v>24.0985</v>
      </c>
      <c r="F40">
        <v>7.7019</v>
      </c>
      <c r="G40">
        <v>9.5652</v>
      </c>
      <c r="H40">
        <v>96.29582</v>
      </c>
    </row>
    <row r="41" spans="2:8" ht="12">
      <c r="B41">
        <v>14.48</v>
      </c>
      <c r="C41">
        <v>6.878</v>
      </c>
      <c r="D41">
        <v>30.8433</v>
      </c>
      <c r="E41">
        <v>24.1618</v>
      </c>
      <c r="F41">
        <v>6.5375</v>
      </c>
      <c r="G41">
        <v>9.59281</v>
      </c>
      <c r="H41">
        <v>96.35915</v>
      </c>
    </row>
    <row r="42" spans="2:8" ht="12">
      <c r="B42">
        <v>14.871</v>
      </c>
      <c r="C42">
        <v>6.806</v>
      </c>
      <c r="D42">
        <v>30.8869</v>
      </c>
      <c r="E42">
        <v>24.2053</v>
      </c>
      <c r="F42">
        <v>6.4761</v>
      </c>
      <c r="G42">
        <v>9.6305</v>
      </c>
      <c r="H42">
        <v>96.60152</v>
      </c>
    </row>
    <row r="43" spans="2:8" ht="12">
      <c r="B43">
        <v>15.257</v>
      </c>
      <c r="C43">
        <v>6.7611</v>
      </c>
      <c r="D43">
        <v>30.9149</v>
      </c>
      <c r="E43">
        <v>24.233</v>
      </c>
      <c r="F43">
        <v>6.3149</v>
      </c>
      <c r="G43">
        <v>9.68076</v>
      </c>
      <c r="H43">
        <v>97.02109</v>
      </c>
    </row>
    <row r="44" spans="2:8" ht="12">
      <c r="B44">
        <v>15.646</v>
      </c>
      <c r="C44">
        <v>6.7323</v>
      </c>
      <c r="D44">
        <v>30.9207</v>
      </c>
      <c r="E44">
        <v>24.2412</v>
      </c>
      <c r="F44">
        <v>4.7876</v>
      </c>
      <c r="G44">
        <v>9.73908</v>
      </c>
      <c r="H44">
        <v>97.54313</v>
      </c>
    </row>
    <row r="45" spans="2:8" ht="12">
      <c r="B45">
        <v>16.041</v>
      </c>
      <c r="C45">
        <v>6.7102</v>
      </c>
      <c r="D45">
        <v>30.93</v>
      </c>
      <c r="E45">
        <v>24.2514</v>
      </c>
      <c r="F45">
        <v>4.1231</v>
      </c>
      <c r="G45">
        <v>9.80193</v>
      </c>
      <c r="H45">
        <v>98.1273</v>
      </c>
    </row>
    <row r="46" spans="2:8" ht="12">
      <c r="B46">
        <v>16.437</v>
      </c>
      <c r="C46">
        <v>6.6911</v>
      </c>
      <c r="D46">
        <v>30.8514</v>
      </c>
      <c r="E46">
        <v>24.1918</v>
      </c>
      <c r="F46">
        <v>3.469</v>
      </c>
      <c r="G46">
        <v>9.85904</v>
      </c>
      <c r="H46">
        <v>98.60435</v>
      </c>
    </row>
    <row r="47" spans="2:8" ht="12">
      <c r="B47">
        <v>16.824</v>
      </c>
      <c r="C47">
        <v>6.636</v>
      </c>
      <c r="D47">
        <v>30.8339</v>
      </c>
      <c r="E47">
        <v>24.185</v>
      </c>
      <c r="F47">
        <v>2.8741</v>
      </c>
      <c r="G47">
        <v>9.92024</v>
      </c>
      <c r="H47">
        <v>99.07629</v>
      </c>
    </row>
    <row r="48" spans="2:8" ht="12">
      <c r="B48">
        <v>17.208</v>
      </c>
      <c r="C48">
        <v>6.5563</v>
      </c>
      <c r="D48">
        <v>30.738</v>
      </c>
      <c r="E48">
        <v>24.1194</v>
      </c>
      <c r="F48">
        <v>3.0446</v>
      </c>
      <c r="G48">
        <v>9.98208</v>
      </c>
      <c r="H48">
        <v>99.44451</v>
      </c>
    </row>
    <row r="49" spans="2:8" ht="12">
      <c r="B49">
        <v>17.597</v>
      </c>
      <c r="C49">
        <v>6.4251</v>
      </c>
      <c r="D49">
        <v>30.6428</v>
      </c>
      <c r="E49">
        <v>24.0605</v>
      </c>
      <c r="F49">
        <v>2.2223</v>
      </c>
      <c r="G49">
        <v>10.04461</v>
      </c>
      <c r="H49">
        <v>99.69553</v>
      </c>
    </row>
    <row r="50" spans="2:8" ht="12">
      <c r="B50">
        <v>17.984</v>
      </c>
      <c r="C50">
        <v>6.2345</v>
      </c>
      <c r="D50">
        <v>30.6371</v>
      </c>
      <c r="E50">
        <v>24.0791</v>
      </c>
      <c r="F50">
        <v>2.4798</v>
      </c>
      <c r="G50">
        <v>10.10442</v>
      </c>
      <c r="H50">
        <v>99.83305</v>
      </c>
    </row>
    <row r="51" spans="2:8" ht="12">
      <c r="B51">
        <v>18.371</v>
      </c>
      <c r="C51">
        <v>6.0267</v>
      </c>
      <c r="D51">
        <v>30.7053</v>
      </c>
      <c r="E51">
        <v>24.1575</v>
      </c>
      <c r="F51">
        <v>2.3545</v>
      </c>
      <c r="G51">
        <v>10.14413</v>
      </c>
      <c r="H51">
        <v>99.77505</v>
      </c>
    </row>
    <row r="52" spans="2:8" ht="12">
      <c r="B52">
        <v>18.763</v>
      </c>
      <c r="C52">
        <v>5.8443</v>
      </c>
      <c r="D52">
        <v>30.816</v>
      </c>
      <c r="E52">
        <v>24.2662</v>
      </c>
      <c r="F52">
        <v>2.5123</v>
      </c>
      <c r="G52">
        <v>10.17053</v>
      </c>
      <c r="H52">
        <v>99.67182</v>
      </c>
    </row>
    <row r="53" spans="2:8" ht="12">
      <c r="B53">
        <v>19.153</v>
      </c>
      <c r="C53">
        <v>5.718</v>
      </c>
      <c r="D53">
        <v>30.9119</v>
      </c>
      <c r="E53">
        <v>24.3565</v>
      </c>
      <c r="F53">
        <v>2.0971</v>
      </c>
      <c r="G53">
        <v>10.18445</v>
      </c>
      <c r="H53">
        <v>99.56909</v>
      </c>
    </row>
    <row r="54" spans="2:8" ht="12">
      <c r="B54">
        <v>19.547</v>
      </c>
      <c r="C54">
        <v>5.6456</v>
      </c>
      <c r="D54">
        <v>30.9671</v>
      </c>
      <c r="E54">
        <v>24.4084</v>
      </c>
      <c r="F54">
        <v>2.1284</v>
      </c>
      <c r="G54">
        <v>10.19698</v>
      </c>
      <c r="H54">
        <v>99.55456</v>
      </c>
    </row>
    <row r="55" spans="2:8" ht="12">
      <c r="B55">
        <v>19.909</v>
      </c>
      <c r="C55">
        <v>5.607</v>
      </c>
      <c r="D55">
        <v>30.9992</v>
      </c>
      <c r="E55">
        <v>24.4382</v>
      </c>
      <c r="F55">
        <v>1.6251</v>
      </c>
      <c r="G55">
        <v>10.216</v>
      </c>
      <c r="H55">
        <v>99.66891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61</v>
      </c>
      <c r="C1" t="s">
        <v>62</v>
      </c>
      <c r="D1" t="s">
        <v>63</v>
      </c>
      <c r="E1" t="s">
        <v>64</v>
      </c>
      <c r="F1" t="s">
        <v>65</v>
      </c>
      <c r="G1" t="s">
        <v>66</v>
      </c>
      <c r="H1" t="s">
        <v>67</v>
      </c>
    </row>
    <row r="2" spans="2:8" ht="12">
      <c r="B2">
        <v>0.282</v>
      </c>
      <c r="C2">
        <v>17.8021</v>
      </c>
      <c r="D2">
        <v>29.8311</v>
      </c>
      <c r="E2">
        <v>21.3649</v>
      </c>
      <c r="F2">
        <v>7.5998</v>
      </c>
      <c r="G2">
        <v>10.97553</v>
      </c>
      <c r="H2">
        <v>138.30697</v>
      </c>
    </row>
    <row r="3" spans="2:8" ht="12">
      <c r="B3">
        <v>0.317</v>
      </c>
      <c r="C3">
        <v>17.7941</v>
      </c>
      <c r="D3">
        <v>29.8378</v>
      </c>
      <c r="E3">
        <v>21.3719</v>
      </c>
      <c r="F3">
        <v>7.3273</v>
      </c>
      <c r="G3">
        <v>10.97574</v>
      </c>
      <c r="H3">
        <v>138.2937</v>
      </c>
    </row>
    <row r="4" spans="2:8" ht="12">
      <c r="B4">
        <v>0.365</v>
      </c>
      <c r="C4">
        <v>17.7873</v>
      </c>
      <c r="D4">
        <v>29.8435</v>
      </c>
      <c r="E4">
        <v>21.3779</v>
      </c>
      <c r="F4">
        <v>7.6288</v>
      </c>
      <c r="G4">
        <v>10.97895</v>
      </c>
      <c r="H4">
        <v>138.32053</v>
      </c>
    </row>
    <row r="5" spans="2:8" ht="12">
      <c r="B5">
        <v>0.406</v>
      </c>
      <c r="C5">
        <v>17.7857</v>
      </c>
      <c r="D5">
        <v>29.8564</v>
      </c>
      <c r="E5">
        <v>21.3881</v>
      </c>
      <c r="F5">
        <v>7.2623</v>
      </c>
      <c r="G5">
        <v>10.97984</v>
      </c>
      <c r="H5">
        <v>138.33836</v>
      </c>
    </row>
    <row r="6" spans="2:8" ht="12">
      <c r="B6">
        <v>0.459</v>
      </c>
      <c r="C6">
        <v>17.7878</v>
      </c>
      <c r="D6">
        <v>29.8056</v>
      </c>
      <c r="E6">
        <v>21.3488</v>
      </c>
      <c r="F6">
        <v>7.5708</v>
      </c>
      <c r="G6">
        <v>10.98147</v>
      </c>
      <c r="H6">
        <v>138.32242</v>
      </c>
    </row>
    <row r="7" spans="2:8" ht="12">
      <c r="B7">
        <v>0.691</v>
      </c>
      <c r="C7">
        <v>17.7552</v>
      </c>
      <c r="D7">
        <v>29.6981</v>
      </c>
      <c r="E7">
        <v>21.2743</v>
      </c>
      <c r="F7">
        <v>7.151</v>
      </c>
      <c r="G7">
        <v>10.99537</v>
      </c>
      <c r="H7">
        <v>138.32044</v>
      </c>
    </row>
    <row r="8" spans="2:8" ht="12">
      <c r="B8">
        <v>1.049</v>
      </c>
      <c r="C8">
        <v>17.6648</v>
      </c>
      <c r="D8">
        <v>29.8488</v>
      </c>
      <c r="E8">
        <v>21.4108</v>
      </c>
      <c r="F8">
        <v>7.0895</v>
      </c>
      <c r="G8">
        <v>11.00387</v>
      </c>
      <c r="H8">
        <v>138.30968</v>
      </c>
    </row>
    <row r="9" spans="2:8" ht="12">
      <c r="B9">
        <v>1.423</v>
      </c>
      <c r="C9">
        <v>17.631</v>
      </c>
      <c r="D9">
        <v>29.7592</v>
      </c>
      <c r="E9">
        <v>21.3502</v>
      </c>
      <c r="F9">
        <v>6.7509</v>
      </c>
      <c r="G9">
        <v>11.01768</v>
      </c>
      <c r="H9">
        <v>138.31761</v>
      </c>
    </row>
    <row r="10" spans="2:8" ht="12">
      <c r="B10">
        <v>1.812</v>
      </c>
      <c r="C10">
        <v>17.5494</v>
      </c>
      <c r="D10">
        <v>29.6065</v>
      </c>
      <c r="E10">
        <v>21.2525</v>
      </c>
      <c r="F10">
        <v>6.8889</v>
      </c>
      <c r="G10">
        <v>11.03989</v>
      </c>
      <c r="H10">
        <v>138.24967</v>
      </c>
    </row>
    <row r="11" spans="2:8" ht="12">
      <c r="B11">
        <v>2.224</v>
      </c>
      <c r="C11">
        <v>17.3726</v>
      </c>
      <c r="D11">
        <v>29.6603</v>
      </c>
      <c r="E11">
        <v>21.3349</v>
      </c>
      <c r="F11">
        <v>6.7857</v>
      </c>
      <c r="G11">
        <v>11.06481</v>
      </c>
      <c r="H11">
        <v>138.12905</v>
      </c>
    </row>
    <row r="12" spans="2:8" ht="12">
      <c r="B12">
        <v>2.646</v>
      </c>
      <c r="C12">
        <v>17.1952</v>
      </c>
      <c r="D12">
        <v>29.6209</v>
      </c>
      <c r="E12">
        <v>21.3457</v>
      </c>
      <c r="F12">
        <v>6.8669</v>
      </c>
      <c r="G12">
        <v>11.07653</v>
      </c>
      <c r="H12">
        <v>137.76336</v>
      </c>
    </row>
    <row r="13" spans="2:8" ht="12">
      <c r="B13">
        <v>3.064</v>
      </c>
      <c r="C13">
        <v>16.9843</v>
      </c>
      <c r="D13">
        <v>29.3916</v>
      </c>
      <c r="E13">
        <v>21.2186</v>
      </c>
      <c r="F13">
        <v>6.5538</v>
      </c>
      <c r="G13">
        <v>11.10761</v>
      </c>
      <c r="H13">
        <v>137.38878</v>
      </c>
    </row>
    <row r="14" spans="2:8" ht="12">
      <c r="B14">
        <v>3.495</v>
      </c>
      <c r="C14">
        <v>16.5701</v>
      </c>
      <c r="D14">
        <v>28.8054</v>
      </c>
      <c r="E14">
        <v>20.8632</v>
      </c>
      <c r="F14">
        <v>6.5584</v>
      </c>
      <c r="G14">
        <v>11.1982</v>
      </c>
      <c r="H14">
        <v>136.89395</v>
      </c>
    </row>
    <row r="15" spans="2:8" ht="12">
      <c r="B15">
        <v>3.916</v>
      </c>
      <c r="C15">
        <v>15.7616</v>
      </c>
      <c r="D15">
        <v>29.0928</v>
      </c>
      <c r="E15">
        <v>21.2612</v>
      </c>
      <c r="F15">
        <v>6.8425</v>
      </c>
      <c r="G15">
        <v>11.29473</v>
      </c>
      <c r="H15">
        <v>136.09917</v>
      </c>
    </row>
    <row r="16" spans="2:8" ht="12">
      <c r="B16">
        <v>4.337</v>
      </c>
      <c r="C16">
        <v>15.0108</v>
      </c>
      <c r="D16">
        <v>29.3214</v>
      </c>
      <c r="E16">
        <v>21.5966</v>
      </c>
      <c r="F16">
        <v>7.0559</v>
      </c>
      <c r="G16">
        <v>11.32285</v>
      </c>
      <c r="H16">
        <v>134.56847</v>
      </c>
    </row>
    <row r="17" spans="2:8" ht="12">
      <c r="B17">
        <v>4.753</v>
      </c>
      <c r="C17">
        <v>14.3892</v>
      </c>
      <c r="D17">
        <v>29.5048</v>
      </c>
      <c r="E17">
        <v>21.8662</v>
      </c>
      <c r="F17">
        <v>7.2101</v>
      </c>
      <c r="G17">
        <v>11.27374</v>
      </c>
      <c r="H17">
        <v>132.44033</v>
      </c>
    </row>
    <row r="18" spans="2:8" ht="12">
      <c r="B18">
        <v>5.185</v>
      </c>
      <c r="C18">
        <v>13.8803</v>
      </c>
      <c r="D18">
        <v>29.7714</v>
      </c>
      <c r="E18">
        <v>22.1744</v>
      </c>
      <c r="F18">
        <v>7.8862</v>
      </c>
      <c r="G18">
        <v>11.15219</v>
      </c>
      <c r="H18">
        <v>129.85549</v>
      </c>
    </row>
    <row r="19" spans="2:8" ht="12">
      <c r="B19">
        <v>5.597</v>
      </c>
      <c r="C19">
        <v>13.5214</v>
      </c>
      <c r="D19">
        <v>29.91</v>
      </c>
      <c r="E19">
        <v>22.3523</v>
      </c>
      <c r="F19">
        <v>9.4414</v>
      </c>
      <c r="G19">
        <v>10.95175</v>
      </c>
      <c r="H19">
        <v>126.68163</v>
      </c>
    </row>
    <row r="20" spans="2:8" ht="12">
      <c r="B20">
        <v>6.007</v>
      </c>
      <c r="C20">
        <v>13.2169</v>
      </c>
      <c r="D20">
        <v>29.6647</v>
      </c>
      <c r="E20">
        <v>22.2221</v>
      </c>
      <c r="F20">
        <v>10.8504</v>
      </c>
      <c r="G20">
        <v>10.74541</v>
      </c>
      <c r="H20">
        <v>123.31788</v>
      </c>
    </row>
    <row r="21" spans="2:8" ht="12">
      <c r="B21">
        <v>6.427</v>
      </c>
      <c r="C21">
        <v>12.7745</v>
      </c>
      <c r="D21">
        <v>29.6671</v>
      </c>
      <c r="E21">
        <v>22.3082</v>
      </c>
      <c r="F21">
        <v>13.3356</v>
      </c>
      <c r="G21">
        <v>10.55105</v>
      </c>
      <c r="H21">
        <v>119.96564</v>
      </c>
    </row>
    <row r="22" spans="2:8" ht="12">
      <c r="B22">
        <v>6.849</v>
      </c>
      <c r="C22">
        <v>12.2679</v>
      </c>
      <c r="D22">
        <v>29.8221</v>
      </c>
      <c r="E22">
        <v>22.5223</v>
      </c>
      <c r="F22">
        <v>15.8672</v>
      </c>
      <c r="G22">
        <v>10.34215</v>
      </c>
      <c r="H22">
        <v>116.44422</v>
      </c>
    </row>
    <row r="23" spans="2:8" ht="12">
      <c r="B23">
        <v>7.28</v>
      </c>
      <c r="C23">
        <v>11.8332</v>
      </c>
      <c r="D23">
        <v>30.1459</v>
      </c>
      <c r="E23">
        <v>22.8523</v>
      </c>
      <c r="F23">
        <v>18.2086</v>
      </c>
      <c r="G23">
        <v>10.10786</v>
      </c>
      <c r="H23">
        <v>112.98067</v>
      </c>
    </row>
    <row r="24" spans="2:8" ht="12">
      <c r="B24">
        <v>7.694</v>
      </c>
      <c r="C24">
        <v>11.5576</v>
      </c>
      <c r="D24">
        <v>29.9598</v>
      </c>
      <c r="E24">
        <v>22.757</v>
      </c>
      <c r="F24">
        <v>19.2187</v>
      </c>
      <c r="G24">
        <v>9.88322</v>
      </c>
      <c r="H24">
        <v>109.68766</v>
      </c>
    </row>
    <row r="25" spans="2:8" ht="12">
      <c r="B25">
        <v>8.113</v>
      </c>
      <c r="C25">
        <v>11.1962</v>
      </c>
      <c r="D25">
        <v>30.0453</v>
      </c>
      <c r="E25">
        <v>22.8865</v>
      </c>
      <c r="F25">
        <v>19.9667</v>
      </c>
      <c r="G25">
        <v>9.70659</v>
      </c>
      <c r="H25">
        <v>106.94453</v>
      </c>
    </row>
    <row r="26" spans="2:8" ht="12">
      <c r="B26">
        <v>8.534</v>
      </c>
      <c r="C26">
        <v>10.831</v>
      </c>
      <c r="D26">
        <v>30.1597</v>
      </c>
      <c r="E26">
        <v>23.038</v>
      </c>
      <c r="F26">
        <v>20.4027</v>
      </c>
      <c r="G26">
        <v>9.55438</v>
      </c>
      <c r="H26">
        <v>104.50794</v>
      </c>
    </row>
    <row r="27" spans="2:8" ht="12">
      <c r="B27">
        <v>8.948</v>
      </c>
      <c r="C27">
        <v>10.517</v>
      </c>
      <c r="D27">
        <v>30.0766</v>
      </c>
      <c r="E27">
        <v>23.0261</v>
      </c>
      <c r="F27">
        <v>19.2628</v>
      </c>
      <c r="G27">
        <v>9.40734</v>
      </c>
      <c r="H27">
        <v>102.13971</v>
      </c>
    </row>
    <row r="28" spans="2:8" ht="12">
      <c r="B28">
        <v>9.366</v>
      </c>
      <c r="C28">
        <v>10.1194</v>
      </c>
      <c r="D28">
        <v>29.8532</v>
      </c>
      <c r="E28">
        <v>22.9171</v>
      </c>
      <c r="F28">
        <v>18.3582</v>
      </c>
      <c r="G28">
        <v>9.32017</v>
      </c>
      <c r="H28">
        <v>100.16668</v>
      </c>
    </row>
    <row r="29" spans="2:8" ht="12">
      <c r="B29">
        <v>9.79</v>
      </c>
      <c r="C29">
        <v>9.572</v>
      </c>
      <c r="D29">
        <v>29.9994</v>
      </c>
      <c r="E29">
        <v>23.1179</v>
      </c>
      <c r="F29">
        <v>16.7486</v>
      </c>
      <c r="G29">
        <v>9.27064</v>
      </c>
      <c r="H29">
        <v>98.51849</v>
      </c>
    </row>
    <row r="30" spans="2:8" ht="12">
      <c r="B30">
        <v>10.199</v>
      </c>
      <c r="C30">
        <v>9.0643</v>
      </c>
      <c r="D30">
        <v>30.1598</v>
      </c>
      <c r="E30">
        <v>23.321</v>
      </c>
      <c r="F30">
        <v>15.6098</v>
      </c>
      <c r="G30">
        <v>9.22615</v>
      </c>
      <c r="H30">
        <v>97.03218</v>
      </c>
    </row>
    <row r="31" spans="2:8" ht="12">
      <c r="B31">
        <v>10.617</v>
      </c>
      <c r="C31">
        <v>8.6353</v>
      </c>
      <c r="D31">
        <v>30.4078</v>
      </c>
      <c r="E31">
        <v>23.5787</v>
      </c>
      <c r="F31">
        <v>13.1292</v>
      </c>
      <c r="G31">
        <v>9.20156</v>
      </c>
      <c r="H31">
        <v>95.98965</v>
      </c>
    </row>
    <row r="32" spans="2:8" ht="12">
      <c r="B32">
        <v>11.036</v>
      </c>
      <c r="C32">
        <v>8.3349</v>
      </c>
      <c r="D32">
        <v>30.4788</v>
      </c>
      <c r="E32">
        <v>23.6779</v>
      </c>
      <c r="F32">
        <v>12.5888</v>
      </c>
      <c r="G32">
        <v>9.19984</v>
      </c>
      <c r="H32">
        <v>95.35962</v>
      </c>
    </row>
    <row r="33" spans="2:8" ht="12">
      <c r="B33">
        <v>11.445</v>
      </c>
      <c r="C33">
        <v>8.0889</v>
      </c>
      <c r="D33">
        <v>30.5612</v>
      </c>
      <c r="E33">
        <v>23.7774</v>
      </c>
      <c r="F33">
        <v>10.7843</v>
      </c>
      <c r="G33">
        <v>9.2317</v>
      </c>
      <c r="H33">
        <v>95.20232</v>
      </c>
    </row>
    <row r="34" spans="2:8" ht="12">
      <c r="B34">
        <v>11.843</v>
      </c>
      <c r="C34">
        <v>7.8814</v>
      </c>
      <c r="D34">
        <v>30.6654</v>
      </c>
      <c r="E34">
        <v>23.8882</v>
      </c>
      <c r="F34">
        <v>10.5222</v>
      </c>
      <c r="G34">
        <v>9.28319</v>
      </c>
      <c r="H34">
        <v>95.34137</v>
      </c>
    </row>
    <row r="35" spans="2:8" ht="12">
      <c r="B35">
        <v>12.266</v>
      </c>
      <c r="C35">
        <v>7.7132</v>
      </c>
      <c r="D35">
        <v>30.5533</v>
      </c>
      <c r="E35">
        <v>23.8234</v>
      </c>
      <c r="F35">
        <v>10.5698</v>
      </c>
      <c r="G35">
        <v>9.35599</v>
      </c>
      <c r="H35">
        <v>95.64746</v>
      </c>
    </row>
    <row r="36" spans="2:8" ht="12">
      <c r="B36">
        <v>12.675</v>
      </c>
      <c r="C36">
        <v>7.5033</v>
      </c>
      <c r="D36">
        <v>30.6658</v>
      </c>
      <c r="E36">
        <v>23.9402</v>
      </c>
      <c r="F36">
        <v>9.3602</v>
      </c>
      <c r="G36">
        <v>9.44541</v>
      </c>
      <c r="H36">
        <v>96.16296</v>
      </c>
    </row>
    <row r="37" spans="2:8" ht="12">
      <c r="B37">
        <v>13.088</v>
      </c>
      <c r="C37">
        <v>7.3306</v>
      </c>
      <c r="D37">
        <v>30.7385</v>
      </c>
      <c r="E37">
        <v>24.0204</v>
      </c>
      <c r="F37">
        <v>8.8001</v>
      </c>
      <c r="G37">
        <v>9.52663</v>
      </c>
      <c r="H37">
        <v>96.6466</v>
      </c>
    </row>
    <row r="38" spans="2:8" ht="12">
      <c r="B38">
        <v>13.492</v>
      </c>
      <c r="C38">
        <v>7.2014</v>
      </c>
      <c r="D38">
        <v>30.8044</v>
      </c>
      <c r="E38">
        <v>24.0893</v>
      </c>
      <c r="F38">
        <v>8.4278</v>
      </c>
      <c r="G38">
        <v>9.59602</v>
      </c>
      <c r="H38">
        <v>97.09918</v>
      </c>
    </row>
    <row r="39" spans="2:8" ht="12">
      <c r="B39">
        <v>13.918</v>
      </c>
      <c r="C39">
        <v>7.1056</v>
      </c>
      <c r="D39">
        <v>30.8191</v>
      </c>
      <c r="E39">
        <v>24.1133</v>
      </c>
      <c r="F39">
        <v>6.8715</v>
      </c>
      <c r="G39">
        <v>9.67544</v>
      </c>
      <c r="H39">
        <v>97.69346</v>
      </c>
    </row>
    <row r="40" spans="2:8" ht="12">
      <c r="B40">
        <v>14.329</v>
      </c>
      <c r="C40">
        <v>7.0223</v>
      </c>
      <c r="D40">
        <v>30.8446</v>
      </c>
      <c r="E40">
        <v>24.1442</v>
      </c>
      <c r="F40">
        <v>6.4239</v>
      </c>
      <c r="G40">
        <v>9.75521</v>
      </c>
      <c r="H40">
        <v>98.32341</v>
      </c>
    </row>
    <row r="41" spans="2:8" ht="12">
      <c r="B41">
        <v>14.732</v>
      </c>
      <c r="C41">
        <v>6.9527</v>
      </c>
      <c r="D41">
        <v>30.8243</v>
      </c>
      <c r="E41">
        <v>24.1372</v>
      </c>
      <c r="F41">
        <v>5.8684</v>
      </c>
      <c r="G41">
        <v>9.83788</v>
      </c>
      <c r="H41">
        <v>98.98197</v>
      </c>
    </row>
    <row r="42" spans="2:8" ht="12">
      <c r="B42">
        <v>15.144</v>
      </c>
      <c r="C42">
        <v>6.8693</v>
      </c>
      <c r="D42">
        <v>30.7241</v>
      </c>
      <c r="E42">
        <v>24.069</v>
      </c>
      <c r="F42">
        <v>5.5495</v>
      </c>
      <c r="G42">
        <v>9.9239</v>
      </c>
      <c r="H42">
        <v>99.58732</v>
      </c>
    </row>
    <row r="43" spans="2:8" ht="12">
      <c r="B43">
        <v>15.539</v>
      </c>
      <c r="C43">
        <v>6.735</v>
      </c>
      <c r="D43">
        <v>30.7178</v>
      </c>
      <c r="E43">
        <v>24.0811</v>
      </c>
      <c r="F43">
        <v>4.5545</v>
      </c>
      <c r="G43">
        <v>10.01693</v>
      </c>
      <c r="H43">
        <v>100.19989</v>
      </c>
    </row>
    <row r="44" spans="2:8" ht="12">
      <c r="B44">
        <v>15.951</v>
      </c>
      <c r="C44">
        <v>6.5872</v>
      </c>
      <c r="D44">
        <v>30.7658</v>
      </c>
      <c r="E44">
        <v>24.1374</v>
      </c>
      <c r="F44">
        <v>3.498</v>
      </c>
      <c r="G44">
        <v>10.10337</v>
      </c>
      <c r="H44">
        <v>100.74462</v>
      </c>
    </row>
    <row r="45" spans="2:8" ht="12">
      <c r="B45">
        <v>16.361</v>
      </c>
      <c r="C45">
        <v>6.4571</v>
      </c>
      <c r="D45">
        <v>30.8168</v>
      </c>
      <c r="E45">
        <v>24.1937</v>
      </c>
      <c r="F45">
        <v>3.883</v>
      </c>
      <c r="G45">
        <v>10.15811</v>
      </c>
      <c r="H45">
        <v>101.01299</v>
      </c>
    </row>
    <row r="46" spans="2:8" ht="12">
      <c r="B46">
        <v>16.778</v>
      </c>
      <c r="C46">
        <v>6.3537</v>
      </c>
      <c r="D46">
        <v>30.8245</v>
      </c>
      <c r="E46">
        <v>24.2124</v>
      </c>
      <c r="F46">
        <v>3.2475</v>
      </c>
      <c r="G46">
        <v>10.21512</v>
      </c>
      <c r="H46">
        <v>101.33651</v>
      </c>
    </row>
    <row r="47" spans="2:8" ht="12">
      <c r="B47">
        <v>17.179</v>
      </c>
      <c r="C47">
        <v>6.2555</v>
      </c>
      <c r="D47">
        <v>30.8759</v>
      </c>
      <c r="E47">
        <v>24.2649</v>
      </c>
      <c r="F47">
        <v>2.8845</v>
      </c>
      <c r="G47">
        <v>10.27095</v>
      </c>
      <c r="H47">
        <v>101.68737</v>
      </c>
    </row>
    <row r="48" spans="2:8" ht="12">
      <c r="B48">
        <v>17.594</v>
      </c>
      <c r="C48">
        <v>6.1806</v>
      </c>
      <c r="D48">
        <v>30.9071</v>
      </c>
      <c r="E48">
        <v>24.2985</v>
      </c>
      <c r="F48">
        <v>2.409</v>
      </c>
      <c r="G48">
        <v>10.31262</v>
      </c>
      <c r="H48">
        <v>101.93905</v>
      </c>
    </row>
    <row r="49" spans="2:8" ht="12">
      <c r="B49">
        <v>17.993</v>
      </c>
      <c r="C49">
        <v>6.1246</v>
      </c>
      <c r="D49">
        <v>30.9148</v>
      </c>
      <c r="E49">
        <v>24.3113</v>
      </c>
      <c r="F49">
        <v>2.3777</v>
      </c>
      <c r="G49">
        <v>10.35803</v>
      </c>
      <c r="H49">
        <v>102.25674</v>
      </c>
    </row>
    <row r="50" spans="2:8" ht="12">
      <c r="B50">
        <v>18.409</v>
      </c>
      <c r="C50">
        <v>6.0715</v>
      </c>
      <c r="D50">
        <v>30.908</v>
      </c>
      <c r="E50">
        <v>24.3122</v>
      </c>
      <c r="F50">
        <v>2.4937</v>
      </c>
      <c r="G50">
        <v>10.3977</v>
      </c>
      <c r="H50">
        <v>102.51397</v>
      </c>
    </row>
    <row r="51" spans="2:8" ht="12">
      <c r="B51">
        <v>18.807</v>
      </c>
      <c r="C51">
        <v>6.0157</v>
      </c>
      <c r="D51">
        <v>30.9472</v>
      </c>
      <c r="E51">
        <v>24.3497</v>
      </c>
      <c r="F51">
        <v>2.1145</v>
      </c>
      <c r="G51">
        <v>10.42747</v>
      </c>
      <c r="H51">
        <v>102.69724</v>
      </c>
    </row>
    <row r="52" spans="2:8" ht="12">
      <c r="B52">
        <v>19.202</v>
      </c>
      <c r="C52">
        <v>5.9785</v>
      </c>
      <c r="D52">
        <v>30.9505</v>
      </c>
      <c r="E52">
        <v>24.3567</v>
      </c>
      <c r="F52">
        <v>2.3395</v>
      </c>
      <c r="G52">
        <v>10.44819</v>
      </c>
      <c r="H52">
        <v>102.81227</v>
      </c>
    </row>
    <row r="53" spans="2:8" ht="12">
      <c r="B53">
        <v>19.607</v>
      </c>
      <c r="C53">
        <v>5.947</v>
      </c>
      <c r="D53">
        <v>30.9506</v>
      </c>
      <c r="E53">
        <v>24.3605</v>
      </c>
      <c r="F53">
        <v>1.6877</v>
      </c>
      <c r="G53">
        <v>10.46238</v>
      </c>
      <c r="H53">
        <v>102.87448</v>
      </c>
    </row>
    <row r="54" spans="2:8" ht="12">
      <c r="B54">
        <v>20.016</v>
      </c>
      <c r="C54">
        <v>5.9138</v>
      </c>
      <c r="D54">
        <v>30.9318</v>
      </c>
      <c r="E54">
        <v>24.3495</v>
      </c>
      <c r="F54">
        <v>1.4755</v>
      </c>
      <c r="G54">
        <v>10.4753</v>
      </c>
      <c r="H54">
        <v>102.90719</v>
      </c>
    </row>
    <row r="55" spans="2:8" ht="12">
      <c r="B55">
        <v>20.431</v>
      </c>
      <c r="C55">
        <v>5.8697</v>
      </c>
      <c r="D55">
        <v>30.8888</v>
      </c>
      <c r="E55">
        <v>24.3208</v>
      </c>
      <c r="F55">
        <v>1.8849</v>
      </c>
      <c r="G55">
        <v>10.48973</v>
      </c>
      <c r="H55">
        <v>102.91155</v>
      </c>
    </row>
    <row r="56" spans="2:8" ht="12">
      <c r="B56">
        <v>20.825</v>
      </c>
      <c r="C56">
        <v>5.7939</v>
      </c>
      <c r="D56">
        <v>30.7487</v>
      </c>
      <c r="E56">
        <v>24.2189</v>
      </c>
      <c r="F56">
        <v>1.4419</v>
      </c>
      <c r="G56">
        <v>10.51488</v>
      </c>
      <c r="H56">
        <v>102.87682</v>
      </c>
    </row>
    <row r="57" spans="2:8" ht="12">
      <c r="B57">
        <v>21.225</v>
      </c>
      <c r="C57">
        <v>5.6551</v>
      </c>
      <c r="D57">
        <v>30.8074</v>
      </c>
      <c r="E57">
        <v>24.2811</v>
      </c>
      <c r="F57">
        <v>1.3653</v>
      </c>
      <c r="G57">
        <v>10.53114</v>
      </c>
      <c r="H57">
        <v>102.73293</v>
      </c>
    </row>
    <row r="58" spans="2:8" ht="12">
      <c r="B58">
        <v>21.625</v>
      </c>
      <c r="C58">
        <v>5.5255</v>
      </c>
      <c r="D58">
        <v>30.9029</v>
      </c>
      <c r="E58">
        <v>24.3713</v>
      </c>
      <c r="F58">
        <v>1.53</v>
      </c>
      <c r="G58">
        <v>10.52994</v>
      </c>
      <c r="H58">
        <v>102.46582</v>
      </c>
    </row>
    <row r="59" spans="2:8" ht="12">
      <c r="B59">
        <v>22.032</v>
      </c>
      <c r="C59">
        <v>5.4437</v>
      </c>
      <c r="D59">
        <v>30.9587</v>
      </c>
      <c r="E59">
        <v>24.4245</v>
      </c>
      <c r="F59">
        <v>1.0696</v>
      </c>
      <c r="G59">
        <v>10.51632</v>
      </c>
      <c r="H59">
        <v>102.16905</v>
      </c>
    </row>
    <row r="60" spans="2:8" ht="12">
      <c r="B60">
        <v>22.446</v>
      </c>
      <c r="C60">
        <v>5.3946</v>
      </c>
      <c r="D60">
        <v>30.9932</v>
      </c>
      <c r="E60">
        <v>24.4572</v>
      </c>
      <c r="F60">
        <v>1.5787</v>
      </c>
      <c r="G60">
        <v>10.49907</v>
      </c>
      <c r="H60">
        <v>101.90397</v>
      </c>
    </row>
    <row r="61" spans="2:8" ht="12">
      <c r="B61">
        <v>22.853</v>
      </c>
      <c r="C61">
        <v>5.3673</v>
      </c>
      <c r="D61">
        <v>31.012</v>
      </c>
      <c r="E61">
        <v>24.4751</v>
      </c>
      <c r="F61">
        <v>1.1543</v>
      </c>
      <c r="G61">
        <v>10.48096</v>
      </c>
      <c r="H61">
        <v>101.67364</v>
      </c>
    </row>
    <row r="62" spans="2:8" ht="12">
      <c r="B62">
        <v>23.245</v>
      </c>
      <c r="C62">
        <v>5.3499</v>
      </c>
      <c r="D62">
        <v>30.9914</v>
      </c>
      <c r="E62">
        <v>24.4608</v>
      </c>
      <c r="F62">
        <v>1.4778</v>
      </c>
      <c r="G62">
        <v>10.47095</v>
      </c>
      <c r="H62">
        <v>101.52023</v>
      </c>
    </row>
    <row r="63" spans="2:8" ht="12">
      <c r="B63">
        <v>23.549</v>
      </c>
      <c r="C63">
        <v>5.3243</v>
      </c>
      <c r="D63">
        <v>31.0074</v>
      </c>
      <c r="E63">
        <v>24.4762</v>
      </c>
      <c r="F63">
        <v>1.4013</v>
      </c>
      <c r="G63">
        <v>10.46656</v>
      </c>
      <c r="H63">
        <v>101.42553</v>
      </c>
    </row>
    <row r="64" spans="2:8" ht="12">
      <c r="B64">
        <v>23.562</v>
      </c>
      <c r="C64">
        <v>5.298</v>
      </c>
      <c r="D64">
        <v>31.0542</v>
      </c>
      <c r="E64">
        <v>24.5162</v>
      </c>
      <c r="F64">
        <v>2.4485</v>
      </c>
      <c r="G64">
        <v>10.47162</v>
      </c>
      <c r="H64">
        <v>101.44152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66"/>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61</v>
      </c>
      <c r="C1" t="s">
        <v>62</v>
      </c>
      <c r="D1" t="s">
        <v>63</v>
      </c>
      <c r="E1" t="s">
        <v>64</v>
      </c>
      <c r="F1" t="s">
        <v>65</v>
      </c>
      <c r="G1" t="s">
        <v>66</v>
      </c>
      <c r="H1" t="s">
        <v>67</v>
      </c>
    </row>
    <row r="2" spans="2:8" ht="12">
      <c r="B2">
        <v>0.39</v>
      </c>
      <c r="C2">
        <v>18.8886</v>
      </c>
      <c r="D2">
        <v>29.5886</v>
      </c>
      <c r="E2">
        <v>20.918</v>
      </c>
      <c r="F2">
        <v>0.6892</v>
      </c>
      <c r="G2">
        <v>9.38089</v>
      </c>
      <c r="H2">
        <v>120.53295</v>
      </c>
    </row>
    <row r="3" spans="2:8" ht="12">
      <c r="B3">
        <v>0.458</v>
      </c>
      <c r="C3">
        <v>18.9309</v>
      </c>
      <c r="D3">
        <v>29.5512</v>
      </c>
      <c r="E3">
        <v>20.8791</v>
      </c>
      <c r="F3">
        <v>0.6846</v>
      </c>
      <c r="G3">
        <v>9.5031</v>
      </c>
      <c r="H3">
        <v>122.17443</v>
      </c>
    </row>
    <row r="4" spans="2:8" ht="12">
      <c r="B4">
        <v>0.522</v>
      </c>
      <c r="C4">
        <v>18.9528</v>
      </c>
      <c r="D4">
        <v>29.529</v>
      </c>
      <c r="E4">
        <v>20.8568</v>
      </c>
      <c r="F4">
        <v>0.6765</v>
      </c>
      <c r="G4">
        <v>9.57488</v>
      </c>
      <c r="H4">
        <v>123.13241</v>
      </c>
    </row>
    <row r="5" spans="2:8" ht="12">
      <c r="B5">
        <v>0.571</v>
      </c>
      <c r="C5">
        <v>18.9616</v>
      </c>
      <c r="D5">
        <v>29.5082</v>
      </c>
      <c r="E5">
        <v>20.8387</v>
      </c>
      <c r="F5">
        <v>0.6742</v>
      </c>
      <c r="G5">
        <v>9.60437</v>
      </c>
      <c r="H5">
        <v>123.51701</v>
      </c>
    </row>
    <row r="6" spans="2:8" ht="12">
      <c r="B6">
        <v>0.572</v>
      </c>
      <c r="C6">
        <v>18.9646</v>
      </c>
      <c r="D6">
        <v>29.4898</v>
      </c>
      <c r="E6">
        <v>20.824</v>
      </c>
      <c r="F6">
        <v>0.9026</v>
      </c>
      <c r="G6">
        <v>9.57943</v>
      </c>
      <c r="H6">
        <v>123.18989</v>
      </c>
    </row>
    <row r="7" spans="2:8" ht="12">
      <c r="B7">
        <v>0.545</v>
      </c>
      <c r="C7">
        <v>18.9111</v>
      </c>
      <c r="D7">
        <v>29.3477</v>
      </c>
      <c r="E7">
        <v>20.7289</v>
      </c>
      <c r="F7">
        <v>0.9038</v>
      </c>
      <c r="G7">
        <v>9.51283</v>
      </c>
      <c r="H7">
        <v>122.10547</v>
      </c>
    </row>
    <row r="8" spans="2:8" ht="12">
      <c r="B8">
        <v>0.521</v>
      </c>
      <c r="C8">
        <v>18.7512</v>
      </c>
      <c r="D8">
        <v>29.3871</v>
      </c>
      <c r="E8">
        <v>20.798</v>
      </c>
      <c r="F8">
        <v>0.8064</v>
      </c>
      <c r="G8">
        <v>9.44794</v>
      </c>
      <c r="H8">
        <v>120.93127</v>
      </c>
    </row>
    <row r="9" spans="2:8" ht="12">
      <c r="B9">
        <v>0.541</v>
      </c>
      <c r="C9">
        <v>18.6158</v>
      </c>
      <c r="D9">
        <v>29.4554</v>
      </c>
      <c r="E9">
        <v>20.883</v>
      </c>
      <c r="F9">
        <v>0.7588</v>
      </c>
      <c r="G9">
        <v>9.46275</v>
      </c>
      <c r="H9">
        <v>120.85657</v>
      </c>
    </row>
    <row r="10" spans="2:8" ht="12">
      <c r="B10">
        <v>0.674</v>
      </c>
      <c r="C10">
        <v>18.5293</v>
      </c>
      <c r="D10">
        <v>29.4891</v>
      </c>
      <c r="E10">
        <v>20.9297</v>
      </c>
      <c r="F10">
        <v>1.0232</v>
      </c>
      <c r="G10">
        <v>9.55745</v>
      </c>
      <c r="H10">
        <v>121.88854</v>
      </c>
    </row>
    <row r="11" spans="2:8" ht="12">
      <c r="B11">
        <v>0.932</v>
      </c>
      <c r="C11">
        <v>18.4769</v>
      </c>
      <c r="D11">
        <v>29.5077</v>
      </c>
      <c r="E11">
        <v>20.9566</v>
      </c>
      <c r="F11">
        <v>4.0372</v>
      </c>
      <c r="G11">
        <v>9.67758</v>
      </c>
      <c r="H11">
        <v>123.31027</v>
      </c>
    </row>
    <row r="12" spans="2:8" ht="12">
      <c r="B12">
        <v>1.276</v>
      </c>
      <c r="C12">
        <v>18.4234</v>
      </c>
      <c r="D12">
        <v>29.4934</v>
      </c>
      <c r="E12">
        <v>20.9587</v>
      </c>
      <c r="F12">
        <v>5.4092</v>
      </c>
      <c r="G12">
        <v>9.81399</v>
      </c>
      <c r="H12">
        <v>124.90929</v>
      </c>
    </row>
    <row r="13" spans="2:8" ht="12">
      <c r="B13">
        <v>1.638</v>
      </c>
      <c r="C13">
        <v>18.3286</v>
      </c>
      <c r="D13">
        <v>29.4854</v>
      </c>
      <c r="E13">
        <v>20.9753</v>
      </c>
      <c r="F13">
        <v>6.2847</v>
      </c>
      <c r="G13">
        <v>9.95768</v>
      </c>
      <c r="H13">
        <v>126.50121</v>
      </c>
    </row>
    <row r="14" spans="2:8" ht="12">
      <c r="B14">
        <v>2.052</v>
      </c>
      <c r="C14">
        <v>18.1932</v>
      </c>
      <c r="D14">
        <v>29.4761</v>
      </c>
      <c r="E14">
        <v>21.0007</v>
      </c>
      <c r="F14">
        <v>6.5526</v>
      </c>
      <c r="G14">
        <v>10.08312</v>
      </c>
      <c r="H14">
        <v>127.75417</v>
      </c>
    </row>
    <row r="15" spans="2:8" ht="12">
      <c r="B15">
        <v>2.465</v>
      </c>
      <c r="C15">
        <v>18.0245</v>
      </c>
      <c r="D15">
        <v>29.4703</v>
      </c>
      <c r="E15">
        <v>21.0365</v>
      </c>
      <c r="F15">
        <v>6.9666</v>
      </c>
      <c r="G15">
        <v>10.18349</v>
      </c>
      <c r="H15">
        <v>128.60152</v>
      </c>
    </row>
    <row r="16" spans="2:8" ht="12">
      <c r="B16">
        <v>2.892</v>
      </c>
      <c r="C16">
        <v>17.8208</v>
      </c>
      <c r="D16">
        <v>29.4486</v>
      </c>
      <c r="E16">
        <v>21.0682</v>
      </c>
      <c r="F16">
        <v>7.8085</v>
      </c>
      <c r="G16">
        <v>10.23793</v>
      </c>
      <c r="H16">
        <v>128.7632</v>
      </c>
    </row>
    <row r="17" spans="2:8" ht="12">
      <c r="B17">
        <v>3.32</v>
      </c>
      <c r="C17">
        <v>17.5227</v>
      </c>
      <c r="D17">
        <v>29.4</v>
      </c>
      <c r="E17">
        <v>21.1009</v>
      </c>
      <c r="F17">
        <v>11.0626</v>
      </c>
      <c r="G17">
        <v>10.32177</v>
      </c>
      <c r="H17">
        <v>129.02921</v>
      </c>
    </row>
    <row r="18" spans="2:8" ht="12">
      <c r="B18">
        <v>3.757</v>
      </c>
      <c r="C18">
        <v>17.1535</v>
      </c>
      <c r="D18">
        <v>29.3896</v>
      </c>
      <c r="E18">
        <v>21.1783</v>
      </c>
      <c r="F18">
        <v>14.3619</v>
      </c>
      <c r="G18">
        <v>10.43261</v>
      </c>
      <c r="H18">
        <v>129.46809</v>
      </c>
    </row>
    <row r="19" spans="2:8" ht="12">
      <c r="B19">
        <v>4.189</v>
      </c>
      <c r="C19">
        <v>16.6986</v>
      </c>
      <c r="D19">
        <v>29.3291</v>
      </c>
      <c r="E19">
        <v>21.2355</v>
      </c>
      <c r="F19">
        <v>17.7389</v>
      </c>
      <c r="G19">
        <v>10.55612</v>
      </c>
      <c r="H19">
        <v>129.7844</v>
      </c>
    </row>
    <row r="20" spans="2:8" ht="12">
      <c r="B20">
        <v>4.612</v>
      </c>
      <c r="C20">
        <v>16.1622</v>
      </c>
      <c r="D20">
        <v>29.3453</v>
      </c>
      <c r="E20">
        <v>21.3675</v>
      </c>
      <c r="F20">
        <v>21.8605</v>
      </c>
      <c r="G20">
        <v>10.68846</v>
      </c>
      <c r="H20">
        <v>130.03086</v>
      </c>
    </row>
    <row r="21" spans="2:8" ht="12">
      <c r="B21">
        <v>5.035</v>
      </c>
      <c r="C21">
        <v>15.557</v>
      </c>
      <c r="D21">
        <v>29.2908</v>
      </c>
      <c r="E21">
        <v>21.4573</v>
      </c>
      <c r="F21">
        <v>21.2597</v>
      </c>
      <c r="G21">
        <v>10.82642</v>
      </c>
      <c r="H21">
        <v>130.07652</v>
      </c>
    </row>
    <row r="22" spans="2:8" ht="12">
      <c r="B22">
        <v>5.462</v>
      </c>
      <c r="C22">
        <v>14.861</v>
      </c>
      <c r="D22">
        <v>29.4028</v>
      </c>
      <c r="E22">
        <v>21.6905</v>
      </c>
      <c r="F22">
        <v>20.6497</v>
      </c>
      <c r="G22">
        <v>10.95678</v>
      </c>
      <c r="H22">
        <v>129.88573</v>
      </c>
    </row>
    <row r="23" spans="2:8" ht="12">
      <c r="B23">
        <v>5.882</v>
      </c>
      <c r="C23">
        <v>14.209</v>
      </c>
      <c r="D23">
        <v>29.6911</v>
      </c>
      <c r="E23">
        <v>22.0464</v>
      </c>
      <c r="F23">
        <v>20.434</v>
      </c>
      <c r="G23">
        <v>11.04045</v>
      </c>
      <c r="H23">
        <v>129.36746</v>
      </c>
    </row>
    <row r="24" spans="2:8" ht="12">
      <c r="B24">
        <v>6.307</v>
      </c>
      <c r="C24">
        <v>13.685</v>
      </c>
      <c r="D24">
        <v>29.8159</v>
      </c>
      <c r="E24">
        <v>22.2474</v>
      </c>
      <c r="F24">
        <v>19.192</v>
      </c>
      <c r="G24">
        <v>11.06682</v>
      </c>
      <c r="H24">
        <v>128.37507</v>
      </c>
    </row>
    <row r="25" spans="2:8" ht="12">
      <c r="B25">
        <v>6.721</v>
      </c>
      <c r="C25">
        <v>13.2268</v>
      </c>
      <c r="D25">
        <v>29.9824</v>
      </c>
      <c r="E25">
        <v>22.4656</v>
      </c>
      <c r="F25">
        <v>18.3744</v>
      </c>
      <c r="G25">
        <v>11.04079</v>
      </c>
      <c r="H25">
        <v>126.98393</v>
      </c>
    </row>
    <row r="26" spans="2:8" ht="12">
      <c r="B26">
        <v>7.148</v>
      </c>
      <c r="C26">
        <v>12.8467</v>
      </c>
      <c r="D26">
        <v>30.0153</v>
      </c>
      <c r="E26">
        <v>22.5638</v>
      </c>
      <c r="F26">
        <v>15.8162</v>
      </c>
      <c r="G26">
        <v>10.9587</v>
      </c>
      <c r="H26">
        <v>125.06148</v>
      </c>
    </row>
    <row r="27" spans="2:8" ht="12">
      <c r="B27">
        <v>7.571</v>
      </c>
      <c r="C27">
        <v>12.3332</v>
      </c>
      <c r="D27">
        <v>29.5405</v>
      </c>
      <c r="E27">
        <v>22.2923</v>
      </c>
      <c r="F27">
        <v>16.1861</v>
      </c>
      <c r="G27">
        <v>10.88486</v>
      </c>
      <c r="H27">
        <v>122.5097</v>
      </c>
    </row>
    <row r="28" spans="2:8" ht="12">
      <c r="B28">
        <v>8.001</v>
      </c>
      <c r="C28">
        <v>11.5387</v>
      </c>
      <c r="D28">
        <v>29.7321</v>
      </c>
      <c r="E28">
        <v>22.5836</v>
      </c>
      <c r="F28">
        <v>12.9575</v>
      </c>
      <c r="G28">
        <v>10.76417</v>
      </c>
      <c r="H28">
        <v>119.24532</v>
      </c>
    </row>
    <row r="29" spans="2:8" ht="12">
      <c r="B29">
        <v>8.423</v>
      </c>
      <c r="C29">
        <v>10.8314</v>
      </c>
      <c r="D29">
        <v>30.1835</v>
      </c>
      <c r="E29">
        <v>23.0564</v>
      </c>
      <c r="F29">
        <v>12.4426</v>
      </c>
      <c r="G29">
        <v>10.60595</v>
      </c>
      <c r="H29">
        <v>116.02875</v>
      </c>
    </row>
    <row r="30" spans="2:8" ht="12">
      <c r="B30">
        <v>8.83</v>
      </c>
      <c r="C30">
        <v>10.3471</v>
      </c>
      <c r="D30">
        <v>30.4532</v>
      </c>
      <c r="E30">
        <v>23.3473</v>
      </c>
      <c r="F30">
        <v>10.7669</v>
      </c>
      <c r="G30">
        <v>10.44374</v>
      </c>
      <c r="H30">
        <v>113.23855</v>
      </c>
    </row>
    <row r="31" spans="2:8" ht="12">
      <c r="B31">
        <v>9.258</v>
      </c>
      <c r="C31">
        <v>10.0254</v>
      </c>
      <c r="D31">
        <v>30.5678</v>
      </c>
      <c r="E31">
        <v>23.4892</v>
      </c>
      <c r="F31">
        <v>9.8078</v>
      </c>
      <c r="G31">
        <v>10.19217</v>
      </c>
      <c r="H31">
        <v>109.80721</v>
      </c>
    </row>
    <row r="32" spans="2:8" ht="12">
      <c r="B32">
        <v>9.684</v>
      </c>
      <c r="C32">
        <v>9.7708</v>
      </c>
      <c r="D32">
        <v>30.5584</v>
      </c>
      <c r="E32">
        <v>23.5228</v>
      </c>
      <c r="F32">
        <v>8.8407</v>
      </c>
      <c r="G32">
        <v>9.96949</v>
      </c>
      <c r="H32">
        <v>106.79581</v>
      </c>
    </row>
    <row r="33" spans="2:8" ht="12">
      <c r="B33">
        <v>10.113</v>
      </c>
      <c r="C33">
        <v>9.4743</v>
      </c>
      <c r="D33">
        <v>30.4742</v>
      </c>
      <c r="E33">
        <v>23.5038</v>
      </c>
      <c r="F33">
        <v>8.0544</v>
      </c>
      <c r="G33">
        <v>9.81361</v>
      </c>
      <c r="H33">
        <v>104.37616</v>
      </c>
    </row>
    <row r="34" spans="2:8" ht="12">
      <c r="B34">
        <v>10.533</v>
      </c>
      <c r="C34">
        <v>9.1284</v>
      </c>
      <c r="D34">
        <v>30.5654</v>
      </c>
      <c r="E34">
        <v>23.6283</v>
      </c>
      <c r="F34">
        <v>6.9539</v>
      </c>
      <c r="G34">
        <v>9.61065</v>
      </c>
      <c r="H34">
        <v>101.48524</v>
      </c>
    </row>
    <row r="35" spans="2:8" ht="12">
      <c r="B35">
        <v>10.942</v>
      </c>
      <c r="C35">
        <v>8.8153</v>
      </c>
      <c r="D35">
        <v>30.6518</v>
      </c>
      <c r="E35">
        <v>23.743</v>
      </c>
      <c r="F35">
        <v>6.6233</v>
      </c>
      <c r="G35">
        <v>9.45682</v>
      </c>
      <c r="H35">
        <v>99.21135</v>
      </c>
    </row>
    <row r="36" spans="2:8" ht="12">
      <c r="B36">
        <v>11.355</v>
      </c>
      <c r="C36">
        <v>8.5393</v>
      </c>
      <c r="D36">
        <v>30.7678</v>
      </c>
      <c r="E36">
        <v>23.8746</v>
      </c>
      <c r="F36">
        <v>6.5306</v>
      </c>
      <c r="G36">
        <v>9.34898</v>
      </c>
      <c r="H36">
        <v>97.53961</v>
      </c>
    </row>
    <row r="37" spans="2:8" ht="12">
      <c r="B37">
        <v>11.776</v>
      </c>
      <c r="C37">
        <v>8.312</v>
      </c>
      <c r="D37">
        <v>30.8273</v>
      </c>
      <c r="E37">
        <v>23.9542</v>
      </c>
      <c r="F37">
        <v>5.1819</v>
      </c>
      <c r="G37">
        <v>9.24247</v>
      </c>
      <c r="H37">
        <v>95.96623</v>
      </c>
    </row>
    <row r="38" spans="2:8" ht="12">
      <c r="B38">
        <v>12.186</v>
      </c>
      <c r="C38">
        <v>8.1361</v>
      </c>
      <c r="D38">
        <v>30.9051</v>
      </c>
      <c r="E38">
        <v>24.0403</v>
      </c>
      <c r="F38">
        <v>5.1946</v>
      </c>
      <c r="G38">
        <v>9.13349</v>
      </c>
      <c r="H38">
        <v>94.50073</v>
      </c>
    </row>
    <row r="39" spans="2:8" ht="12">
      <c r="B39">
        <v>12.608</v>
      </c>
      <c r="C39">
        <v>8.0133</v>
      </c>
      <c r="D39">
        <v>30.9593</v>
      </c>
      <c r="E39">
        <v>24.1003</v>
      </c>
      <c r="F39">
        <v>3.9827</v>
      </c>
      <c r="G39">
        <v>9.04757</v>
      </c>
      <c r="H39">
        <v>93.38073</v>
      </c>
    </row>
    <row r="40" spans="2:8" ht="12">
      <c r="B40">
        <v>13.013</v>
      </c>
      <c r="C40">
        <v>7.9292</v>
      </c>
      <c r="D40">
        <v>30.9745</v>
      </c>
      <c r="E40">
        <v>24.124</v>
      </c>
      <c r="F40">
        <v>4.6148</v>
      </c>
      <c r="G40">
        <v>8.96548</v>
      </c>
      <c r="H40">
        <v>92.36371</v>
      </c>
    </row>
    <row r="41" spans="2:8" ht="12">
      <c r="B41">
        <v>13.433</v>
      </c>
      <c r="C41">
        <v>7.8425</v>
      </c>
      <c r="D41">
        <v>30.8886</v>
      </c>
      <c r="E41">
        <v>24.0687</v>
      </c>
      <c r="F41">
        <v>4.5359</v>
      </c>
      <c r="G41">
        <v>8.91251</v>
      </c>
      <c r="H41">
        <v>91.58415</v>
      </c>
    </row>
    <row r="42" spans="2:8" ht="12">
      <c r="B42">
        <v>13.834</v>
      </c>
      <c r="C42">
        <v>7.7105</v>
      </c>
      <c r="D42">
        <v>30.8693</v>
      </c>
      <c r="E42">
        <v>24.0718</v>
      </c>
      <c r="F42">
        <v>3.6905</v>
      </c>
      <c r="G42">
        <v>8.93154</v>
      </c>
      <c r="H42">
        <v>91.489</v>
      </c>
    </row>
    <row r="43" spans="2:8" ht="12">
      <c r="B43">
        <v>14.248</v>
      </c>
      <c r="C43">
        <v>7.5381</v>
      </c>
      <c r="D43">
        <v>30.8737</v>
      </c>
      <c r="E43">
        <v>24.0988</v>
      </c>
      <c r="F43">
        <v>3.8645</v>
      </c>
      <c r="G43">
        <v>8.9627</v>
      </c>
      <c r="H43">
        <v>91.44515</v>
      </c>
    </row>
    <row r="44" spans="2:8" ht="12">
      <c r="B44">
        <v>14.656</v>
      </c>
      <c r="C44">
        <v>7.3595</v>
      </c>
      <c r="D44">
        <v>30.9017</v>
      </c>
      <c r="E44">
        <v>24.1448</v>
      </c>
      <c r="F44">
        <v>3.2904</v>
      </c>
      <c r="G44">
        <v>9.00164</v>
      </c>
      <c r="H44">
        <v>91.47874</v>
      </c>
    </row>
    <row r="45" spans="2:8" ht="12">
      <c r="B45">
        <v>15.076</v>
      </c>
      <c r="C45">
        <v>7.2076</v>
      </c>
      <c r="D45">
        <v>30.9747</v>
      </c>
      <c r="E45">
        <v>24.2223</v>
      </c>
      <c r="F45">
        <v>2.9703</v>
      </c>
      <c r="G45">
        <v>9.03705</v>
      </c>
      <c r="H45">
        <v>91.55747</v>
      </c>
    </row>
    <row r="46" spans="2:8" ht="12">
      <c r="B46">
        <v>15.489</v>
      </c>
      <c r="C46">
        <v>7.0939</v>
      </c>
      <c r="D46">
        <v>31.0017</v>
      </c>
      <c r="E46">
        <v>24.2585</v>
      </c>
      <c r="F46">
        <v>2.8068</v>
      </c>
      <c r="G46">
        <v>9.07622</v>
      </c>
      <c r="H46">
        <v>91.72663</v>
      </c>
    </row>
    <row r="47" spans="2:8" ht="12">
      <c r="B47">
        <v>15.905</v>
      </c>
      <c r="C47">
        <v>7.0022</v>
      </c>
      <c r="D47">
        <v>31.0308</v>
      </c>
      <c r="E47">
        <v>24.2933</v>
      </c>
      <c r="F47">
        <v>2.619</v>
      </c>
      <c r="G47">
        <v>9.12706</v>
      </c>
      <c r="H47">
        <v>92.06006</v>
      </c>
    </row>
    <row r="48" spans="2:8" ht="12">
      <c r="B48">
        <v>16.314</v>
      </c>
      <c r="C48">
        <v>6.9181</v>
      </c>
      <c r="D48">
        <v>31.0482</v>
      </c>
      <c r="E48">
        <v>24.3179</v>
      </c>
      <c r="F48">
        <v>2.5795</v>
      </c>
      <c r="G48">
        <v>9.18598</v>
      </c>
      <c r="H48">
        <v>92.48238</v>
      </c>
    </row>
    <row r="49" spans="2:8" ht="12">
      <c r="B49">
        <v>16.725</v>
      </c>
      <c r="C49">
        <v>6.8262</v>
      </c>
      <c r="D49">
        <v>30.9906</v>
      </c>
      <c r="E49">
        <v>24.2844</v>
      </c>
      <c r="F49">
        <v>2.8277</v>
      </c>
      <c r="G49">
        <v>9.24853</v>
      </c>
      <c r="H49">
        <v>92.87677</v>
      </c>
    </row>
    <row r="50" spans="2:8" ht="12">
      <c r="B50">
        <v>17.135</v>
      </c>
      <c r="C50">
        <v>6.7071</v>
      </c>
      <c r="D50">
        <v>30.9602</v>
      </c>
      <c r="E50">
        <v>24.2755</v>
      </c>
      <c r="F50">
        <v>1.8663</v>
      </c>
      <c r="G50">
        <v>9.3129</v>
      </c>
      <c r="H50">
        <v>93.24307</v>
      </c>
    </row>
    <row r="51" spans="2:8" ht="12">
      <c r="B51">
        <v>17.554</v>
      </c>
      <c r="C51">
        <v>6.5867</v>
      </c>
      <c r="D51">
        <v>31.004</v>
      </c>
      <c r="E51">
        <v>24.3251</v>
      </c>
      <c r="F51">
        <v>2.1586</v>
      </c>
      <c r="G51">
        <v>9.37556</v>
      </c>
      <c r="H51">
        <v>93.63126</v>
      </c>
    </row>
    <row r="52" spans="2:8" ht="12">
      <c r="B52">
        <v>17.965</v>
      </c>
      <c r="C52">
        <v>6.4887</v>
      </c>
      <c r="D52">
        <v>31.0522</v>
      </c>
      <c r="E52">
        <v>24.3753</v>
      </c>
      <c r="F52">
        <v>1.6831</v>
      </c>
      <c r="G52">
        <v>9.43651</v>
      </c>
      <c r="H52">
        <v>94.05152</v>
      </c>
    </row>
    <row r="53" spans="2:8" ht="12">
      <c r="B53">
        <v>18.378</v>
      </c>
      <c r="C53">
        <v>6.4067</v>
      </c>
      <c r="D53">
        <v>31.0501</v>
      </c>
      <c r="E53">
        <v>24.3837</v>
      </c>
      <c r="F53">
        <v>1.4245</v>
      </c>
      <c r="G53">
        <v>9.49644</v>
      </c>
      <c r="H53">
        <v>94.46409</v>
      </c>
    </row>
    <row r="54" spans="2:8" ht="12">
      <c r="B54">
        <v>18.784</v>
      </c>
      <c r="C54">
        <v>6.327</v>
      </c>
      <c r="D54">
        <v>31.0891</v>
      </c>
      <c r="E54">
        <v>24.4243</v>
      </c>
      <c r="F54">
        <v>1.3816</v>
      </c>
      <c r="G54">
        <v>9.55475</v>
      </c>
      <c r="H54">
        <v>94.88905</v>
      </c>
    </row>
    <row r="55" spans="2:8" ht="12">
      <c r="B55">
        <v>19.187</v>
      </c>
      <c r="C55">
        <v>6.2588</v>
      </c>
      <c r="D55">
        <v>31.0981</v>
      </c>
      <c r="E55">
        <v>24.4397</v>
      </c>
      <c r="F55">
        <v>1.1288</v>
      </c>
      <c r="G55">
        <v>9.61783</v>
      </c>
      <c r="H55">
        <v>95.3668</v>
      </c>
    </row>
    <row r="56" spans="2:8" ht="12">
      <c r="B56">
        <v>19.595</v>
      </c>
      <c r="C56">
        <v>6.1966</v>
      </c>
      <c r="D56">
        <v>31.0913</v>
      </c>
      <c r="E56">
        <v>24.4419</v>
      </c>
      <c r="F56">
        <v>1.0719</v>
      </c>
      <c r="G56">
        <v>9.67192</v>
      </c>
      <c r="H56">
        <v>95.75737</v>
      </c>
    </row>
    <row r="57" spans="2:8" ht="12">
      <c r="B57">
        <v>20.004</v>
      </c>
      <c r="C57">
        <v>6.1279</v>
      </c>
      <c r="D57">
        <v>31.0764</v>
      </c>
      <c r="E57">
        <v>24.4384</v>
      </c>
      <c r="F57">
        <v>1.3549</v>
      </c>
      <c r="G57">
        <v>9.72565</v>
      </c>
      <c r="H57">
        <v>96.1226</v>
      </c>
    </row>
    <row r="58" spans="2:8" ht="12">
      <c r="B58">
        <v>20.406</v>
      </c>
      <c r="C58">
        <v>6.0432</v>
      </c>
      <c r="D58">
        <v>31.0308</v>
      </c>
      <c r="E58">
        <v>24.4125</v>
      </c>
      <c r="F58">
        <v>1.145</v>
      </c>
      <c r="G58">
        <v>9.77011</v>
      </c>
      <c r="H58">
        <v>96.33891</v>
      </c>
    </row>
    <row r="59" spans="2:8" ht="12">
      <c r="B59">
        <v>20.817</v>
      </c>
      <c r="C59">
        <v>5.9352</v>
      </c>
      <c r="D59">
        <v>31.0338</v>
      </c>
      <c r="E59">
        <v>24.4276</v>
      </c>
      <c r="F59">
        <v>1.1415</v>
      </c>
      <c r="G59">
        <v>9.81357</v>
      </c>
      <c r="H59">
        <v>96.52037</v>
      </c>
    </row>
    <row r="60" spans="2:8" ht="12">
      <c r="B60">
        <v>21.204</v>
      </c>
      <c r="C60">
        <v>5.8342</v>
      </c>
      <c r="D60">
        <v>31.0872</v>
      </c>
      <c r="E60">
        <v>24.4816</v>
      </c>
      <c r="F60">
        <v>1.0244</v>
      </c>
      <c r="G60">
        <v>9.84519</v>
      </c>
      <c r="H60">
        <v>96.63154</v>
      </c>
    </row>
    <row r="61" spans="2:8" ht="12">
      <c r="B61">
        <v>21.602</v>
      </c>
      <c r="C61">
        <v>5.7588</v>
      </c>
      <c r="D61">
        <v>31.1379</v>
      </c>
      <c r="E61">
        <v>24.5303</v>
      </c>
      <c r="F61">
        <v>0.971</v>
      </c>
      <c r="G61">
        <v>9.87615</v>
      </c>
      <c r="H61">
        <v>96.79276</v>
      </c>
    </row>
    <row r="62" spans="2:8" ht="12">
      <c r="B62">
        <v>22.006</v>
      </c>
      <c r="C62">
        <v>5.7073</v>
      </c>
      <c r="D62">
        <v>31.1346</v>
      </c>
      <c r="E62">
        <v>24.5337</v>
      </c>
      <c r="F62">
        <v>1.0916</v>
      </c>
      <c r="G62">
        <v>9.89539</v>
      </c>
      <c r="H62">
        <v>96.85953</v>
      </c>
    </row>
    <row r="63" spans="2:8" ht="12">
      <c r="B63">
        <v>22.406</v>
      </c>
      <c r="C63">
        <v>5.6559</v>
      </c>
      <c r="D63">
        <v>31.1378</v>
      </c>
      <c r="E63">
        <v>24.5421</v>
      </c>
      <c r="F63">
        <v>0.942</v>
      </c>
      <c r="G63">
        <v>9.9212</v>
      </c>
      <c r="H63">
        <v>96.99467</v>
      </c>
    </row>
    <row r="64" spans="2:8" ht="12">
      <c r="B64">
        <v>22.812</v>
      </c>
      <c r="C64">
        <v>5.5903</v>
      </c>
      <c r="D64">
        <v>31.0887</v>
      </c>
      <c r="E64">
        <v>24.5108</v>
      </c>
      <c r="F64">
        <v>0.9548</v>
      </c>
      <c r="G64">
        <v>9.94595</v>
      </c>
      <c r="H64">
        <v>97.05222</v>
      </c>
    </row>
    <row r="65" spans="2:8" ht="12">
      <c r="B65">
        <v>23.147</v>
      </c>
      <c r="C65">
        <v>5.5127</v>
      </c>
      <c r="D65">
        <v>31.272</v>
      </c>
      <c r="E65">
        <v>24.6645</v>
      </c>
      <c r="F65">
        <v>0.9548</v>
      </c>
      <c r="G65">
        <v>9.97221</v>
      </c>
      <c r="H65">
        <v>97.24401</v>
      </c>
    </row>
    <row r="66" spans="2:8" ht="12">
      <c r="B66">
        <v>23.227</v>
      </c>
      <c r="C66">
        <v>5.4971</v>
      </c>
      <c r="D66">
        <v>31.496</v>
      </c>
      <c r="E66">
        <v>24.8434</v>
      </c>
      <c r="F66">
        <v>0.8098</v>
      </c>
      <c r="G66">
        <v>10.02376</v>
      </c>
      <c r="H66">
        <v>97.85382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0.412</v>
      </c>
      <c r="C2">
        <v>20.0465</v>
      </c>
      <c r="D2">
        <v>29.1155</v>
      </c>
      <c r="E2">
        <v>20.268</v>
      </c>
      <c r="F2">
        <v>6.0609</v>
      </c>
      <c r="G2">
        <v>10.14786</v>
      </c>
      <c r="H2">
        <v>132.89778</v>
      </c>
    </row>
    <row r="3" spans="2:8" ht="12">
      <c r="B3">
        <v>0.431</v>
      </c>
      <c r="C3">
        <v>20.0264</v>
      </c>
      <c r="D3">
        <v>29.1295</v>
      </c>
      <c r="E3">
        <v>20.2837</v>
      </c>
      <c r="F3">
        <v>6.0551</v>
      </c>
      <c r="G3">
        <v>10.14394</v>
      </c>
      <c r="H3">
        <v>132.80737</v>
      </c>
    </row>
    <row r="4" spans="2:8" ht="12">
      <c r="B4">
        <v>0.438</v>
      </c>
      <c r="C4">
        <v>20.0103</v>
      </c>
      <c r="D4">
        <v>29.138</v>
      </c>
      <c r="E4">
        <v>20.2943</v>
      </c>
      <c r="F4">
        <v>5.7803</v>
      </c>
      <c r="G4">
        <v>10.13905</v>
      </c>
      <c r="H4">
        <v>132.71003</v>
      </c>
    </row>
    <row r="5" spans="2:8" ht="12">
      <c r="B5">
        <v>0.453</v>
      </c>
      <c r="C5">
        <v>19.997</v>
      </c>
      <c r="D5">
        <v>29.1403</v>
      </c>
      <c r="E5">
        <v>20.2995</v>
      </c>
      <c r="F5">
        <v>5.8185</v>
      </c>
      <c r="G5">
        <v>10.13215</v>
      </c>
      <c r="H5">
        <v>132.58851</v>
      </c>
    </row>
    <row r="6" spans="2:8" ht="12">
      <c r="B6">
        <v>0.464</v>
      </c>
      <c r="C6">
        <v>19.9819</v>
      </c>
      <c r="D6">
        <v>29.1556</v>
      </c>
      <c r="E6">
        <v>20.315</v>
      </c>
      <c r="F6">
        <v>5.6051</v>
      </c>
      <c r="G6">
        <v>10.13201</v>
      </c>
      <c r="H6">
        <v>132.56105</v>
      </c>
    </row>
    <row r="7" spans="2:8" ht="12">
      <c r="B7">
        <v>0.468</v>
      </c>
      <c r="C7">
        <v>19.982</v>
      </c>
      <c r="D7">
        <v>29.1822</v>
      </c>
      <c r="E7">
        <v>20.3351</v>
      </c>
      <c r="F7">
        <v>5.6005</v>
      </c>
      <c r="G7">
        <v>10.12223</v>
      </c>
      <c r="H7">
        <v>132.45425</v>
      </c>
    </row>
    <row r="8" spans="2:8" ht="12">
      <c r="B8">
        <v>0.453</v>
      </c>
      <c r="C8">
        <v>20.0211</v>
      </c>
      <c r="D8">
        <v>29.1592</v>
      </c>
      <c r="E8">
        <v>20.3077</v>
      </c>
      <c r="F8">
        <v>5.7953</v>
      </c>
      <c r="G8">
        <v>10.10438</v>
      </c>
      <c r="H8">
        <v>132.29965</v>
      </c>
    </row>
    <row r="9" spans="2:8" ht="12">
      <c r="B9">
        <v>0.449</v>
      </c>
      <c r="C9">
        <v>20.0618</v>
      </c>
      <c r="D9">
        <v>29.1328</v>
      </c>
      <c r="E9">
        <v>20.2773</v>
      </c>
      <c r="F9">
        <v>5.5564</v>
      </c>
      <c r="G9">
        <v>10.09333</v>
      </c>
      <c r="H9">
        <v>132.23503</v>
      </c>
    </row>
    <row r="10" spans="2:8" ht="12">
      <c r="B10">
        <v>0.48</v>
      </c>
      <c r="C10">
        <v>20.0843</v>
      </c>
      <c r="D10">
        <v>29.1188</v>
      </c>
      <c r="E10">
        <v>20.2608</v>
      </c>
      <c r="F10">
        <v>5.6875</v>
      </c>
      <c r="G10">
        <v>10.09844</v>
      </c>
      <c r="H10">
        <v>132.34665</v>
      </c>
    </row>
    <row r="11" spans="2:8" ht="12">
      <c r="B11">
        <v>0.539</v>
      </c>
      <c r="C11">
        <v>20.103</v>
      </c>
      <c r="D11">
        <v>29.1429</v>
      </c>
      <c r="E11">
        <v>20.2744</v>
      </c>
      <c r="F11">
        <v>5.4985</v>
      </c>
      <c r="G11">
        <v>10.10138</v>
      </c>
      <c r="H11">
        <v>132.45063</v>
      </c>
    </row>
    <row r="12" spans="2:8" ht="12">
      <c r="B12">
        <v>0.66</v>
      </c>
      <c r="C12">
        <v>20.1617</v>
      </c>
      <c r="D12">
        <v>29.1102</v>
      </c>
      <c r="E12">
        <v>20.2346</v>
      </c>
      <c r="F12">
        <v>5.3349</v>
      </c>
      <c r="G12">
        <v>10.09325</v>
      </c>
      <c r="H12">
        <v>132.46369</v>
      </c>
    </row>
    <row r="13" spans="2:8" ht="12">
      <c r="B13">
        <v>0.885</v>
      </c>
      <c r="C13">
        <v>20.2159</v>
      </c>
      <c r="D13">
        <v>29.0234</v>
      </c>
      <c r="E13">
        <v>20.1546</v>
      </c>
      <c r="F13">
        <v>5.3059</v>
      </c>
      <c r="G13">
        <v>10.08682</v>
      </c>
      <c r="H13">
        <v>132.44548</v>
      </c>
    </row>
    <row r="14" spans="2:8" ht="12">
      <c r="B14">
        <v>1.216</v>
      </c>
      <c r="C14">
        <v>20.1495</v>
      </c>
      <c r="D14">
        <v>28.8901</v>
      </c>
      <c r="E14">
        <v>20.0703</v>
      </c>
      <c r="F14">
        <v>5.4242</v>
      </c>
      <c r="G14">
        <v>10.11211</v>
      </c>
      <c r="H14">
        <v>132.50876</v>
      </c>
    </row>
    <row r="15" spans="2:8" ht="12">
      <c r="B15">
        <v>1.574</v>
      </c>
      <c r="C15">
        <v>19.8225</v>
      </c>
      <c r="D15">
        <v>28.8035</v>
      </c>
      <c r="E15">
        <v>20.0876</v>
      </c>
      <c r="F15">
        <v>5.7002</v>
      </c>
      <c r="G15">
        <v>10.16542</v>
      </c>
      <c r="H15">
        <v>132.32529</v>
      </c>
    </row>
    <row r="16" spans="2:8" ht="12">
      <c r="B16">
        <v>1.973</v>
      </c>
      <c r="C16">
        <v>19.2669</v>
      </c>
      <c r="D16">
        <v>28.8831</v>
      </c>
      <c r="E16">
        <v>20.2871</v>
      </c>
      <c r="F16">
        <v>5.9507</v>
      </c>
      <c r="G16">
        <v>10.20873</v>
      </c>
      <c r="H16">
        <v>131.56392</v>
      </c>
    </row>
    <row r="17" spans="2:8" ht="12">
      <c r="B17">
        <v>2.36</v>
      </c>
      <c r="C17">
        <v>18.6654</v>
      </c>
      <c r="D17">
        <v>29.0452</v>
      </c>
      <c r="E17">
        <v>20.5582</v>
      </c>
      <c r="F17">
        <v>5.8974</v>
      </c>
      <c r="G17">
        <v>10.23034</v>
      </c>
      <c r="H17">
        <v>130.46484</v>
      </c>
    </row>
    <row r="18" spans="2:8" ht="12">
      <c r="B18">
        <v>2.768</v>
      </c>
      <c r="C18">
        <v>18.1292</v>
      </c>
      <c r="D18">
        <v>29.2797</v>
      </c>
      <c r="E18">
        <v>20.8661</v>
      </c>
      <c r="F18">
        <v>6.2059</v>
      </c>
      <c r="G18">
        <v>10.25196</v>
      </c>
      <c r="H18">
        <v>129.58053</v>
      </c>
    </row>
    <row r="19" spans="2:8" ht="12">
      <c r="B19">
        <v>3.179</v>
      </c>
      <c r="C19">
        <v>17.7128</v>
      </c>
      <c r="D19">
        <v>29.5467</v>
      </c>
      <c r="E19">
        <v>21.1686</v>
      </c>
      <c r="F19">
        <v>6.294</v>
      </c>
      <c r="G19">
        <v>10.27889</v>
      </c>
      <c r="H19">
        <v>129.08341</v>
      </c>
    </row>
    <row r="20" spans="2:8" ht="12">
      <c r="B20">
        <v>3.6</v>
      </c>
      <c r="C20">
        <v>17.441</v>
      </c>
      <c r="D20">
        <v>29.6426</v>
      </c>
      <c r="E20">
        <v>21.3054</v>
      </c>
      <c r="F20">
        <v>6.2638</v>
      </c>
      <c r="G20">
        <v>10.30752</v>
      </c>
      <c r="H20">
        <v>128.83352</v>
      </c>
    </row>
    <row r="21" spans="2:8" ht="12">
      <c r="B21">
        <v>4.012</v>
      </c>
      <c r="C21">
        <v>17.2386</v>
      </c>
      <c r="D21">
        <v>29.6724</v>
      </c>
      <c r="E21">
        <v>21.3752</v>
      </c>
      <c r="F21">
        <v>6.5317</v>
      </c>
      <c r="G21">
        <v>10.31334</v>
      </c>
      <c r="H21">
        <v>128.42023</v>
      </c>
    </row>
    <row r="22" spans="2:8" ht="12">
      <c r="B22">
        <v>4.434</v>
      </c>
      <c r="C22">
        <v>17.0531</v>
      </c>
      <c r="D22">
        <v>29.7001</v>
      </c>
      <c r="E22">
        <v>21.4391</v>
      </c>
      <c r="F22">
        <v>6.9376</v>
      </c>
      <c r="G22">
        <v>10.31417</v>
      </c>
      <c r="H22">
        <v>127.98557</v>
      </c>
    </row>
    <row r="23" spans="2:8" ht="12">
      <c r="B23">
        <v>4.851</v>
      </c>
      <c r="C23">
        <v>16.8691</v>
      </c>
      <c r="D23">
        <v>29.7558</v>
      </c>
      <c r="E23">
        <v>21.5237</v>
      </c>
      <c r="F23">
        <v>8.073</v>
      </c>
      <c r="G23">
        <v>10.29476</v>
      </c>
      <c r="H23">
        <v>127.3259</v>
      </c>
    </row>
    <row r="24" spans="2:8" ht="12">
      <c r="B24">
        <v>5.267</v>
      </c>
      <c r="C24">
        <v>16.687</v>
      </c>
      <c r="D24">
        <v>29.6523</v>
      </c>
      <c r="E24">
        <v>21.4857</v>
      </c>
      <c r="F24">
        <v>9.5921</v>
      </c>
      <c r="G24">
        <v>10.27113</v>
      </c>
      <c r="H24">
        <v>126.4984</v>
      </c>
    </row>
    <row r="25" spans="2:8" ht="12">
      <c r="B25">
        <v>5.685</v>
      </c>
      <c r="C25">
        <v>16.414</v>
      </c>
      <c r="D25">
        <v>29.4652</v>
      </c>
      <c r="E25">
        <v>21.4036</v>
      </c>
      <c r="F25">
        <v>11.3665</v>
      </c>
      <c r="G25">
        <v>10.25954</v>
      </c>
      <c r="H25">
        <v>125.53155</v>
      </c>
    </row>
    <row r="26" spans="2:8" ht="12">
      <c r="B26">
        <v>6.096</v>
      </c>
      <c r="C26">
        <v>15.9919</v>
      </c>
      <c r="D26">
        <v>29.4083</v>
      </c>
      <c r="E26">
        <v>21.4532</v>
      </c>
      <c r="F26">
        <v>14.5452</v>
      </c>
      <c r="G26">
        <v>10.24762</v>
      </c>
      <c r="H26">
        <v>124.29181</v>
      </c>
    </row>
    <row r="27" spans="2:8" ht="12">
      <c r="B27">
        <v>6.515</v>
      </c>
      <c r="C27">
        <v>15.4905</v>
      </c>
      <c r="D27">
        <v>29.5697</v>
      </c>
      <c r="E27">
        <v>21.6858</v>
      </c>
      <c r="F27">
        <v>16.8982</v>
      </c>
      <c r="G27">
        <v>10.20519</v>
      </c>
      <c r="H27">
        <v>122.65663</v>
      </c>
    </row>
    <row r="28" spans="2:8" ht="12">
      <c r="B28">
        <v>6.932</v>
      </c>
      <c r="C28">
        <v>15.0529</v>
      </c>
      <c r="D28">
        <v>29.8017</v>
      </c>
      <c r="E28">
        <v>21.9572</v>
      </c>
      <c r="F28">
        <v>18.8615</v>
      </c>
      <c r="G28">
        <v>10.08727</v>
      </c>
      <c r="H28">
        <v>120.33997</v>
      </c>
    </row>
    <row r="29" spans="2:8" ht="12">
      <c r="B29">
        <v>7.351</v>
      </c>
      <c r="C29">
        <v>14.7406</v>
      </c>
      <c r="D29">
        <v>29.9089</v>
      </c>
      <c r="E29">
        <v>22.105</v>
      </c>
      <c r="F29">
        <v>19.0099</v>
      </c>
      <c r="G29">
        <v>9.87919</v>
      </c>
      <c r="H29">
        <v>117.18706</v>
      </c>
    </row>
    <row r="30" spans="2:8" ht="12">
      <c r="B30">
        <v>7.763</v>
      </c>
      <c r="C30">
        <v>14.4888</v>
      </c>
      <c r="D30">
        <v>29.8041</v>
      </c>
      <c r="E30">
        <v>22.0764</v>
      </c>
      <c r="F30">
        <v>20.1453</v>
      </c>
      <c r="G30">
        <v>9.63116</v>
      </c>
      <c r="H30">
        <v>113.58436</v>
      </c>
    </row>
    <row r="31" spans="2:8" ht="12">
      <c r="B31">
        <v>8.18</v>
      </c>
      <c r="C31">
        <v>14.1684</v>
      </c>
      <c r="D31">
        <v>29.7167</v>
      </c>
      <c r="E31">
        <v>22.0744</v>
      </c>
      <c r="F31">
        <v>21.8558</v>
      </c>
      <c r="G31">
        <v>9.36366</v>
      </c>
      <c r="H31">
        <v>109.64503</v>
      </c>
    </row>
    <row r="32" spans="2:8" ht="12">
      <c r="B32">
        <v>8.593</v>
      </c>
      <c r="C32">
        <v>13.7667</v>
      </c>
      <c r="D32">
        <v>29.7093</v>
      </c>
      <c r="E32">
        <v>22.149</v>
      </c>
      <c r="F32">
        <v>22.8868</v>
      </c>
      <c r="G32">
        <v>9.10061</v>
      </c>
      <c r="H32">
        <v>105.67693</v>
      </c>
    </row>
    <row r="33" spans="2:8" ht="12">
      <c r="B33">
        <v>8.999</v>
      </c>
      <c r="C33">
        <v>13.3419</v>
      </c>
      <c r="D33">
        <v>29.9291</v>
      </c>
      <c r="E33">
        <v>22.4021</v>
      </c>
      <c r="F33">
        <v>23.2556</v>
      </c>
      <c r="G33">
        <v>8.83601</v>
      </c>
      <c r="H33">
        <v>101.83763</v>
      </c>
    </row>
    <row r="34" spans="2:8" ht="12">
      <c r="B34">
        <v>9.413</v>
      </c>
      <c r="C34">
        <v>13.022</v>
      </c>
      <c r="D34">
        <v>29.8889</v>
      </c>
      <c r="E34">
        <v>22.4327</v>
      </c>
      <c r="F34">
        <v>22.9575</v>
      </c>
      <c r="G34">
        <v>8.5887</v>
      </c>
      <c r="H34">
        <v>98.30041</v>
      </c>
    </row>
    <row r="35" spans="2:8" ht="12">
      <c r="B35">
        <v>9.819</v>
      </c>
      <c r="C35">
        <v>12.6858</v>
      </c>
      <c r="D35">
        <v>29.8077</v>
      </c>
      <c r="E35">
        <v>22.4336</v>
      </c>
      <c r="F35">
        <v>20.5291</v>
      </c>
      <c r="G35">
        <v>8.37021</v>
      </c>
      <c r="H35">
        <v>95.0741</v>
      </c>
    </row>
    <row r="36" spans="2:8" ht="12">
      <c r="B36">
        <v>10.226</v>
      </c>
      <c r="C36">
        <v>12.2949</v>
      </c>
      <c r="D36">
        <v>29.973</v>
      </c>
      <c r="E36">
        <v>22.6342</v>
      </c>
      <c r="F36">
        <v>16.9074</v>
      </c>
      <c r="G36">
        <v>8.1706</v>
      </c>
      <c r="H36">
        <v>92.13397</v>
      </c>
    </row>
    <row r="37" spans="2:8" ht="12">
      <c r="B37">
        <v>10.647</v>
      </c>
      <c r="C37">
        <v>11.9641</v>
      </c>
      <c r="D37">
        <v>29.8511</v>
      </c>
      <c r="E37">
        <v>22.6001</v>
      </c>
      <c r="F37">
        <v>13.5142</v>
      </c>
      <c r="G37">
        <v>8.00691</v>
      </c>
      <c r="H37">
        <v>89.58345</v>
      </c>
    </row>
    <row r="38" spans="2:8" ht="12">
      <c r="B38">
        <v>11.053</v>
      </c>
      <c r="C38">
        <v>11.5449</v>
      </c>
      <c r="D38">
        <v>29.5714</v>
      </c>
      <c r="E38">
        <v>22.4578</v>
      </c>
      <c r="F38">
        <v>10.8075</v>
      </c>
      <c r="G38">
        <v>7.9009</v>
      </c>
      <c r="H38">
        <v>87.44966</v>
      </c>
    </row>
    <row r="39" spans="2:8" ht="12">
      <c r="B39">
        <v>11.46</v>
      </c>
      <c r="C39">
        <v>10.973</v>
      </c>
      <c r="D39">
        <v>29.9104</v>
      </c>
      <c r="E39">
        <v>22.8201</v>
      </c>
      <c r="F39">
        <v>9.0309</v>
      </c>
      <c r="G39">
        <v>7.80727</v>
      </c>
      <c r="H39">
        <v>85.52847</v>
      </c>
    </row>
    <row r="40" spans="2:8" ht="12">
      <c r="B40">
        <v>11.869</v>
      </c>
      <c r="C40">
        <v>10.5377</v>
      </c>
      <c r="D40">
        <v>30.2117</v>
      </c>
      <c r="E40">
        <v>23.1277</v>
      </c>
      <c r="F40">
        <v>7.4653</v>
      </c>
      <c r="G40">
        <v>7.69594</v>
      </c>
      <c r="H40">
        <v>83.66791</v>
      </c>
    </row>
    <row r="41" spans="2:8" ht="12">
      <c r="B41">
        <v>12.276</v>
      </c>
      <c r="C41">
        <v>10.2868</v>
      </c>
      <c r="D41">
        <v>30.3811</v>
      </c>
      <c r="E41">
        <v>23.3011</v>
      </c>
      <c r="F41">
        <v>6.3056</v>
      </c>
      <c r="G41">
        <v>7.58868</v>
      </c>
      <c r="H41">
        <v>82.13505</v>
      </c>
    </row>
    <row r="42" spans="2:8" ht="12">
      <c r="B42">
        <v>12.562</v>
      </c>
      <c r="C42">
        <v>10.1457</v>
      </c>
      <c r="D42">
        <v>30.4635</v>
      </c>
      <c r="E42">
        <v>23.3884</v>
      </c>
      <c r="F42">
        <v>5.8614</v>
      </c>
      <c r="G42">
        <v>7.50507</v>
      </c>
      <c r="H42">
        <v>81.01935</v>
      </c>
    </row>
    <row r="43" spans="2:8" ht="12">
      <c r="B43">
        <v>12.598</v>
      </c>
      <c r="C43">
        <v>10.0486</v>
      </c>
      <c r="D43">
        <v>30.4407</v>
      </c>
      <c r="E43">
        <v>23.3864</v>
      </c>
      <c r="F43">
        <v>5.3268</v>
      </c>
      <c r="G43">
        <v>7.43607</v>
      </c>
      <c r="H43">
        <v>80.09038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149"/>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0.351</v>
      </c>
      <c r="C2">
        <v>17.7023</v>
      </c>
      <c r="D2">
        <v>29.5745</v>
      </c>
      <c r="E2">
        <v>21.1923</v>
      </c>
      <c r="F2">
        <v>9.2013</v>
      </c>
      <c r="G2">
        <v>9.38705</v>
      </c>
      <c r="H2">
        <v>117.8792</v>
      </c>
    </row>
    <row r="3" spans="2:8" ht="12">
      <c r="B3">
        <v>0.371</v>
      </c>
      <c r="C3">
        <v>17.7019</v>
      </c>
      <c r="D3">
        <v>29.5745</v>
      </c>
      <c r="E3">
        <v>21.1924</v>
      </c>
      <c r="F3">
        <v>9.3045</v>
      </c>
      <c r="G3">
        <v>9.38577</v>
      </c>
      <c r="H3">
        <v>117.86211</v>
      </c>
    </row>
    <row r="4" spans="2:8" ht="12">
      <c r="B4">
        <v>0.423</v>
      </c>
      <c r="C4">
        <v>17.7016</v>
      </c>
      <c r="D4">
        <v>29.5733</v>
      </c>
      <c r="E4">
        <v>21.1916</v>
      </c>
      <c r="F4">
        <v>9.228</v>
      </c>
      <c r="G4">
        <v>9.38457</v>
      </c>
      <c r="H4">
        <v>117.84555</v>
      </c>
    </row>
    <row r="5" spans="2:8" ht="12">
      <c r="B5">
        <v>0.474</v>
      </c>
      <c r="C5">
        <v>17.7011</v>
      </c>
      <c r="D5">
        <v>29.5763</v>
      </c>
      <c r="E5">
        <v>21.1939</v>
      </c>
      <c r="F5">
        <v>8.8453</v>
      </c>
      <c r="G5">
        <v>9.38199</v>
      </c>
      <c r="H5">
        <v>117.81408</v>
      </c>
    </row>
    <row r="6" spans="2:8" ht="12">
      <c r="B6">
        <v>0.518</v>
      </c>
      <c r="C6">
        <v>17.7017</v>
      </c>
      <c r="D6">
        <v>29.5755</v>
      </c>
      <c r="E6">
        <v>21.1932</v>
      </c>
      <c r="F6">
        <v>8.5183</v>
      </c>
      <c r="G6">
        <v>9.37547</v>
      </c>
      <c r="H6">
        <v>117.73311</v>
      </c>
    </row>
    <row r="7" spans="2:8" ht="12">
      <c r="B7">
        <v>0.609</v>
      </c>
      <c r="C7">
        <v>17.7021</v>
      </c>
      <c r="D7">
        <v>29.578</v>
      </c>
      <c r="E7">
        <v>21.195</v>
      </c>
      <c r="F7">
        <v>9.0216</v>
      </c>
      <c r="G7">
        <v>9.37281</v>
      </c>
      <c r="H7">
        <v>117.70243</v>
      </c>
    </row>
    <row r="8" spans="2:8" ht="12">
      <c r="B8">
        <v>0.724</v>
      </c>
      <c r="C8">
        <v>17.7036</v>
      </c>
      <c r="D8">
        <v>29.5786</v>
      </c>
      <c r="E8">
        <v>21.1951</v>
      </c>
      <c r="F8">
        <v>8.0567</v>
      </c>
      <c r="G8">
        <v>9.37248</v>
      </c>
      <c r="H8">
        <v>117.70202</v>
      </c>
    </row>
    <row r="9" spans="2:8" ht="12">
      <c r="B9">
        <v>0.842</v>
      </c>
      <c r="C9">
        <v>17.705</v>
      </c>
      <c r="D9">
        <v>29.5796</v>
      </c>
      <c r="E9">
        <v>21.1956</v>
      </c>
      <c r="F9">
        <v>9.2408</v>
      </c>
      <c r="G9">
        <v>9.36996</v>
      </c>
      <c r="H9">
        <v>117.67441</v>
      </c>
    </row>
    <row r="10" spans="2:8" ht="12">
      <c r="B10">
        <v>0.931</v>
      </c>
      <c r="C10">
        <v>17.7069</v>
      </c>
      <c r="D10">
        <v>29.6404</v>
      </c>
      <c r="E10">
        <v>21.2416</v>
      </c>
      <c r="F10">
        <v>9.5295</v>
      </c>
      <c r="G10">
        <v>9.3691</v>
      </c>
      <c r="H10">
        <v>117.71084</v>
      </c>
    </row>
    <row r="11" spans="2:8" ht="12">
      <c r="B11">
        <v>0.973</v>
      </c>
      <c r="C11">
        <v>17.7148</v>
      </c>
      <c r="D11">
        <v>29.6271</v>
      </c>
      <c r="E11">
        <v>21.2295</v>
      </c>
      <c r="F11">
        <v>9.2442</v>
      </c>
      <c r="G11">
        <v>9.37567</v>
      </c>
      <c r="H11">
        <v>117.80204</v>
      </c>
    </row>
    <row r="12" spans="2:8" ht="12">
      <c r="B12">
        <v>0.983</v>
      </c>
      <c r="C12">
        <v>17.7206</v>
      </c>
      <c r="D12">
        <v>29.6185</v>
      </c>
      <c r="E12">
        <v>21.2216</v>
      </c>
      <c r="F12">
        <v>9.3556</v>
      </c>
      <c r="G12">
        <v>9.38011</v>
      </c>
      <c r="H12">
        <v>117.8651</v>
      </c>
    </row>
    <row r="13" spans="2:8" ht="12">
      <c r="B13">
        <v>0.992</v>
      </c>
      <c r="C13">
        <v>17.723</v>
      </c>
      <c r="D13">
        <v>29.6214</v>
      </c>
      <c r="E13">
        <v>21.2233</v>
      </c>
      <c r="F13">
        <v>9.6385</v>
      </c>
      <c r="G13">
        <v>9.38212</v>
      </c>
      <c r="H13">
        <v>117.89787</v>
      </c>
    </row>
    <row r="14" spans="2:8" ht="12">
      <c r="B14">
        <v>0.998</v>
      </c>
      <c r="C14">
        <v>17.7245</v>
      </c>
      <c r="D14">
        <v>29.6263</v>
      </c>
      <c r="E14">
        <v>21.2267</v>
      </c>
      <c r="F14">
        <v>9.6293</v>
      </c>
      <c r="G14">
        <v>9.37628</v>
      </c>
      <c r="H14">
        <v>117.83128</v>
      </c>
    </row>
    <row r="15" spans="2:8" ht="12">
      <c r="B15">
        <v>1.003</v>
      </c>
      <c r="C15">
        <v>17.7263</v>
      </c>
      <c r="D15">
        <v>29.6296</v>
      </c>
      <c r="E15">
        <v>21.2288</v>
      </c>
      <c r="F15">
        <v>9.6223</v>
      </c>
      <c r="G15">
        <v>9.37618</v>
      </c>
      <c r="H15">
        <v>117.83663</v>
      </c>
    </row>
    <row r="16" spans="2:8" ht="12">
      <c r="B16">
        <v>1.007</v>
      </c>
      <c r="C16">
        <v>17.7277</v>
      </c>
      <c r="D16">
        <v>29.6261</v>
      </c>
      <c r="E16">
        <v>21.2258</v>
      </c>
      <c r="F16">
        <v>9.3788</v>
      </c>
      <c r="G16">
        <v>9.37988</v>
      </c>
      <c r="H16">
        <v>117.88402</v>
      </c>
    </row>
    <row r="17" spans="2:8" ht="12">
      <c r="B17">
        <v>1.01</v>
      </c>
      <c r="C17">
        <v>17.7286</v>
      </c>
      <c r="D17">
        <v>29.6242</v>
      </c>
      <c r="E17">
        <v>21.2241</v>
      </c>
      <c r="F17">
        <v>9.6803</v>
      </c>
      <c r="G17">
        <v>9.38499</v>
      </c>
      <c r="H17">
        <v>117.94863</v>
      </c>
    </row>
    <row r="18" spans="2:8" ht="12">
      <c r="B18">
        <v>1.011</v>
      </c>
      <c r="C18">
        <v>17.7282</v>
      </c>
      <c r="D18">
        <v>29.627</v>
      </c>
      <c r="E18">
        <v>21.2263</v>
      </c>
      <c r="F18">
        <v>9.6374</v>
      </c>
      <c r="G18">
        <v>9.38903</v>
      </c>
      <c r="H18">
        <v>118.00064</v>
      </c>
    </row>
    <row r="19" spans="2:8" ht="12">
      <c r="B19">
        <v>1.011</v>
      </c>
      <c r="C19">
        <v>17.7282</v>
      </c>
      <c r="D19">
        <v>29.6224</v>
      </c>
      <c r="E19">
        <v>21.2228</v>
      </c>
      <c r="F19">
        <v>10.7576</v>
      </c>
      <c r="G19">
        <v>9.39461</v>
      </c>
      <c r="H19">
        <v>118.06755</v>
      </c>
    </row>
    <row r="20" spans="2:8" ht="12">
      <c r="B20">
        <v>1.014</v>
      </c>
      <c r="C20">
        <v>17.7275</v>
      </c>
      <c r="D20">
        <v>29.6189</v>
      </c>
      <c r="E20">
        <v>21.2203</v>
      </c>
      <c r="F20">
        <v>10.4422</v>
      </c>
      <c r="G20">
        <v>9.40321</v>
      </c>
      <c r="H20">
        <v>118.17154</v>
      </c>
    </row>
    <row r="21" spans="2:8" ht="12">
      <c r="B21">
        <v>1.023</v>
      </c>
      <c r="C21">
        <v>17.7266</v>
      </c>
      <c r="D21">
        <v>29.6227</v>
      </c>
      <c r="E21">
        <v>21.2234</v>
      </c>
      <c r="F21">
        <v>10.2752</v>
      </c>
      <c r="G21">
        <v>9.41085</v>
      </c>
      <c r="H21">
        <v>118.2682</v>
      </c>
    </row>
    <row r="22" spans="2:8" ht="12">
      <c r="B22">
        <v>1.05</v>
      </c>
      <c r="C22">
        <v>17.7266</v>
      </c>
      <c r="D22">
        <v>29.627</v>
      </c>
      <c r="E22">
        <v>21.2267</v>
      </c>
      <c r="F22">
        <v>10.8724</v>
      </c>
      <c r="G22">
        <v>9.41182</v>
      </c>
      <c r="H22">
        <v>118.28349</v>
      </c>
    </row>
    <row r="23" spans="2:8" ht="12">
      <c r="B23">
        <v>1.109</v>
      </c>
      <c r="C23">
        <v>17.7275</v>
      </c>
      <c r="D23">
        <v>29.642</v>
      </c>
      <c r="E23">
        <v>21.2379</v>
      </c>
      <c r="F23">
        <v>10.6103</v>
      </c>
      <c r="G23">
        <v>9.42155</v>
      </c>
      <c r="H23">
        <v>118.41842</v>
      </c>
    </row>
    <row r="24" spans="2:8" ht="12">
      <c r="B24">
        <v>1.177</v>
      </c>
      <c r="C24">
        <v>17.7304</v>
      </c>
      <c r="D24">
        <v>29.6404</v>
      </c>
      <c r="E24">
        <v>21.2361</v>
      </c>
      <c r="F24">
        <v>10.3332</v>
      </c>
      <c r="G24">
        <v>9.42558</v>
      </c>
      <c r="H24">
        <v>118.47451</v>
      </c>
    </row>
    <row r="25" spans="2:8" ht="12">
      <c r="B25">
        <v>1.226</v>
      </c>
      <c r="C25">
        <v>17.7308</v>
      </c>
      <c r="D25">
        <v>29.6372</v>
      </c>
      <c r="E25">
        <v>21.2335</v>
      </c>
      <c r="F25">
        <v>10.8249</v>
      </c>
      <c r="G25">
        <v>9.4364</v>
      </c>
      <c r="H25">
        <v>118.60919</v>
      </c>
    </row>
    <row r="26" spans="2:8" ht="12">
      <c r="B26">
        <v>1.265</v>
      </c>
      <c r="C26">
        <v>17.7266</v>
      </c>
      <c r="D26">
        <v>29.6407</v>
      </c>
      <c r="E26">
        <v>21.2372</v>
      </c>
      <c r="F26">
        <v>11.1194</v>
      </c>
      <c r="G26">
        <v>9.44702</v>
      </c>
      <c r="H26">
        <v>118.73552</v>
      </c>
    </row>
    <row r="27" spans="2:8" ht="12">
      <c r="B27">
        <v>1.333</v>
      </c>
      <c r="C27">
        <v>17.7194</v>
      </c>
      <c r="D27">
        <v>29.6446</v>
      </c>
      <c r="E27">
        <v>21.2419</v>
      </c>
      <c r="F27">
        <v>10.5477</v>
      </c>
      <c r="G27">
        <v>9.45344</v>
      </c>
      <c r="H27">
        <v>118.80233</v>
      </c>
    </row>
    <row r="28" spans="2:8" ht="12">
      <c r="B28">
        <v>1.438</v>
      </c>
      <c r="C28">
        <v>17.7089</v>
      </c>
      <c r="D28">
        <v>29.6508</v>
      </c>
      <c r="E28">
        <v>21.2491</v>
      </c>
      <c r="F28">
        <v>10.4503</v>
      </c>
      <c r="G28">
        <v>9.45638</v>
      </c>
      <c r="H28">
        <v>118.81964</v>
      </c>
    </row>
    <row r="29" spans="2:8" ht="12">
      <c r="B29">
        <v>1.561</v>
      </c>
      <c r="C29">
        <v>17.6992</v>
      </c>
      <c r="D29">
        <v>29.6267</v>
      </c>
      <c r="E29">
        <v>21.2329</v>
      </c>
      <c r="F29">
        <v>10.0966</v>
      </c>
      <c r="G29">
        <v>9.45897</v>
      </c>
      <c r="H29">
        <v>118.81258</v>
      </c>
    </row>
    <row r="30" spans="2:8" ht="12">
      <c r="B30">
        <v>1.678</v>
      </c>
      <c r="C30">
        <v>17.645</v>
      </c>
      <c r="D30">
        <v>29.5098</v>
      </c>
      <c r="E30">
        <v>21.1562</v>
      </c>
      <c r="F30">
        <v>10.4967</v>
      </c>
      <c r="G30">
        <v>9.47544</v>
      </c>
      <c r="H30">
        <v>118.8104</v>
      </c>
    </row>
    <row r="31" spans="2:8" ht="12">
      <c r="B31">
        <v>1.792</v>
      </c>
      <c r="C31">
        <v>17.4972</v>
      </c>
      <c r="D31">
        <v>29.6262</v>
      </c>
      <c r="E31">
        <v>21.2798</v>
      </c>
      <c r="F31">
        <v>10.6869</v>
      </c>
      <c r="G31">
        <v>9.49628</v>
      </c>
      <c r="H31">
        <v>118.81241</v>
      </c>
    </row>
    <row r="32" spans="2:8" ht="12">
      <c r="B32">
        <v>1.904</v>
      </c>
      <c r="C32">
        <v>17.387</v>
      </c>
      <c r="D32">
        <v>29.6104</v>
      </c>
      <c r="E32">
        <v>21.2934</v>
      </c>
      <c r="F32">
        <v>10.5176</v>
      </c>
      <c r="G32">
        <v>9.50599</v>
      </c>
      <c r="H32">
        <v>118.6671</v>
      </c>
    </row>
    <row r="33" spans="2:8" ht="12">
      <c r="B33">
        <v>1.997</v>
      </c>
      <c r="C33">
        <v>17.2608</v>
      </c>
      <c r="D33">
        <v>29.6756</v>
      </c>
      <c r="E33">
        <v>21.3725</v>
      </c>
      <c r="F33">
        <v>11.2203</v>
      </c>
      <c r="G33">
        <v>9.51305</v>
      </c>
      <c r="H33">
        <v>118.5089</v>
      </c>
    </row>
    <row r="34" spans="2:8" ht="12">
      <c r="B34">
        <v>2.081</v>
      </c>
      <c r="C34">
        <v>17.1597</v>
      </c>
      <c r="D34">
        <v>29.7486</v>
      </c>
      <c r="E34">
        <v>21.4517</v>
      </c>
      <c r="F34">
        <v>11.0754</v>
      </c>
      <c r="G34">
        <v>9.51036</v>
      </c>
      <c r="H34">
        <v>118.29289</v>
      </c>
    </row>
    <row r="35" spans="2:8" ht="12">
      <c r="B35">
        <v>2.159</v>
      </c>
      <c r="C35">
        <v>17.1021</v>
      </c>
      <c r="D35">
        <v>29.7755</v>
      </c>
      <c r="E35">
        <v>21.4855</v>
      </c>
      <c r="F35">
        <v>10.9548</v>
      </c>
      <c r="G35">
        <v>9.49698</v>
      </c>
      <c r="H35">
        <v>118.01221</v>
      </c>
    </row>
    <row r="36" spans="2:8" ht="12">
      <c r="B36">
        <v>2.258</v>
      </c>
      <c r="C36">
        <v>17.0639</v>
      </c>
      <c r="D36">
        <v>29.7999</v>
      </c>
      <c r="E36">
        <v>21.5129</v>
      </c>
      <c r="F36">
        <v>10.7773</v>
      </c>
      <c r="G36">
        <v>9.48358</v>
      </c>
      <c r="H36">
        <v>117.77472</v>
      </c>
    </row>
    <row r="37" spans="2:8" ht="12">
      <c r="B37">
        <v>2.363</v>
      </c>
      <c r="C37">
        <v>17.0403</v>
      </c>
      <c r="D37">
        <v>29.8089</v>
      </c>
      <c r="E37">
        <v>21.5253</v>
      </c>
      <c r="F37">
        <v>11.1809</v>
      </c>
      <c r="G37">
        <v>9.46693</v>
      </c>
      <c r="H37">
        <v>117.51995</v>
      </c>
    </row>
    <row r="38" spans="2:8" ht="12">
      <c r="B38">
        <v>2.469</v>
      </c>
      <c r="C38">
        <v>17.0237</v>
      </c>
      <c r="D38">
        <v>29.8263</v>
      </c>
      <c r="E38">
        <v>21.5424</v>
      </c>
      <c r="F38">
        <v>11.3873</v>
      </c>
      <c r="G38">
        <v>9.45198</v>
      </c>
      <c r="H38">
        <v>117.30844</v>
      </c>
    </row>
    <row r="39" spans="2:8" ht="12">
      <c r="B39">
        <v>2.571</v>
      </c>
      <c r="C39">
        <v>17.0186</v>
      </c>
      <c r="D39">
        <v>29.8265</v>
      </c>
      <c r="E39">
        <v>21.5437</v>
      </c>
      <c r="F39">
        <v>11.4314</v>
      </c>
      <c r="G39">
        <v>9.43762</v>
      </c>
      <c r="H39">
        <v>117.11856</v>
      </c>
    </row>
    <row r="40" spans="2:8" ht="12">
      <c r="B40">
        <v>2.669</v>
      </c>
      <c r="C40">
        <v>17.0168</v>
      </c>
      <c r="D40">
        <v>29.8347</v>
      </c>
      <c r="E40">
        <v>21.5504</v>
      </c>
      <c r="F40">
        <v>12.1214</v>
      </c>
      <c r="G40">
        <v>9.42182</v>
      </c>
      <c r="H40">
        <v>116.9242</v>
      </c>
    </row>
    <row r="41" spans="2:8" ht="12">
      <c r="B41">
        <v>2.784</v>
      </c>
      <c r="C41">
        <v>17.0198</v>
      </c>
      <c r="D41">
        <v>29.8334</v>
      </c>
      <c r="E41">
        <v>21.5487</v>
      </c>
      <c r="F41">
        <v>11.9602</v>
      </c>
      <c r="G41">
        <v>9.41036</v>
      </c>
      <c r="H41">
        <v>116.78786</v>
      </c>
    </row>
    <row r="42" spans="2:8" ht="12">
      <c r="B42">
        <v>2.894</v>
      </c>
      <c r="C42">
        <v>17.022</v>
      </c>
      <c r="D42">
        <v>29.8112</v>
      </c>
      <c r="E42">
        <v>21.5312</v>
      </c>
      <c r="F42">
        <v>11.588</v>
      </c>
      <c r="G42">
        <v>9.40241</v>
      </c>
      <c r="H42">
        <v>116.67853</v>
      </c>
    </row>
    <row r="43" spans="2:8" ht="12">
      <c r="B43">
        <v>2.992</v>
      </c>
      <c r="C43">
        <v>17.0121</v>
      </c>
      <c r="D43">
        <v>29.815</v>
      </c>
      <c r="E43">
        <v>21.5364</v>
      </c>
      <c r="F43">
        <v>12.3476</v>
      </c>
      <c r="G43">
        <v>9.40122</v>
      </c>
      <c r="H43">
        <v>116.64379</v>
      </c>
    </row>
    <row r="44" spans="2:8" ht="12">
      <c r="B44">
        <v>3.074</v>
      </c>
      <c r="C44">
        <v>17.0003</v>
      </c>
      <c r="D44">
        <v>29.8104</v>
      </c>
      <c r="E44">
        <v>21.5356</v>
      </c>
      <c r="F44">
        <v>12.6247</v>
      </c>
      <c r="G44">
        <v>9.39683</v>
      </c>
      <c r="H44">
        <v>116.55898</v>
      </c>
    </row>
    <row r="45" spans="2:8" ht="12">
      <c r="B45">
        <v>3.155</v>
      </c>
      <c r="C45">
        <v>16.9829</v>
      </c>
      <c r="D45">
        <v>29.7978</v>
      </c>
      <c r="E45">
        <v>21.5299</v>
      </c>
      <c r="F45">
        <v>13.2915</v>
      </c>
      <c r="G45">
        <v>9.39703</v>
      </c>
      <c r="H45">
        <v>116.51285</v>
      </c>
    </row>
    <row r="46" spans="2:8" ht="12">
      <c r="B46">
        <v>3.237</v>
      </c>
      <c r="C46">
        <v>16.9577</v>
      </c>
      <c r="D46">
        <v>29.8166</v>
      </c>
      <c r="E46">
        <v>21.5501</v>
      </c>
      <c r="F46">
        <v>13.295</v>
      </c>
      <c r="G46">
        <v>9.39361</v>
      </c>
      <c r="H46">
        <v>116.42584</v>
      </c>
    </row>
    <row r="47" spans="2:8" ht="12">
      <c r="B47">
        <v>3.314</v>
      </c>
      <c r="C47">
        <v>16.9421</v>
      </c>
      <c r="D47">
        <v>29.8337</v>
      </c>
      <c r="E47">
        <v>21.5667</v>
      </c>
      <c r="F47">
        <v>13.8285</v>
      </c>
      <c r="G47">
        <v>9.38623</v>
      </c>
      <c r="H47">
        <v>116.31062</v>
      </c>
    </row>
    <row r="48" spans="2:8" ht="12">
      <c r="B48">
        <v>3.362</v>
      </c>
      <c r="C48">
        <v>16.9361</v>
      </c>
      <c r="D48">
        <v>29.8268</v>
      </c>
      <c r="E48">
        <v>21.5629</v>
      </c>
      <c r="F48">
        <v>13.9363</v>
      </c>
      <c r="G48">
        <v>9.37171</v>
      </c>
      <c r="H48">
        <v>116.11231</v>
      </c>
    </row>
    <row r="49" spans="2:8" ht="12">
      <c r="B49">
        <v>3.407</v>
      </c>
      <c r="C49">
        <v>16.9277</v>
      </c>
      <c r="D49">
        <v>29.8311</v>
      </c>
      <c r="E49">
        <v>21.568</v>
      </c>
      <c r="F49">
        <v>13.1303</v>
      </c>
      <c r="G49">
        <v>9.35937</v>
      </c>
      <c r="H49">
        <v>115.94328</v>
      </c>
    </row>
    <row r="50" spans="2:8" ht="12">
      <c r="B50">
        <v>3.48</v>
      </c>
      <c r="C50">
        <v>16.9204</v>
      </c>
      <c r="D50">
        <v>29.8297</v>
      </c>
      <c r="E50">
        <v>21.5686</v>
      </c>
      <c r="F50">
        <v>13.7137</v>
      </c>
      <c r="G50">
        <v>9.35161</v>
      </c>
      <c r="H50">
        <v>115.82933</v>
      </c>
    </row>
    <row r="51" spans="2:8" ht="12">
      <c r="B51">
        <v>3.539</v>
      </c>
      <c r="C51">
        <v>16.9111</v>
      </c>
      <c r="D51">
        <v>29.8298</v>
      </c>
      <c r="E51">
        <v>21.5708</v>
      </c>
      <c r="F51">
        <v>13.6325</v>
      </c>
      <c r="G51">
        <v>9.34785</v>
      </c>
      <c r="H51">
        <v>115.76192</v>
      </c>
    </row>
    <row r="52" spans="2:8" ht="12">
      <c r="B52">
        <v>3.582</v>
      </c>
      <c r="C52">
        <v>16.9021</v>
      </c>
      <c r="D52">
        <v>29.8438</v>
      </c>
      <c r="E52">
        <v>21.5836</v>
      </c>
      <c r="F52">
        <v>14.1439</v>
      </c>
      <c r="G52">
        <v>9.33707</v>
      </c>
      <c r="H52">
        <v>115.6175</v>
      </c>
    </row>
    <row r="53" spans="2:8" ht="12">
      <c r="B53">
        <v>3.63</v>
      </c>
      <c r="C53">
        <v>16.8996</v>
      </c>
      <c r="D53">
        <v>29.8032</v>
      </c>
      <c r="E53">
        <v>21.5531</v>
      </c>
      <c r="F53">
        <v>15.1795</v>
      </c>
      <c r="G53">
        <v>9.32825</v>
      </c>
      <c r="H53">
        <v>115.47423</v>
      </c>
    </row>
    <row r="54" spans="2:8" ht="12">
      <c r="B54">
        <v>3.678</v>
      </c>
      <c r="C54">
        <v>16.8724</v>
      </c>
      <c r="D54">
        <v>29.7897</v>
      </c>
      <c r="E54">
        <v>21.5489</v>
      </c>
      <c r="F54">
        <v>14.3318</v>
      </c>
      <c r="G54">
        <v>9.3265</v>
      </c>
      <c r="H54">
        <v>115.38147</v>
      </c>
    </row>
    <row r="55" spans="2:8" ht="12">
      <c r="B55">
        <v>3.735</v>
      </c>
      <c r="C55">
        <v>16.8292</v>
      </c>
      <c r="D55">
        <v>29.8611</v>
      </c>
      <c r="E55">
        <v>21.6135</v>
      </c>
      <c r="F55">
        <v>14.3167</v>
      </c>
      <c r="G55">
        <v>9.32613</v>
      </c>
      <c r="H55">
        <v>115.32832</v>
      </c>
    </row>
    <row r="56" spans="2:8" ht="12">
      <c r="B56">
        <v>3.811</v>
      </c>
      <c r="C56">
        <v>16.8217</v>
      </c>
      <c r="D56">
        <v>29.822</v>
      </c>
      <c r="E56">
        <v>21.5852</v>
      </c>
      <c r="F56">
        <v>13.6603</v>
      </c>
      <c r="G56">
        <v>9.32028</v>
      </c>
      <c r="H56">
        <v>115.21196</v>
      </c>
    </row>
    <row r="57" spans="2:8" ht="12">
      <c r="B57">
        <v>3.909</v>
      </c>
      <c r="C57">
        <v>16.8016</v>
      </c>
      <c r="D57">
        <v>29.8256</v>
      </c>
      <c r="E57">
        <v>21.5925</v>
      </c>
      <c r="F57">
        <v>13.8157</v>
      </c>
      <c r="G57">
        <v>9.31643</v>
      </c>
      <c r="H57">
        <v>115.12111</v>
      </c>
    </row>
    <row r="58" spans="2:8" ht="12">
      <c r="B58">
        <v>4.021</v>
      </c>
      <c r="C58">
        <v>16.7739</v>
      </c>
      <c r="D58">
        <v>29.7524</v>
      </c>
      <c r="E58">
        <v>21.5428</v>
      </c>
      <c r="F58">
        <v>14.065</v>
      </c>
      <c r="G58">
        <v>9.32022</v>
      </c>
      <c r="H58">
        <v>115.05403</v>
      </c>
    </row>
    <row r="59" spans="2:8" ht="12">
      <c r="B59">
        <v>4.118</v>
      </c>
      <c r="C59">
        <v>16.695</v>
      </c>
      <c r="D59">
        <v>29.7585</v>
      </c>
      <c r="E59">
        <v>21.5653</v>
      </c>
      <c r="F59">
        <v>13.8122</v>
      </c>
      <c r="G59">
        <v>9.33269</v>
      </c>
      <c r="H59">
        <v>115.03294</v>
      </c>
    </row>
    <row r="60" spans="2:8" ht="12">
      <c r="B60">
        <v>4.207</v>
      </c>
      <c r="C60">
        <v>16.603</v>
      </c>
      <c r="D60">
        <v>29.8253</v>
      </c>
      <c r="E60">
        <v>21.6373</v>
      </c>
      <c r="F60">
        <v>13.8378</v>
      </c>
      <c r="G60">
        <v>9.33778</v>
      </c>
      <c r="H60">
        <v>114.93287</v>
      </c>
    </row>
    <row r="61" spans="2:8" ht="12">
      <c r="B61">
        <v>4.299</v>
      </c>
      <c r="C61">
        <v>16.5466</v>
      </c>
      <c r="D61">
        <v>29.8617</v>
      </c>
      <c r="E61">
        <v>21.6778</v>
      </c>
      <c r="F61">
        <v>14.9395</v>
      </c>
      <c r="G61">
        <v>9.32702</v>
      </c>
      <c r="H61">
        <v>114.69754</v>
      </c>
    </row>
    <row r="62" spans="2:8" ht="12">
      <c r="B62">
        <v>4.381</v>
      </c>
      <c r="C62">
        <v>16.5144</v>
      </c>
      <c r="D62">
        <v>29.8807</v>
      </c>
      <c r="E62">
        <v>21.6996</v>
      </c>
      <c r="F62">
        <v>15.0137</v>
      </c>
      <c r="G62">
        <v>9.31769</v>
      </c>
      <c r="H62">
        <v>114.52286</v>
      </c>
    </row>
    <row r="63" spans="2:8" ht="12">
      <c r="B63">
        <v>4.471</v>
      </c>
      <c r="C63">
        <v>16.4945</v>
      </c>
      <c r="D63">
        <v>29.8746</v>
      </c>
      <c r="E63">
        <v>21.6995</v>
      </c>
      <c r="F63">
        <v>14.3318</v>
      </c>
      <c r="G63">
        <v>9.30948</v>
      </c>
      <c r="H63">
        <v>114.37257</v>
      </c>
    </row>
    <row r="64" spans="2:8" ht="12">
      <c r="B64">
        <v>4.562</v>
      </c>
      <c r="C64">
        <v>16.4741</v>
      </c>
      <c r="D64">
        <v>29.885</v>
      </c>
      <c r="E64">
        <v>21.7119</v>
      </c>
      <c r="F64">
        <v>14.2413</v>
      </c>
      <c r="G64">
        <v>9.29699</v>
      </c>
      <c r="H64">
        <v>114.18014</v>
      </c>
    </row>
    <row r="65" spans="2:8" ht="12">
      <c r="B65">
        <v>4.659</v>
      </c>
      <c r="C65">
        <v>16.4587</v>
      </c>
      <c r="D65">
        <v>29.8928</v>
      </c>
      <c r="E65">
        <v>21.7214</v>
      </c>
      <c r="F65">
        <v>14.5231</v>
      </c>
      <c r="G65">
        <v>9.2842</v>
      </c>
      <c r="H65">
        <v>113.99357</v>
      </c>
    </row>
    <row r="66" spans="2:8" ht="12">
      <c r="B66">
        <v>4.754</v>
      </c>
      <c r="C66">
        <v>16.4481</v>
      </c>
      <c r="D66">
        <v>29.8931</v>
      </c>
      <c r="E66">
        <v>21.724</v>
      </c>
      <c r="F66">
        <v>15.1528</v>
      </c>
      <c r="G66">
        <v>9.26232</v>
      </c>
      <c r="H66">
        <v>113.7013</v>
      </c>
    </row>
    <row r="67" spans="2:8" ht="12">
      <c r="B67">
        <v>4.844</v>
      </c>
      <c r="C67">
        <v>16.4379</v>
      </c>
      <c r="D67">
        <v>29.8931</v>
      </c>
      <c r="E67">
        <v>21.7263</v>
      </c>
      <c r="F67">
        <v>15.3082</v>
      </c>
      <c r="G67">
        <v>9.26699</v>
      </c>
      <c r="H67">
        <v>113.73573</v>
      </c>
    </row>
    <row r="68" spans="2:8" ht="12">
      <c r="B68">
        <v>4.935</v>
      </c>
      <c r="C68">
        <v>16.4268</v>
      </c>
      <c r="D68">
        <v>29.882</v>
      </c>
      <c r="E68">
        <v>21.7203</v>
      </c>
      <c r="F68">
        <v>15.6028</v>
      </c>
      <c r="G68">
        <v>9.24241</v>
      </c>
      <c r="H68">
        <v>113.40124</v>
      </c>
    </row>
    <row r="69" spans="2:8" ht="12">
      <c r="B69">
        <v>5.023</v>
      </c>
      <c r="C69">
        <v>16.4111</v>
      </c>
      <c r="D69">
        <v>29.8925</v>
      </c>
      <c r="E69">
        <v>21.7318</v>
      </c>
      <c r="F69">
        <v>16.6048</v>
      </c>
      <c r="G69">
        <v>9.2333</v>
      </c>
      <c r="H69">
        <v>113.26151</v>
      </c>
    </row>
    <row r="70" spans="2:8" ht="12">
      <c r="B70">
        <v>5.123</v>
      </c>
      <c r="C70">
        <v>16.3989</v>
      </c>
      <c r="D70">
        <v>29.8931</v>
      </c>
      <c r="E70">
        <v>21.735</v>
      </c>
      <c r="F70">
        <v>17.0779</v>
      </c>
      <c r="G70">
        <v>9.22559</v>
      </c>
      <c r="H70">
        <v>113.13985</v>
      </c>
    </row>
    <row r="71" spans="2:8" ht="12">
      <c r="B71">
        <v>5.218</v>
      </c>
      <c r="C71">
        <v>16.3866</v>
      </c>
      <c r="D71">
        <v>29.8692</v>
      </c>
      <c r="E71">
        <v>21.7195</v>
      </c>
      <c r="F71">
        <v>15.597</v>
      </c>
      <c r="G71">
        <v>9.22085</v>
      </c>
      <c r="H71">
        <v>113.0379</v>
      </c>
    </row>
    <row r="72" spans="2:8" ht="12">
      <c r="B72">
        <v>5.306</v>
      </c>
      <c r="C72">
        <v>16.3617</v>
      </c>
      <c r="D72">
        <v>29.8987</v>
      </c>
      <c r="E72">
        <v>21.7476</v>
      </c>
      <c r="F72">
        <v>15.4694</v>
      </c>
      <c r="G72">
        <v>9.21427</v>
      </c>
      <c r="H72">
        <v>112.92147</v>
      </c>
    </row>
    <row r="73" spans="2:8" ht="12">
      <c r="B73">
        <v>5.378</v>
      </c>
      <c r="C73">
        <v>16.3471</v>
      </c>
      <c r="D73">
        <v>29.9105</v>
      </c>
      <c r="E73">
        <v>21.7599</v>
      </c>
      <c r="F73">
        <v>16.1478</v>
      </c>
      <c r="G73">
        <v>9.2073</v>
      </c>
      <c r="H73">
        <v>112.81138</v>
      </c>
    </row>
    <row r="74" spans="2:8" ht="12">
      <c r="B74">
        <v>5.45</v>
      </c>
      <c r="C74">
        <v>16.3435</v>
      </c>
      <c r="D74">
        <v>29.9132</v>
      </c>
      <c r="E74">
        <v>21.7628</v>
      </c>
      <c r="F74">
        <v>15.5564</v>
      </c>
      <c r="G74">
        <v>9.19291</v>
      </c>
      <c r="H74">
        <v>112.62878</v>
      </c>
    </row>
    <row r="75" spans="2:8" ht="12">
      <c r="B75">
        <v>5.534</v>
      </c>
      <c r="C75">
        <v>16.3404</v>
      </c>
      <c r="D75">
        <v>29.8906</v>
      </c>
      <c r="E75">
        <v>21.7462</v>
      </c>
      <c r="F75">
        <v>15.648</v>
      </c>
      <c r="G75">
        <v>9.17762</v>
      </c>
      <c r="H75">
        <v>112.41922</v>
      </c>
    </row>
    <row r="76" spans="2:8" ht="12">
      <c r="B76">
        <v>5.627</v>
      </c>
      <c r="C76">
        <v>16.3244</v>
      </c>
      <c r="D76">
        <v>29.8908</v>
      </c>
      <c r="E76">
        <v>21.7499</v>
      </c>
      <c r="F76">
        <v>15.5564</v>
      </c>
      <c r="G76">
        <v>9.16186</v>
      </c>
      <c r="H76">
        <v>112.19042</v>
      </c>
    </row>
    <row r="77" spans="2:8" ht="12">
      <c r="B77">
        <v>5.725</v>
      </c>
      <c r="C77">
        <v>16.3055</v>
      </c>
      <c r="D77">
        <v>29.8904</v>
      </c>
      <c r="E77">
        <v>21.7538</v>
      </c>
      <c r="F77">
        <v>15.3848</v>
      </c>
      <c r="G77">
        <v>9.15004</v>
      </c>
      <c r="H77">
        <v>112.00335</v>
      </c>
    </row>
    <row r="78" spans="2:8" ht="12">
      <c r="B78">
        <v>5.819</v>
      </c>
      <c r="C78">
        <v>16.285</v>
      </c>
      <c r="D78">
        <v>29.8623</v>
      </c>
      <c r="E78">
        <v>21.7368</v>
      </c>
      <c r="F78">
        <v>16.6488</v>
      </c>
      <c r="G78">
        <v>9.14689</v>
      </c>
      <c r="H78">
        <v>111.9001</v>
      </c>
    </row>
    <row r="79" spans="2:8" ht="12">
      <c r="B79">
        <v>5.903</v>
      </c>
      <c r="C79">
        <v>16.2464</v>
      </c>
      <c r="D79">
        <v>29.8621</v>
      </c>
      <c r="E79">
        <v>21.7453</v>
      </c>
      <c r="F79">
        <v>16.7288</v>
      </c>
      <c r="G79">
        <v>9.14666</v>
      </c>
      <c r="H79">
        <v>111.81119</v>
      </c>
    </row>
    <row r="80" spans="2:8" ht="12">
      <c r="B80">
        <v>5.982</v>
      </c>
      <c r="C80">
        <v>16.2004</v>
      </c>
      <c r="D80">
        <v>29.8691</v>
      </c>
      <c r="E80">
        <v>21.7608</v>
      </c>
      <c r="F80">
        <v>16.3032</v>
      </c>
      <c r="G80">
        <v>9.14262</v>
      </c>
      <c r="H80">
        <v>111.66415</v>
      </c>
    </row>
    <row r="81" spans="2:8" ht="12">
      <c r="B81">
        <v>6.053</v>
      </c>
      <c r="C81">
        <v>16.1578</v>
      </c>
      <c r="D81">
        <v>29.8907</v>
      </c>
      <c r="E81">
        <v>21.7868</v>
      </c>
      <c r="F81">
        <v>16.9967</v>
      </c>
      <c r="G81">
        <v>9.1323</v>
      </c>
      <c r="H81">
        <v>111.45815</v>
      </c>
    </row>
    <row r="82" spans="2:8" ht="12">
      <c r="B82">
        <v>6.126</v>
      </c>
      <c r="C82">
        <v>16.1258</v>
      </c>
      <c r="D82">
        <v>29.9032</v>
      </c>
      <c r="E82">
        <v>21.8034</v>
      </c>
      <c r="F82">
        <v>16.9202</v>
      </c>
      <c r="G82">
        <v>9.12007</v>
      </c>
      <c r="H82">
        <v>111.24641</v>
      </c>
    </row>
    <row r="83" spans="2:8" ht="12">
      <c r="B83">
        <v>6.202</v>
      </c>
      <c r="C83">
        <v>16.1015</v>
      </c>
      <c r="D83">
        <v>29.9205</v>
      </c>
      <c r="E83">
        <v>21.8221</v>
      </c>
      <c r="F83">
        <v>15.9658</v>
      </c>
      <c r="G83">
        <v>9.10527</v>
      </c>
      <c r="H83">
        <v>111.02357</v>
      </c>
    </row>
    <row r="84" spans="2:8" ht="12">
      <c r="B84">
        <v>6.29</v>
      </c>
      <c r="C84">
        <v>16.0859</v>
      </c>
      <c r="D84">
        <v>29.9277</v>
      </c>
      <c r="E84">
        <v>21.8311</v>
      </c>
      <c r="F84">
        <v>15.2201</v>
      </c>
      <c r="G84">
        <v>9.08812</v>
      </c>
      <c r="H84">
        <v>110.78496</v>
      </c>
    </row>
    <row r="85" spans="2:8" ht="12">
      <c r="B85">
        <v>6.368</v>
      </c>
      <c r="C85">
        <v>16.0776</v>
      </c>
      <c r="D85">
        <v>29.9424</v>
      </c>
      <c r="E85">
        <v>21.8442</v>
      </c>
      <c r="F85">
        <v>15.2236</v>
      </c>
      <c r="G85">
        <v>9.06791</v>
      </c>
      <c r="H85">
        <v>110.52999</v>
      </c>
    </row>
    <row r="86" spans="2:8" ht="12">
      <c r="B86">
        <v>6.434</v>
      </c>
      <c r="C86">
        <v>16.0784</v>
      </c>
      <c r="D86">
        <v>29.9314</v>
      </c>
      <c r="E86">
        <v>21.8356</v>
      </c>
      <c r="F86">
        <v>14.3318</v>
      </c>
      <c r="G86">
        <v>9.04775</v>
      </c>
      <c r="H86">
        <v>110.27874</v>
      </c>
    </row>
    <row r="87" spans="2:8" ht="12">
      <c r="B87">
        <v>6.497</v>
      </c>
      <c r="C87">
        <v>16.0706</v>
      </c>
      <c r="D87">
        <v>29.8604</v>
      </c>
      <c r="E87">
        <v>21.7828</v>
      </c>
      <c r="F87">
        <v>15.4799</v>
      </c>
      <c r="G87">
        <v>9.03518</v>
      </c>
      <c r="H87">
        <v>110.06075</v>
      </c>
    </row>
    <row r="88" spans="2:8" ht="12">
      <c r="B88">
        <v>6.572</v>
      </c>
      <c r="C88">
        <v>16.0225</v>
      </c>
      <c r="D88">
        <v>29.8726</v>
      </c>
      <c r="E88">
        <v>21.8028</v>
      </c>
      <c r="F88">
        <v>14.2935</v>
      </c>
      <c r="G88">
        <v>9.03292</v>
      </c>
      <c r="H88">
        <v>109.93569</v>
      </c>
    </row>
    <row r="89" spans="2:8" ht="12">
      <c r="B89">
        <v>6.652</v>
      </c>
      <c r="C89">
        <v>15.9671</v>
      </c>
      <c r="D89">
        <v>29.8849</v>
      </c>
      <c r="E89">
        <v>21.8244</v>
      </c>
      <c r="F89">
        <v>15.1969</v>
      </c>
      <c r="G89">
        <v>9.0274</v>
      </c>
      <c r="H89">
        <v>109.7552</v>
      </c>
    </row>
    <row r="90" spans="2:8" ht="12">
      <c r="B90">
        <v>6.733</v>
      </c>
      <c r="C90">
        <v>15.9187</v>
      </c>
      <c r="D90">
        <v>29.8811</v>
      </c>
      <c r="E90">
        <v>21.8321</v>
      </c>
      <c r="F90">
        <v>15.3453</v>
      </c>
      <c r="G90">
        <v>9.02057</v>
      </c>
      <c r="H90">
        <v>109.56343</v>
      </c>
    </row>
    <row r="91" spans="2:8" ht="12">
      <c r="B91">
        <v>6.819</v>
      </c>
      <c r="C91">
        <v>15.8699</v>
      </c>
      <c r="D91">
        <v>29.8833</v>
      </c>
      <c r="E91">
        <v>21.8445</v>
      </c>
      <c r="F91">
        <v>15.3767</v>
      </c>
      <c r="G91">
        <v>9.01184</v>
      </c>
      <c r="H91">
        <v>109.35192</v>
      </c>
    </row>
    <row r="92" spans="2:8" ht="12">
      <c r="B92">
        <v>6.911</v>
      </c>
      <c r="C92">
        <v>15.8232</v>
      </c>
      <c r="D92">
        <v>29.8826</v>
      </c>
      <c r="E92">
        <v>21.8541</v>
      </c>
      <c r="F92">
        <v>15.7651</v>
      </c>
      <c r="G92">
        <v>9.00556</v>
      </c>
      <c r="H92">
        <v>109.17299</v>
      </c>
    </row>
    <row r="93" spans="2:8" ht="12">
      <c r="B93">
        <v>6.989</v>
      </c>
      <c r="C93">
        <v>15.7696</v>
      </c>
      <c r="D93">
        <v>29.8478</v>
      </c>
      <c r="E93">
        <v>21.8391</v>
      </c>
      <c r="F93">
        <v>15.3268</v>
      </c>
      <c r="G93">
        <v>8.99554</v>
      </c>
      <c r="H93">
        <v>108.9112</v>
      </c>
    </row>
    <row r="94" spans="2:8" ht="12">
      <c r="B94">
        <v>7.057</v>
      </c>
      <c r="C94">
        <v>15.6987</v>
      </c>
      <c r="D94">
        <v>29.8891</v>
      </c>
      <c r="E94">
        <v>21.8862</v>
      </c>
      <c r="F94">
        <v>15.161</v>
      </c>
      <c r="G94">
        <v>8.98196</v>
      </c>
      <c r="H94">
        <v>108.61946</v>
      </c>
    </row>
    <row r="95" spans="2:8" ht="12">
      <c r="B95">
        <v>7.132</v>
      </c>
      <c r="C95">
        <v>15.6435</v>
      </c>
      <c r="D95">
        <v>29.8968</v>
      </c>
      <c r="E95">
        <v>21.9041</v>
      </c>
      <c r="F95">
        <v>15.2317</v>
      </c>
      <c r="G95">
        <v>8.96001</v>
      </c>
      <c r="H95">
        <v>108.23876</v>
      </c>
    </row>
    <row r="96" spans="2:8" ht="12">
      <c r="B96">
        <v>7.2</v>
      </c>
      <c r="C96">
        <v>15.5947</v>
      </c>
      <c r="D96">
        <v>29.8645</v>
      </c>
      <c r="E96">
        <v>21.8898</v>
      </c>
      <c r="F96">
        <v>15.9298</v>
      </c>
      <c r="G96">
        <v>8.93971</v>
      </c>
      <c r="H96">
        <v>107.86638</v>
      </c>
    </row>
    <row r="97" spans="2:8" ht="12">
      <c r="B97">
        <v>7.264</v>
      </c>
      <c r="C97">
        <v>15.5197</v>
      </c>
      <c r="D97">
        <v>29.784</v>
      </c>
      <c r="E97">
        <v>21.8442</v>
      </c>
      <c r="F97">
        <v>15.0577</v>
      </c>
      <c r="G97">
        <v>8.92348</v>
      </c>
      <c r="H97">
        <v>107.45545</v>
      </c>
    </row>
    <row r="98" spans="2:8" ht="12">
      <c r="B98">
        <v>7.331</v>
      </c>
      <c r="C98">
        <v>15.3899</v>
      </c>
      <c r="D98">
        <v>29.8337</v>
      </c>
      <c r="E98">
        <v>21.9102</v>
      </c>
      <c r="F98">
        <v>15.1992</v>
      </c>
      <c r="G98">
        <v>8.9052</v>
      </c>
      <c r="H98">
        <v>106.98695</v>
      </c>
    </row>
    <row r="99" spans="2:8" ht="12">
      <c r="B99">
        <v>7.394</v>
      </c>
      <c r="C99">
        <v>15.2646</v>
      </c>
      <c r="D99">
        <v>29.9101</v>
      </c>
      <c r="E99">
        <v>21.9957</v>
      </c>
      <c r="F99">
        <v>15.0079</v>
      </c>
      <c r="G99">
        <v>8.87514</v>
      </c>
      <c r="H99">
        <v>106.40555</v>
      </c>
    </row>
    <row r="100" spans="2:8" ht="12">
      <c r="B100">
        <v>7.462</v>
      </c>
      <c r="C100">
        <v>15.1763</v>
      </c>
      <c r="D100">
        <v>29.9535</v>
      </c>
      <c r="E100">
        <v>22.0478</v>
      </c>
      <c r="F100">
        <v>15.5321</v>
      </c>
      <c r="G100">
        <v>8.84264</v>
      </c>
      <c r="H100">
        <v>105.85461</v>
      </c>
    </row>
    <row r="101" spans="2:8" ht="12">
      <c r="B101">
        <v>7.537</v>
      </c>
      <c r="C101">
        <v>15.1123</v>
      </c>
      <c r="D101">
        <v>29.9477</v>
      </c>
      <c r="E101">
        <v>22.0569</v>
      </c>
      <c r="F101">
        <v>14.0407</v>
      </c>
      <c r="G101">
        <v>8.80868</v>
      </c>
      <c r="H101">
        <v>105.30745</v>
      </c>
    </row>
    <row r="102" spans="2:8" ht="12">
      <c r="B102">
        <v>7.625</v>
      </c>
      <c r="C102">
        <v>15.0431</v>
      </c>
      <c r="D102">
        <v>29.9202</v>
      </c>
      <c r="E102">
        <v>22.0504</v>
      </c>
      <c r="F102">
        <v>14.4895</v>
      </c>
      <c r="G102">
        <v>8.77231</v>
      </c>
      <c r="H102">
        <v>104.70794</v>
      </c>
    </row>
    <row r="103" spans="2:8" ht="12">
      <c r="B103">
        <v>7.721</v>
      </c>
      <c r="C103">
        <v>14.9378</v>
      </c>
      <c r="D103">
        <v>29.8029</v>
      </c>
      <c r="E103">
        <v>21.9823</v>
      </c>
      <c r="F103">
        <v>14.8536</v>
      </c>
      <c r="G103">
        <v>8.74851</v>
      </c>
      <c r="H103">
        <v>104.12561</v>
      </c>
    </row>
    <row r="104" spans="2:8" ht="12">
      <c r="B104">
        <v>7.807</v>
      </c>
      <c r="C104">
        <v>14.7523</v>
      </c>
      <c r="D104">
        <v>29.8702</v>
      </c>
      <c r="E104">
        <v>22.0728</v>
      </c>
      <c r="F104">
        <v>14.6565</v>
      </c>
      <c r="G104">
        <v>8.73589</v>
      </c>
      <c r="H104">
        <v>103.62553</v>
      </c>
    </row>
    <row r="105" spans="2:8" ht="12">
      <c r="B105">
        <v>7.882</v>
      </c>
      <c r="C105">
        <v>14.5698</v>
      </c>
      <c r="D105">
        <v>29.9545</v>
      </c>
      <c r="E105">
        <v>22.1755</v>
      </c>
      <c r="F105">
        <v>13.9549</v>
      </c>
      <c r="G105">
        <v>8.71093</v>
      </c>
      <c r="H105">
        <v>102.99753</v>
      </c>
    </row>
    <row r="106" spans="2:8" ht="12">
      <c r="B106">
        <v>7.941</v>
      </c>
      <c r="C106">
        <v>14.4258</v>
      </c>
      <c r="D106">
        <v>29.9852</v>
      </c>
      <c r="E106">
        <v>22.2288</v>
      </c>
      <c r="F106">
        <v>14.0523</v>
      </c>
      <c r="G106">
        <v>8.67598</v>
      </c>
      <c r="H106">
        <v>102.30108</v>
      </c>
    </row>
    <row r="107" spans="2:8" ht="12">
      <c r="B107">
        <v>8.011</v>
      </c>
      <c r="C107">
        <v>14.2997</v>
      </c>
      <c r="D107">
        <v>30.0494</v>
      </c>
      <c r="E107">
        <v>22.3041</v>
      </c>
      <c r="F107">
        <v>13.4261</v>
      </c>
      <c r="G107">
        <v>8.64179</v>
      </c>
      <c r="H107">
        <v>101.67425</v>
      </c>
    </row>
    <row r="108" spans="2:8" ht="12">
      <c r="B108">
        <v>8.093</v>
      </c>
      <c r="C108">
        <v>14.2041</v>
      </c>
      <c r="D108">
        <v>30.1073</v>
      </c>
      <c r="E108">
        <v>22.3682</v>
      </c>
      <c r="F108">
        <v>12.9761</v>
      </c>
      <c r="G108">
        <v>8.60192</v>
      </c>
      <c r="H108">
        <v>101.04223</v>
      </c>
    </row>
    <row r="109" spans="2:8" ht="12">
      <c r="B109">
        <v>8.184</v>
      </c>
      <c r="C109">
        <v>14.1441</v>
      </c>
      <c r="D109">
        <v>30.1329</v>
      </c>
      <c r="E109">
        <v>22.4001</v>
      </c>
      <c r="F109">
        <v>12.7152</v>
      </c>
      <c r="G109">
        <v>8.55758</v>
      </c>
      <c r="H109">
        <v>100.41304</v>
      </c>
    </row>
    <row r="110" spans="2:8" ht="12">
      <c r="B110">
        <v>8.276</v>
      </c>
      <c r="C110">
        <v>14.1035</v>
      </c>
      <c r="D110">
        <v>30.1564</v>
      </c>
      <c r="E110">
        <v>22.4264</v>
      </c>
      <c r="F110">
        <v>13.5107</v>
      </c>
      <c r="G110">
        <v>8.51199</v>
      </c>
      <c r="H110">
        <v>99.80885</v>
      </c>
    </row>
    <row r="111" spans="2:8" ht="12">
      <c r="B111">
        <v>8.35</v>
      </c>
      <c r="C111">
        <v>14.0802</v>
      </c>
      <c r="D111">
        <v>30.2039</v>
      </c>
      <c r="E111">
        <v>22.4678</v>
      </c>
      <c r="F111">
        <v>12.9019</v>
      </c>
      <c r="G111">
        <v>8.46814</v>
      </c>
      <c r="H111">
        <v>99.27599</v>
      </c>
    </row>
    <row r="112" spans="2:8" ht="12">
      <c r="B112">
        <v>8.411</v>
      </c>
      <c r="C112">
        <v>14.0842</v>
      </c>
      <c r="D112">
        <v>30.1593</v>
      </c>
      <c r="E112">
        <v>22.4326</v>
      </c>
      <c r="F112">
        <v>13.3948</v>
      </c>
      <c r="G112">
        <v>8.42336</v>
      </c>
      <c r="H112">
        <v>98.73194</v>
      </c>
    </row>
    <row r="113" spans="2:8" ht="12">
      <c r="B113">
        <v>8.469</v>
      </c>
      <c r="C113">
        <v>14.0665</v>
      </c>
      <c r="D113">
        <v>30.1137</v>
      </c>
      <c r="E113">
        <v>22.401</v>
      </c>
      <c r="F113">
        <v>13.6035</v>
      </c>
      <c r="G113">
        <v>8.38694</v>
      </c>
      <c r="H113">
        <v>98.24161</v>
      </c>
    </row>
    <row r="114" spans="2:8" ht="12">
      <c r="B114">
        <v>8.528</v>
      </c>
      <c r="C114">
        <v>14.0123</v>
      </c>
      <c r="D114">
        <v>30.0678</v>
      </c>
      <c r="E114">
        <v>22.3765</v>
      </c>
      <c r="F114">
        <v>12.6549</v>
      </c>
      <c r="G114">
        <v>8.36798</v>
      </c>
      <c r="H114">
        <v>97.88206</v>
      </c>
    </row>
    <row r="115" spans="2:8" ht="12">
      <c r="B115">
        <v>8.604</v>
      </c>
      <c r="C115">
        <v>13.9294</v>
      </c>
      <c r="D115">
        <v>30.0677</v>
      </c>
      <c r="E115">
        <v>22.3931</v>
      </c>
      <c r="F115">
        <v>12.9552</v>
      </c>
      <c r="G115">
        <v>8.34851</v>
      </c>
      <c r="H115">
        <v>97.48677</v>
      </c>
    </row>
    <row r="116" spans="2:8" ht="12">
      <c r="B116">
        <v>8.692</v>
      </c>
      <c r="C116">
        <v>13.8336</v>
      </c>
      <c r="D116">
        <v>30.0547</v>
      </c>
      <c r="E116">
        <v>22.4022</v>
      </c>
      <c r="F116">
        <v>12.7592</v>
      </c>
      <c r="G116">
        <v>8.33808</v>
      </c>
      <c r="H116">
        <v>97.16398</v>
      </c>
    </row>
    <row r="117" spans="2:8" ht="12">
      <c r="B117">
        <v>8.769</v>
      </c>
      <c r="C117">
        <v>13.7205</v>
      </c>
      <c r="D117">
        <v>30.0316</v>
      </c>
      <c r="E117">
        <v>22.4069</v>
      </c>
      <c r="F117">
        <v>13.0561</v>
      </c>
      <c r="G117">
        <v>8.33089</v>
      </c>
      <c r="H117">
        <v>96.83881</v>
      </c>
    </row>
    <row r="118" spans="2:8" ht="12">
      <c r="B118">
        <v>8.833</v>
      </c>
      <c r="C118">
        <v>13.5839</v>
      </c>
      <c r="D118">
        <v>30.0016</v>
      </c>
      <c r="E118">
        <v>22.4108</v>
      </c>
      <c r="F118">
        <v>13.1906</v>
      </c>
      <c r="G118">
        <v>8.32697</v>
      </c>
      <c r="H118">
        <v>96.50049</v>
      </c>
    </row>
    <row r="119" spans="2:8" ht="12">
      <c r="B119">
        <v>8.888</v>
      </c>
      <c r="C119">
        <v>13.4139</v>
      </c>
      <c r="D119">
        <v>29.9661</v>
      </c>
      <c r="E119">
        <v>22.4166</v>
      </c>
      <c r="F119">
        <v>12.8625</v>
      </c>
      <c r="G119">
        <v>8.32573</v>
      </c>
      <c r="H119">
        <v>96.12316</v>
      </c>
    </row>
    <row r="120" spans="2:8" ht="12">
      <c r="B120">
        <v>8.96</v>
      </c>
      <c r="C120">
        <v>13.2105</v>
      </c>
      <c r="D120">
        <v>30.1135</v>
      </c>
      <c r="E120">
        <v>22.5701</v>
      </c>
      <c r="F120">
        <v>12.4311</v>
      </c>
      <c r="G120">
        <v>8.31126</v>
      </c>
      <c r="H120">
        <v>95.63574</v>
      </c>
    </row>
    <row r="121" spans="2:8" ht="12">
      <c r="B121">
        <v>9.043</v>
      </c>
      <c r="C121">
        <v>13.0729</v>
      </c>
      <c r="D121">
        <v>30.2036</v>
      </c>
      <c r="E121">
        <v>22.6663</v>
      </c>
      <c r="F121">
        <v>12.9448</v>
      </c>
      <c r="G121">
        <v>8.28662</v>
      </c>
      <c r="H121">
        <v>95.13038</v>
      </c>
    </row>
    <row r="122" spans="2:8" ht="12">
      <c r="B122">
        <v>9.131</v>
      </c>
      <c r="C122">
        <v>12.9979</v>
      </c>
      <c r="D122">
        <v>30.2728</v>
      </c>
      <c r="E122">
        <v>22.7342</v>
      </c>
      <c r="F122">
        <v>12.7442</v>
      </c>
      <c r="G122">
        <v>8.25625</v>
      </c>
      <c r="H122">
        <v>94.67299</v>
      </c>
    </row>
    <row r="123" spans="2:8" ht="12">
      <c r="B123">
        <v>9.218</v>
      </c>
      <c r="C123">
        <v>12.9682</v>
      </c>
      <c r="D123">
        <v>30.3702</v>
      </c>
      <c r="E123">
        <v>22.8151</v>
      </c>
      <c r="F123">
        <v>12.1098</v>
      </c>
      <c r="G123">
        <v>8.22091</v>
      </c>
      <c r="H123">
        <v>94.26602</v>
      </c>
    </row>
    <row r="124" spans="2:8" ht="12">
      <c r="B124">
        <v>9.311</v>
      </c>
      <c r="C124">
        <v>12.9992</v>
      </c>
      <c r="D124">
        <v>30.3935</v>
      </c>
      <c r="E124">
        <v>22.8272</v>
      </c>
      <c r="F124">
        <v>12.547</v>
      </c>
      <c r="G124">
        <v>8.17982</v>
      </c>
      <c r="H124">
        <v>93.86957</v>
      </c>
    </row>
    <row r="125" spans="2:8" ht="12">
      <c r="B125">
        <v>9.386</v>
      </c>
      <c r="C125">
        <v>13.0581</v>
      </c>
      <c r="D125">
        <v>30.3434</v>
      </c>
      <c r="E125">
        <v>22.7772</v>
      </c>
      <c r="F125">
        <v>12.4322</v>
      </c>
      <c r="G125">
        <v>8.13931</v>
      </c>
      <c r="H125">
        <v>93.4913</v>
      </c>
    </row>
    <row r="126" spans="2:8" ht="12">
      <c r="B126">
        <v>9.464</v>
      </c>
      <c r="C126">
        <v>13.0912</v>
      </c>
      <c r="D126">
        <v>30.2679</v>
      </c>
      <c r="E126">
        <v>22.7124</v>
      </c>
      <c r="F126">
        <v>11.9498</v>
      </c>
      <c r="G126">
        <v>8.11304</v>
      </c>
      <c r="H126">
        <v>93.2107</v>
      </c>
    </row>
    <row r="127" spans="2:8" ht="12">
      <c r="B127">
        <v>9.54</v>
      </c>
      <c r="C127">
        <v>13.0805</v>
      </c>
      <c r="D127">
        <v>30.2419</v>
      </c>
      <c r="E127">
        <v>22.6944</v>
      </c>
      <c r="F127">
        <v>11.2911</v>
      </c>
      <c r="G127">
        <v>8.09575</v>
      </c>
      <c r="H127">
        <v>92.9761</v>
      </c>
    </row>
    <row r="128" spans="2:8" ht="12">
      <c r="B128">
        <v>9.617</v>
      </c>
      <c r="C128">
        <v>13.046</v>
      </c>
      <c r="D128">
        <v>30.2274</v>
      </c>
      <c r="E128">
        <v>22.6898</v>
      </c>
      <c r="F128">
        <v>10.7889</v>
      </c>
      <c r="G128">
        <v>8.08013</v>
      </c>
      <c r="H128">
        <v>92.72117</v>
      </c>
    </row>
    <row r="129" spans="2:8" ht="12">
      <c r="B129">
        <v>9.691</v>
      </c>
      <c r="C129">
        <v>12.9977</v>
      </c>
      <c r="D129">
        <v>30.2403</v>
      </c>
      <c r="E129">
        <v>22.709</v>
      </c>
      <c r="F129">
        <v>10.6509</v>
      </c>
      <c r="G129">
        <v>8.06809</v>
      </c>
      <c r="H129">
        <v>92.49648</v>
      </c>
    </row>
    <row r="130" spans="2:8" ht="12">
      <c r="B130">
        <v>9.76</v>
      </c>
      <c r="C130">
        <v>12.9545</v>
      </c>
      <c r="D130">
        <v>30.2976</v>
      </c>
      <c r="E130">
        <v>22.7616</v>
      </c>
      <c r="F130">
        <v>10.3738</v>
      </c>
      <c r="G130">
        <v>8.05193</v>
      </c>
      <c r="H130">
        <v>92.26008</v>
      </c>
    </row>
    <row r="131" spans="2:8" ht="12">
      <c r="B131">
        <v>9.819</v>
      </c>
      <c r="C131">
        <v>12.9475</v>
      </c>
      <c r="D131">
        <v>30.365</v>
      </c>
      <c r="E131">
        <v>22.8151</v>
      </c>
      <c r="F131">
        <v>10.0954</v>
      </c>
      <c r="G131">
        <v>8.03296</v>
      </c>
      <c r="H131">
        <v>92.0677</v>
      </c>
    </row>
    <row r="132" spans="2:8" ht="12">
      <c r="B132">
        <v>9.876</v>
      </c>
      <c r="C132">
        <v>12.9766</v>
      </c>
      <c r="D132">
        <v>30.2856</v>
      </c>
      <c r="E132">
        <v>22.7481</v>
      </c>
      <c r="F132">
        <v>9.6664</v>
      </c>
      <c r="G132">
        <v>8.01777</v>
      </c>
      <c r="H132">
        <v>91.90455</v>
      </c>
    </row>
    <row r="133" spans="2:8" ht="12">
      <c r="B133">
        <v>9.948</v>
      </c>
      <c r="C133">
        <v>12.9724</v>
      </c>
      <c r="D133">
        <v>30.2803</v>
      </c>
      <c r="E133">
        <v>22.7449</v>
      </c>
      <c r="F133">
        <v>9.6629</v>
      </c>
      <c r="G133">
        <v>8.00737</v>
      </c>
      <c r="H133">
        <v>91.77429</v>
      </c>
    </row>
    <row r="134" spans="2:8" ht="12">
      <c r="B134">
        <v>10.05</v>
      </c>
      <c r="C134">
        <v>12.9563</v>
      </c>
      <c r="D134">
        <v>30.2916</v>
      </c>
      <c r="E134">
        <v>22.7567</v>
      </c>
      <c r="F134">
        <v>9.7359</v>
      </c>
      <c r="G134">
        <v>8.0086</v>
      </c>
      <c r="H134">
        <v>91.76363</v>
      </c>
    </row>
    <row r="135" spans="2:8" ht="12">
      <c r="B135">
        <v>10.174</v>
      </c>
      <c r="C135">
        <v>12.9504</v>
      </c>
      <c r="D135">
        <v>30.2925</v>
      </c>
      <c r="E135">
        <v>22.7585</v>
      </c>
      <c r="F135">
        <v>9.838</v>
      </c>
      <c r="G135">
        <v>7.99392</v>
      </c>
      <c r="H135">
        <v>91.5845</v>
      </c>
    </row>
    <row r="136" spans="2:8" ht="12">
      <c r="B136">
        <v>10.291</v>
      </c>
      <c r="C136">
        <v>12.9408</v>
      </c>
      <c r="D136">
        <v>30.2455</v>
      </c>
      <c r="E136">
        <v>22.724</v>
      </c>
      <c r="F136">
        <v>10.1882</v>
      </c>
      <c r="G136">
        <v>7.99164</v>
      </c>
      <c r="H136">
        <v>91.51326</v>
      </c>
    </row>
    <row r="137" spans="2:8" ht="12">
      <c r="B137">
        <v>10.399</v>
      </c>
      <c r="C137">
        <v>12.9028</v>
      </c>
      <c r="D137">
        <v>30.2365</v>
      </c>
      <c r="E137">
        <v>22.7243</v>
      </c>
      <c r="F137">
        <v>10.1012</v>
      </c>
      <c r="G137">
        <v>7.99237</v>
      </c>
      <c r="H137">
        <v>91.44319</v>
      </c>
    </row>
    <row r="138" spans="2:8" ht="12">
      <c r="B138">
        <v>10.504</v>
      </c>
      <c r="C138">
        <v>12.85</v>
      </c>
      <c r="D138">
        <v>30.1665</v>
      </c>
      <c r="E138">
        <v>22.6802</v>
      </c>
      <c r="F138">
        <v>9.5434</v>
      </c>
      <c r="G138">
        <v>7.98961</v>
      </c>
      <c r="H138">
        <v>91.27016</v>
      </c>
    </row>
    <row r="139" spans="2:8" ht="12">
      <c r="B139">
        <v>10.623</v>
      </c>
      <c r="C139">
        <v>12.7576</v>
      </c>
      <c r="D139">
        <v>30.1694</v>
      </c>
      <c r="E139">
        <v>22.7</v>
      </c>
      <c r="F139">
        <v>10.2392</v>
      </c>
      <c r="G139">
        <v>7.99443</v>
      </c>
      <c r="H139">
        <v>91.14894</v>
      </c>
    </row>
    <row r="140" spans="2:8" ht="12">
      <c r="B140">
        <v>10.756</v>
      </c>
      <c r="C140">
        <v>12.6492</v>
      </c>
      <c r="D140">
        <v>30.1855</v>
      </c>
      <c r="E140">
        <v>22.7328</v>
      </c>
      <c r="F140">
        <v>9.4379</v>
      </c>
      <c r="G140">
        <v>7.99858</v>
      </c>
      <c r="H140">
        <v>90.99631</v>
      </c>
    </row>
    <row r="141" spans="2:8" ht="12">
      <c r="B141">
        <v>10.873</v>
      </c>
      <c r="C141">
        <v>12.5458</v>
      </c>
      <c r="D141">
        <v>30.2076</v>
      </c>
      <c r="E141">
        <v>22.7693</v>
      </c>
      <c r="F141">
        <v>8.7201</v>
      </c>
      <c r="G141">
        <v>7.99425</v>
      </c>
      <c r="H141">
        <v>90.7604</v>
      </c>
    </row>
    <row r="142" spans="2:8" ht="12">
      <c r="B142">
        <v>10.976</v>
      </c>
      <c r="C142">
        <v>12.436</v>
      </c>
      <c r="D142">
        <v>30.117</v>
      </c>
      <c r="E142">
        <v>22.7197</v>
      </c>
      <c r="F142">
        <v>9.78</v>
      </c>
      <c r="G142">
        <v>7.99716</v>
      </c>
      <c r="H142">
        <v>90.53097</v>
      </c>
    </row>
    <row r="143" spans="2:8" ht="12">
      <c r="B143">
        <v>11.055</v>
      </c>
      <c r="C143">
        <v>12.2819</v>
      </c>
      <c r="D143">
        <v>30.2486</v>
      </c>
      <c r="E143">
        <v>22.8501</v>
      </c>
      <c r="F143">
        <v>9.7174</v>
      </c>
      <c r="G143">
        <v>7.99405</v>
      </c>
      <c r="H143">
        <v>90.27353</v>
      </c>
    </row>
    <row r="144" spans="2:8" ht="12">
      <c r="B144">
        <v>11.13</v>
      </c>
      <c r="C144">
        <v>12.1825</v>
      </c>
      <c r="D144">
        <v>30.3367</v>
      </c>
      <c r="E144">
        <v>22.9367</v>
      </c>
      <c r="F144">
        <v>10.2392</v>
      </c>
      <c r="G144">
        <v>7.97608</v>
      </c>
      <c r="H144">
        <v>89.92947</v>
      </c>
    </row>
    <row r="145" spans="2:8" ht="12">
      <c r="B145">
        <v>11.206</v>
      </c>
      <c r="C145">
        <v>12.1372</v>
      </c>
      <c r="D145">
        <v>30.306</v>
      </c>
      <c r="E145">
        <v>22.9212</v>
      </c>
      <c r="F145">
        <v>9.8693</v>
      </c>
      <c r="G145">
        <v>7.95955</v>
      </c>
      <c r="H145">
        <v>89.63908</v>
      </c>
    </row>
    <row r="146" spans="2:8" ht="12">
      <c r="B146">
        <v>11.245</v>
      </c>
      <c r="C146">
        <v>12.0744</v>
      </c>
      <c r="D146">
        <v>30.2616</v>
      </c>
      <c r="E146">
        <v>22.8982</v>
      </c>
      <c r="F146">
        <v>10.4144</v>
      </c>
      <c r="G146">
        <v>7.94903</v>
      </c>
      <c r="H146">
        <v>89.37563</v>
      </c>
    </row>
    <row r="147" spans="2:8" ht="12">
      <c r="B147">
        <v>11.26</v>
      </c>
      <c r="C147">
        <v>11.9897</v>
      </c>
      <c r="D147">
        <v>30.4268</v>
      </c>
      <c r="E147">
        <v>23.0418</v>
      </c>
      <c r="F147">
        <v>9.7209</v>
      </c>
      <c r="G147">
        <v>7.93326</v>
      </c>
      <c r="H147">
        <v>89.12888</v>
      </c>
    </row>
    <row r="148" spans="2:8" ht="12">
      <c r="B148">
        <v>11.264</v>
      </c>
      <c r="C148">
        <v>11.9915</v>
      </c>
      <c r="D148">
        <v>30.4781</v>
      </c>
      <c r="E148">
        <v>23.0813</v>
      </c>
      <c r="F148">
        <v>8.9207</v>
      </c>
      <c r="G148">
        <v>7.90546</v>
      </c>
      <c r="H148">
        <v>88.84852</v>
      </c>
    </row>
    <row r="149" spans="2:8" ht="12">
      <c r="B149">
        <v>11.268</v>
      </c>
      <c r="C149">
        <v>12.0358</v>
      </c>
      <c r="D149">
        <v>30.4964</v>
      </c>
      <c r="E149">
        <v>23.0874</v>
      </c>
      <c r="F149">
        <v>8.1425</v>
      </c>
      <c r="G149">
        <v>7.87109</v>
      </c>
      <c r="H149">
        <v>88.55618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259"/>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1.002</v>
      </c>
      <c r="C2">
        <v>17.7162</v>
      </c>
      <c r="D2">
        <v>29.6318</v>
      </c>
      <c r="E2">
        <v>21.2328</v>
      </c>
      <c r="F2">
        <v>11.8187</v>
      </c>
      <c r="G2">
        <v>9.12573</v>
      </c>
      <c r="H2">
        <v>114.66796</v>
      </c>
    </row>
    <row r="3" spans="2:8" ht="12">
      <c r="B3">
        <v>1.003</v>
      </c>
      <c r="C3">
        <v>17.7162</v>
      </c>
      <c r="D3">
        <v>29.6318</v>
      </c>
      <c r="E3">
        <v>21.2328</v>
      </c>
      <c r="F3">
        <v>11.6668</v>
      </c>
      <c r="G3">
        <v>9.12534</v>
      </c>
      <c r="H3">
        <v>114.66302</v>
      </c>
    </row>
    <row r="4" spans="2:8" ht="12">
      <c r="B4">
        <v>1.004</v>
      </c>
      <c r="C4">
        <v>17.716</v>
      </c>
      <c r="D4">
        <v>29.6322</v>
      </c>
      <c r="E4">
        <v>21.2332</v>
      </c>
      <c r="F4">
        <v>10.7008</v>
      </c>
      <c r="G4">
        <v>9.12771</v>
      </c>
      <c r="H4">
        <v>114.69275</v>
      </c>
    </row>
    <row r="5" spans="2:8" ht="12">
      <c r="B5">
        <v>1.007</v>
      </c>
      <c r="C5">
        <v>17.7159</v>
      </c>
      <c r="D5">
        <v>29.6321</v>
      </c>
      <c r="E5">
        <v>21.2331</v>
      </c>
      <c r="F5">
        <v>12.2003</v>
      </c>
      <c r="G5">
        <v>9.13051</v>
      </c>
      <c r="H5">
        <v>114.72745</v>
      </c>
    </row>
    <row r="6" spans="2:8" ht="12">
      <c r="B6">
        <v>1.014</v>
      </c>
      <c r="C6">
        <v>17.7156</v>
      </c>
      <c r="D6">
        <v>29.6324</v>
      </c>
      <c r="E6">
        <v>21.2334</v>
      </c>
      <c r="F6">
        <v>11.5624</v>
      </c>
      <c r="G6">
        <v>9.12659</v>
      </c>
      <c r="H6">
        <v>114.67796</v>
      </c>
    </row>
    <row r="7" spans="2:8" ht="12">
      <c r="B7">
        <v>1.028</v>
      </c>
      <c r="C7">
        <v>17.7156</v>
      </c>
      <c r="D7">
        <v>29.6325</v>
      </c>
      <c r="E7">
        <v>21.2335</v>
      </c>
      <c r="F7">
        <v>11.131</v>
      </c>
      <c r="G7">
        <v>9.12286</v>
      </c>
      <c r="H7">
        <v>114.6311</v>
      </c>
    </row>
    <row r="8" spans="2:8" ht="12">
      <c r="B8">
        <v>1.066</v>
      </c>
      <c r="C8">
        <v>17.7155</v>
      </c>
      <c r="D8">
        <v>29.632</v>
      </c>
      <c r="E8">
        <v>21.2331</v>
      </c>
      <c r="F8">
        <v>11.305</v>
      </c>
      <c r="G8">
        <v>9.12256</v>
      </c>
      <c r="H8">
        <v>114.62671</v>
      </c>
    </row>
    <row r="9" spans="2:8" ht="12">
      <c r="B9">
        <v>1.087</v>
      </c>
      <c r="C9">
        <v>17.7151</v>
      </c>
      <c r="D9">
        <v>29.6311</v>
      </c>
      <c r="E9">
        <v>21.2326</v>
      </c>
      <c r="F9">
        <v>11.283</v>
      </c>
      <c r="G9">
        <v>9.12349</v>
      </c>
      <c r="H9">
        <v>114.63689</v>
      </c>
    </row>
    <row r="10" spans="2:8" ht="12">
      <c r="B10">
        <v>1.087</v>
      </c>
      <c r="C10">
        <v>17.714</v>
      </c>
      <c r="D10">
        <v>29.6322</v>
      </c>
      <c r="E10">
        <v>21.2336</v>
      </c>
      <c r="F10">
        <v>11.2922</v>
      </c>
      <c r="G10">
        <v>9.12656</v>
      </c>
      <c r="H10">
        <v>114.67389</v>
      </c>
    </row>
    <row r="11" spans="2:8" ht="12">
      <c r="B11">
        <v>1.088</v>
      </c>
      <c r="C11">
        <v>17.714</v>
      </c>
      <c r="D11">
        <v>29.633</v>
      </c>
      <c r="E11">
        <v>21.2343</v>
      </c>
      <c r="F11">
        <v>10.9501</v>
      </c>
      <c r="G11">
        <v>9.1283</v>
      </c>
      <c r="H11">
        <v>114.69621</v>
      </c>
    </row>
    <row r="12" spans="2:8" ht="12">
      <c r="B12">
        <v>1.091</v>
      </c>
      <c r="C12">
        <v>17.714</v>
      </c>
      <c r="D12">
        <v>29.6331</v>
      </c>
      <c r="E12">
        <v>21.2343</v>
      </c>
      <c r="F12">
        <v>10.6312</v>
      </c>
      <c r="G12">
        <v>9.12534</v>
      </c>
      <c r="H12">
        <v>114.65909</v>
      </c>
    </row>
    <row r="13" spans="2:8" ht="12">
      <c r="B13">
        <v>1.101</v>
      </c>
      <c r="C13">
        <v>17.7141</v>
      </c>
      <c r="D13">
        <v>29.6329</v>
      </c>
      <c r="E13">
        <v>21.2342</v>
      </c>
      <c r="F13">
        <v>10.7623</v>
      </c>
      <c r="G13">
        <v>9.12278</v>
      </c>
      <c r="H13">
        <v>114.62704</v>
      </c>
    </row>
    <row r="14" spans="2:8" ht="12">
      <c r="B14">
        <v>1.121</v>
      </c>
      <c r="C14">
        <v>17.7143</v>
      </c>
      <c r="D14">
        <v>29.6331</v>
      </c>
      <c r="E14">
        <v>21.2343</v>
      </c>
      <c r="F14">
        <v>11.1774</v>
      </c>
      <c r="G14">
        <v>9.12157</v>
      </c>
      <c r="H14">
        <v>114.61252</v>
      </c>
    </row>
    <row r="15" spans="2:8" ht="12">
      <c r="B15">
        <v>1.173</v>
      </c>
      <c r="C15">
        <v>17.7142</v>
      </c>
      <c r="D15">
        <v>29.6335</v>
      </c>
      <c r="E15">
        <v>21.2346</v>
      </c>
      <c r="F15">
        <v>11.4871</v>
      </c>
      <c r="G15">
        <v>9.11809</v>
      </c>
      <c r="H15">
        <v>114.5687</v>
      </c>
    </row>
    <row r="16" spans="2:8" ht="12">
      <c r="B16">
        <v>1.207</v>
      </c>
      <c r="C16">
        <v>17.7136</v>
      </c>
      <c r="D16">
        <v>29.6324</v>
      </c>
      <c r="E16">
        <v>21.2339</v>
      </c>
      <c r="F16">
        <v>10.5524</v>
      </c>
      <c r="G16">
        <v>9.11967</v>
      </c>
      <c r="H16">
        <v>114.58649</v>
      </c>
    </row>
    <row r="17" spans="2:8" ht="12">
      <c r="B17">
        <v>1.217</v>
      </c>
      <c r="C17">
        <v>17.712</v>
      </c>
      <c r="D17">
        <v>29.633</v>
      </c>
      <c r="E17">
        <v>21.2347</v>
      </c>
      <c r="F17">
        <v>11.3723</v>
      </c>
      <c r="G17">
        <v>9.1211</v>
      </c>
      <c r="H17">
        <v>114.60125</v>
      </c>
    </row>
    <row r="18" spans="2:8" ht="12">
      <c r="B18">
        <v>1.219</v>
      </c>
      <c r="C18">
        <v>17.7107</v>
      </c>
      <c r="D18">
        <v>29.6348</v>
      </c>
      <c r="E18">
        <v>21.2364</v>
      </c>
      <c r="F18">
        <v>11.6645</v>
      </c>
      <c r="G18">
        <v>9.11766</v>
      </c>
      <c r="H18">
        <v>114.55647</v>
      </c>
    </row>
    <row r="19" spans="2:8" ht="12">
      <c r="B19">
        <v>1.219</v>
      </c>
      <c r="C19">
        <v>17.7102</v>
      </c>
      <c r="D19">
        <v>29.6352</v>
      </c>
      <c r="E19">
        <v>21.2368</v>
      </c>
      <c r="F19">
        <v>11.1229</v>
      </c>
      <c r="G19">
        <v>9.11378</v>
      </c>
      <c r="H19">
        <v>114.50682</v>
      </c>
    </row>
    <row r="20" spans="2:8" ht="12">
      <c r="B20">
        <v>1.22</v>
      </c>
      <c r="C20">
        <v>17.71</v>
      </c>
      <c r="D20">
        <v>29.6353</v>
      </c>
      <c r="E20">
        <v>21.237</v>
      </c>
      <c r="F20">
        <v>10.6475</v>
      </c>
      <c r="G20">
        <v>9.1146</v>
      </c>
      <c r="H20">
        <v>114.51672</v>
      </c>
    </row>
    <row r="21" spans="2:8" ht="12">
      <c r="B21">
        <v>1.218</v>
      </c>
      <c r="C21">
        <v>17.7097</v>
      </c>
      <c r="D21">
        <v>29.6347</v>
      </c>
      <c r="E21">
        <v>21.2366</v>
      </c>
      <c r="F21">
        <v>11.8756</v>
      </c>
      <c r="G21">
        <v>9.11783</v>
      </c>
      <c r="H21">
        <v>114.55628</v>
      </c>
    </row>
    <row r="22" spans="2:8" ht="12">
      <c r="B22">
        <v>1.225</v>
      </c>
      <c r="C22">
        <v>17.7091</v>
      </c>
      <c r="D22">
        <v>29.6344</v>
      </c>
      <c r="E22">
        <v>21.2365</v>
      </c>
      <c r="F22">
        <v>10.6556</v>
      </c>
      <c r="G22">
        <v>9.12209</v>
      </c>
      <c r="H22">
        <v>114.60835</v>
      </c>
    </row>
    <row r="23" spans="2:8" ht="12">
      <c r="B23">
        <v>1.243</v>
      </c>
      <c r="C23">
        <v>17.7081</v>
      </c>
      <c r="D23">
        <v>29.6356</v>
      </c>
      <c r="E23">
        <v>21.2376</v>
      </c>
      <c r="F23">
        <v>11.6622</v>
      </c>
      <c r="G23">
        <v>9.12321</v>
      </c>
      <c r="H23">
        <v>114.62086</v>
      </c>
    </row>
    <row r="24" spans="2:8" ht="12">
      <c r="B24">
        <v>1.266</v>
      </c>
      <c r="C24">
        <v>17.7075</v>
      </c>
      <c r="D24">
        <v>29.6353</v>
      </c>
      <c r="E24">
        <v>21.2376</v>
      </c>
      <c r="F24">
        <v>11.4616</v>
      </c>
      <c r="G24">
        <v>9.12749</v>
      </c>
      <c r="H24">
        <v>114.67315</v>
      </c>
    </row>
    <row r="25" spans="2:8" ht="12">
      <c r="B25">
        <v>1.279</v>
      </c>
      <c r="C25">
        <v>17.7068</v>
      </c>
      <c r="D25">
        <v>29.6355</v>
      </c>
      <c r="E25">
        <v>21.2379</v>
      </c>
      <c r="F25">
        <v>11.5335</v>
      </c>
      <c r="G25">
        <v>9.12919</v>
      </c>
      <c r="H25">
        <v>114.69308</v>
      </c>
    </row>
    <row r="26" spans="2:8" ht="12">
      <c r="B26">
        <v>1.31</v>
      </c>
      <c r="C26">
        <v>17.7056</v>
      </c>
      <c r="D26">
        <v>29.6345</v>
      </c>
      <c r="E26">
        <v>21.2374</v>
      </c>
      <c r="F26">
        <v>11.8628</v>
      </c>
      <c r="G26">
        <v>9.13304</v>
      </c>
      <c r="H26">
        <v>114.73797</v>
      </c>
    </row>
    <row r="27" spans="2:8" ht="12">
      <c r="B27">
        <v>1.38</v>
      </c>
      <c r="C27">
        <v>17.7016</v>
      </c>
      <c r="D27">
        <v>29.6294</v>
      </c>
      <c r="E27">
        <v>21.2344</v>
      </c>
      <c r="F27">
        <v>11.7225</v>
      </c>
      <c r="G27">
        <v>9.14038</v>
      </c>
      <c r="H27">
        <v>114.81772</v>
      </c>
    </row>
    <row r="28" spans="2:8" ht="12">
      <c r="B28">
        <v>1.458</v>
      </c>
      <c r="C28">
        <v>17.6857</v>
      </c>
      <c r="D28">
        <v>29.623</v>
      </c>
      <c r="E28">
        <v>21.2333</v>
      </c>
      <c r="F28">
        <v>11.8976</v>
      </c>
      <c r="G28">
        <v>9.1464</v>
      </c>
      <c r="H28">
        <v>114.85355</v>
      </c>
    </row>
    <row r="29" spans="2:8" ht="12">
      <c r="B29">
        <v>1.512</v>
      </c>
      <c r="C29">
        <v>17.6545</v>
      </c>
      <c r="D29">
        <v>29.6401</v>
      </c>
      <c r="E29">
        <v>21.2536</v>
      </c>
      <c r="F29">
        <v>11.1206</v>
      </c>
      <c r="G29">
        <v>9.15028</v>
      </c>
      <c r="H29">
        <v>114.84443</v>
      </c>
    </row>
    <row r="30" spans="2:8" ht="12">
      <c r="B30">
        <v>1.552</v>
      </c>
      <c r="C30">
        <v>17.6254</v>
      </c>
      <c r="D30">
        <v>29.6593</v>
      </c>
      <c r="E30">
        <v>21.2751</v>
      </c>
      <c r="F30">
        <v>11.0881</v>
      </c>
      <c r="G30">
        <v>9.15052</v>
      </c>
      <c r="H30">
        <v>114.79578</v>
      </c>
    </row>
    <row r="31" spans="2:8" ht="12">
      <c r="B31">
        <v>1.596</v>
      </c>
      <c r="C31">
        <v>17.6063</v>
      </c>
      <c r="D31">
        <v>29.674</v>
      </c>
      <c r="E31">
        <v>21.2909</v>
      </c>
      <c r="F31">
        <v>11.3978</v>
      </c>
      <c r="G31">
        <v>9.14681</v>
      </c>
      <c r="H31">
        <v>114.71657</v>
      </c>
    </row>
    <row r="32" spans="2:8" ht="12">
      <c r="B32">
        <v>1.662</v>
      </c>
      <c r="C32">
        <v>17.5962</v>
      </c>
      <c r="D32">
        <v>29.6812</v>
      </c>
      <c r="E32">
        <v>21.2987</v>
      </c>
      <c r="F32">
        <v>11.3537</v>
      </c>
      <c r="G32">
        <v>9.14362</v>
      </c>
      <c r="H32">
        <v>114.65899</v>
      </c>
    </row>
    <row r="33" spans="2:8" ht="12">
      <c r="B33">
        <v>1.744</v>
      </c>
      <c r="C33">
        <v>17.5913</v>
      </c>
      <c r="D33">
        <v>29.6833</v>
      </c>
      <c r="E33">
        <v>21.3015</v>
      </c>
      <c r="F33">
        <v>10.6753</v>
      </c>
      <c r="G33">
        <v>9.14344</v>
      </c>
      <c r="H33">
        <v>114.64709</v>
      </c>
    </row>
    <row r="34" spans="2:8" ht="12">
      <c r="B34">
        <v>1.83</v>
      </c>
      <c r="C34">
        <v>17.5871</v>
      </c>
      <c r="D34">
        <v>29.6824</v>
      </c>
      <c r="E34">
        <v>21.3018</v>
      </c>
      <c r="F34">
        <v>11.7236</v>
      </c>
      <c r="G34">
        <v>9.14566</v>
      </c>
      <c r="H34">
        <v>114.66511</v>
      </c>
    </row>
    <row r="35" spans="2:8" ht="12">
      <c r="B35">
        <v>1.908</v>
      </c>
      <c r="C35">
        <v>17.582</v>
      </c>
      <c r="D35">
        <v>29.6839</v>
      </c>
      <c r="E35">
        <v>21.3042</v>
      </c>
      <c r="F35">
        <v>12.1121</v>
      </c>
      <c r="G35">
        <v>9.14573</v>
      </c>
      <c r="H35">
        <v>114.65559</v>
      </c>
    </row>
    <row r="36" spans="2:8" ht="12">
      <c r="B36">
        <v>1.979</v>
      </c>
      <c r="C36">
        <v>17.5759</v>
      </c>
      <c r="D36">
        <v>29.6845</v>
      </c>
      <c r="E36">
        <v>21.306</v>
      </c>
      <c r="F36">
        <v>12.5099</v>
      </c>
      <c r="G36">
        <v>9.1464</v>
      </c>
      <c r="H36">
        <v>114.65077</v>
      </c>
    </row>
    <row r="37" spans="2:8" ht="12">
      <c r="B37">
        <v>2.082</v>
      </c>
      <c r="C37">
        <v>17.5695</v>
      </c>
      <c r="D37">
        <v>29.6899</v>
      </c>
      <c r="E37">
        <v>21.3117</v>
      </c>
      <c r="F37">
        <v>11.7863</v>
      </c>
      <c r="G37">
        <v>9.14214</v>
      </c>
      <c r="H37">
        <v>114.58692</v>
      </c>
    </row>
    <row r="38" spans="2:8" ht="12">
      <c r="B38">
        <v>2.199</v>
      </c>
      <c r="C38">
        <v>17.5667</v>
      </c>
      <c r="D38">
        <v>29.6923</v>
      </c>
      <c r="E38">
        <v>21.3141</v>
      </c>
      <c r="F38">
        <v>11.7132</v>
      </c>
      <c r="G38">
        <v>9.13788</v>
      </c>
      <c r="H38">
        <v>114.52882</v>
      </c>
    </row>
    <row r="39" spans="2:8" ht="12">
      <c r="B39">
        <v>2.316</v>
      </c>
      <c r="C39">
        <v>17.5658</v>
      </c>
      <c r="D39">
        <v>29.6932</v>
      </c>
      <c r="E39">
        <v>21.3151</v>
      </c>
      <c r="F39">
        <v>11.2505</v>
      </c>
      <c r="G39">
        <v>9.13813</v>
      </c>
      <c r="H39">
        <v>114.53049</v>
      </c>
    </row>
    <row r="40" spans="2:8" ht="12">
      <c r="B40">
        <v>2.423</v>
      </c>
      <c r="C40">
        <v>17.5662</v>
      </c>
      <c r="D40">
        <v>29.6947</v>
      </c>
      <c r="E40">
        <v>21.3161</v>
      </c>
      <c r="F40">
        <v>11.5161</v>
      </c>
      <c r="G40">
        <v>9.13871</v>
      </c>
      <c r="H40">
        <v>114.53966</v>
      </c>
    </row>
    <row r="41" spans="2:8" ht="12">
      <c r="B41">
        <v>2.54</v>
      </c>
      <c r="C41">
        <v>17.5663</v>
      </c>
      <c r="D41">
        <v>29.6806</v>
      </c>
      <c r="E41">
        <v>21.3053</v>
      </c>
      <c r="F41">
        <v>11.9463</v>
      </c>
      <c r="G41">
        <v>9.14197</v>
      </c>
      <c r="H41">
        <v>114.57124</v>
      </c>
    </row>
    <row r="42" spans="2:8" ht="12">
      <c r="B42">
        <v>2.66</v>
      </c>
      <c r="C42">
        <v>17.5596</v>
      </c>
      <c r="D42">
        <v>29.6869</v>
      </c>
      <c r="E42">
        <v>21.3117</v>
      </c>
      <c r="F42">
        <v>13.0735</v>
      </c>
      <c r="G42">
        <v>9.1419</v>
      </c>
      <c r="H42">
        <v>114.55965</v>
      </c>
    </row>
    <row r="43" spans="2:8" ht="12">
      <c r="B43">
        <v>2.771</v>
      </c>
      <c r="C43">
        <v>17.553</v>
      </c>
      <c r="D43">
        <v>29.6854</v>
      </c>
      <c r="E43">
        <v>21.3121</v>
      </c>
      <c r="F43">
        <v>12.8891</v>
      </c>
      <c r="G43">
        <v>9.14558</v>
      </c>
      <c r="H43">
        <v>114.59007</v>
      </c>
    </row>
    <row r="44" spans="2:8" ht="12">
      <c r="B44">
        <v>2.853</v>
      </c>
      <c r="C44">
        <v>17.5449</v>
      </c>
      <c r="D44">
        <v>29.6793</v>
      </c>
      <c r="E44">
        <v>21.3093</v>
      </c>
      <c r="F44">
        <v>12.7105</v>
      </c>
      <c r="G44">
        <v>9.14677</v>
      </c>
      <c r="H44">
        <v>114.5826</v>
      </c>
    </row>
    <row r="45" spans="2:8" ht="12">
      <c r="B45">
        <v>2.944</v>
      </c>
      <c r="C45">
        <v>17.5332</v>
      </c>
      <c r="D45">
        <v>29.6841</v>
      </c>
      <c r="E45">
        <v>21.3157</v>
      </c>
      <c r="F45">
        <v>13.382</v>
      </c>
      <c r="G45">
        <v>9.14103</v>
      </c>
      <c r="H45">
        <v>114.48799</v>
      </c>
    </row>
    <row r="46" spans="2:8" ht="12">
      <c r="B46">
        <v>3.062</v>
      </c>
      <c r="C46">
        <v>17.5238</v>
      </c>
      <c r="D46">
        <v>29.6958</v>
      </c>
      <c r="E46">
        <v>21.3268</v>
      </c>
      <c r="F46">
        <v>12.8369</v>
      </c>
      <c r="G46">
        <v>9.13992</v>
      </c>
      <c r="H46">
        <v>114.46105</v>
      </c>
    </row>
    <row r="47" spans="2:8" ht="12">
      <c r="B47">
        <v>3.186</v>
      </c>
      <c r="C47">
        <v>17.5197</v>
      </c>
      <c r="D47">
        <v>29.6843</v>
      </c>
      <c r="E47">
        <v>21.319</v>
      </c>
      <c r="F47">
        <v>13.6267</v>
      </c>
      <c r="G47">
        <v>9.14434</v>
      </c>
      <c r="H47">
        <v>114.49951</v>
      </c>
    </row>
    <row r="48" spans="2:8" ht="12">
      <c r="B48">
        <v>3.299</v>
      </c>
      <c r="C48">
        <v>17.5119</v>
      </c>
      <c r="D48">
        <v>29.6829</v>
      </c>
      <c r="E48">
        <v>21.3197</v>
      </c>
      <c r="F48">
        <v>14.3654</v>
      </c>
      <c r="G48">
        <v>9.14665</v>
      </c>
      <c r="H48">
        <v>114.50992</v>
      </c>
    </row>
    <row r="49" spans="2:8" ht="12">
      <c r="B49">
        <v>3.375</v>
      </c>
      <c r="C49">
        <v>17.5021</v>
      </c>
      <c r="D49">
        <v>29.6879</v>
      </c>
      <c r="E49">
        <v>21.3259</v>
      </c>
      <c r="F49">
        <v>14.4211</v>
      </c>
      <c r="G49">
        <v>9.15284</v>
      </c>
      <c r="H49">
        <v>114.56901</v>
      </c>
    </row>
    <row r="50" spans="2:8" ht="12">
      <c r="B50">
        <v>3.422</v>
      </c>
      <c r="C50">
        <v>17.4949</v>
      </c>
      <c r="D50">
        <v>29.6899</v>
      </c>
      <c r="E50">
        <v>21.3291</v>
      </c>
      <c r="F50">
        <v>13.3484</v>
      </c>
      <c r="G50">
        <v>9.15121</v>
      </c>
      <c r="H50">
        <v>114.5339</v>
      </c>
    </row>
    <row r="51" spans="2:8" ht="12">
      <c r="B51">
        <v>3.482</v>
      </c>
      <c r="C51">
        <v>17.4901</v>
      </c>
      <c r="D51">
        <v>29.6958</v>
      </c>
      <c r="E51">
        <v>21.3347</v>
      </c>
      <c r="F51">
        <v>13.1535</v>
      </c>
      <c r="G51">
        <v>9.14523</v>
      </c>
      <c r="H51">
        <v>114.45228</v>
      </c>
    </row>
    <row r="52" spans="2:8" ht="12">
      <c r="B52">
        <v>3.574</v>
      </c>
      <c r="C52">
        <v>17.488</v>
      </c>
      <c r="D52">
        <v>29.6961</v>
      </c>
      <c r="E52">
        <v>21.3354</v>
      </c>
      <c r="F52">
        <v>13.1211</v>
      </c>
      <c r="G52">
        <v>9.14548</v>
      </c>
      <c r="H52">
        <v>114.45089</v>
      </c>
    </row>
    <row r="53" spans="2:8" ht="12">
      <c r="B53">
        <v>3.663</v>
      </c>
      <c r="C53">
        <v>17.4871</v>
      </c>
      <c r="D53">
        <v>29.7</v>
      </c>
      <c r="E53">
        <v>21.3386</v>
      </c>
      <c r="F53">
        <v>14.5185</v>
      </c>
      <c r="G53">
        <v>9.14512</v>
      </c>
      <c r="H53">
        <v>114.44718</v>
      </c>
    </row>
    <row r="54" spans="2:8" ht="12">
      <c r="B54">
        <v>3.729</v>
      </c>
      <c r="C54">
        <v>17.4865</v>
      </c>
      <c r="D54">
        <v>29.6989</v>
      </c>
      <c r="E54">
        <v>21.3379</v>
      </c>
      <c r="F54">
        <v>13.0155</v>
      </c>
      <c r="G54">
        <v>9.14715</v>
      </c>
      <c r="H54">
        <v>114.47041</v>
      </c>
    </row>
    <row r="55" spans="2:8" ht="12">
      <c r="B55">
        <v>3.776</v>
      </c>
      <c r="C55">
        <v>17.4833</v>
      </c>
      <c r="D55">
        <v>29.7003</v>
      </c>
      <c r="E55">
        <v>21.3398</v>
      </c>
      <c r="F55">
        <v>13.4597</v>
      </c>
      <c r="G55">
        <v>9.14568</v>
      </c>
      <c r="H55">
        <v>114.44586</v>
      </c>
    </row>
    <row r="56" spans="2:8" ht="12">
      <c r="B56">
        <v>3.83</v>
      </c>
      <c r="C56">
        <v>17.48</v>
      </c>
      <c r="D56">
        <v>29.7021</v>
      </c>
      <c r="E56">
        <v>21.3419</v>
      </c>
      <c r="F56">
        <v>13.3078</v>
      </c>
      <c r="G56">
        <v>9.1351</v>
      </c>
      <c r="H56">
        <v>114.30739</v>
      </c>
    </row>
    <row r="57" spans="2:8" ht="12">
      <c r="B57">
        <v>3.9</v>
      </c>
      <c r="C57">
        <v>17.477</v>
      </c>
      <c r="D57">
        <v>29.7043</v>
      </c>
      <c r="E57">
        <v>21.3443</v>
      </c>
      <c r="F57">
        <v>14.4211</v>
      </c>
      <c r="G57">
        <v>9.12586</v>
      </c>
      <c r="H57">
        <v>114.18656</v>
      </c>
    </row>
    <row r="58" spans="2:8" ht="12">
      <c r="B58">
        <v>3.964</v>
      </c>
      <c r="C58">
        <v>17.4747</v>
      </c>
      <c r="D58">
        <v>29.7072</v>
      </c>
      <c r="E58">
        <v>21.347</v>
      </c>
      <c r="F58">
        <v>13.7786</v>
      </c>
      <c r="G58">
        <v>9.12498</v>
      </c>
      <c r="H58">
        <v>114.17233</v>
      </c>
    </row>
    <row r="59" spans="2:8" ht="12">
      <c r="B59">
        <v>4.002</v>
      </c>
      <c r="C59">
        <v>17.4719</v>
      </c>
      <c r="D59">
        <v>29.705</v>
      </c>
      <c r="E59">
        <v>21.346</v>
      </c>
      <c r="F59">
        <v>12.9344</v>
      </c>
      <c r="G59">
        <v>9.1256</v>
      </c>
      <c r="H59">
        <v>114.17246</v>
      </c>
    </row>
    <row r="60" spans="2:8" ht="12">
      <c r="B60">
        <v>4.036</v>
      </c>
      <c r="C60">
        <v>17.4649</v>
      </c>
      <c r="D60">
        <v>29.7094</v>
      </c>
      <c r="E60">
        <v>21.351</v>
      </c>
      <c r="F60">
        <v>12.5053</v>
      </c>
      <c r="G60">
        <v>9.12675</v>
      </c>
      <c r="H60">
        <v>114.17435</v>
      </c>
    </row>
    <row r="61" spans="2:8" ht="12">
      <c r="B61">
        <v>4.093</v>
      </c>
      <c r="C61">
        <v>17.4593</v>
      </c>
      <c r="D61">
        <v>29.7128</v>
      </c>
      <c r="E61">
        <v>21.3549</v>
      </c>
      <c r="F61">
        <v>13.6441</v>
      </c>
      <c r="G61">
        <v>9.12439</v>
      </c>
      <c r="H61">
        <v>114.13469</v>
      </c>
    </row>
    <row r="62" spans="2:8" ht="12">
      <c r="B62">
        <v>4.141</v>
      </c>
      <c r="C62">
        <v>17.4556</v>
      </c>
      <c r="D62">
        <v>29.7153</v>
      </c>
      <c r="E62">
        <v>21.3577</v>
      </c>
      <c r="F62">
        <v>14.2668</v>
      </c>
      <c r="G62">
        <v>9.1279</v>
      </c>
      <c r="H62">
        <v>114.17202</v>
      </c>
    </row>
    <row r="63" spans="2:8" ht="12">
      <c r="B63">
        <v>4.187</v>
      </c>
      <c r="C63">
        <v>17.454</v>
      </c>
      <c r="D63">
        <v>29.7167</v>
      </c>
      <c r="E63">
        <v>21.3591</v>
      </c>
      <c r="F63">
        <v>13.8725</v>
      </c>
      <c r="G63">
        <v>9.123</v>
      </c>
      <c r="H63">
        <v>114.10804</v>
      </c>
    </row>
    <row r="64" spans="2:8" ht="12">
      <c r="B64">
        <v>4.258</v>
      </c>
      <c r="C64">
        <v>17.4535</v>
      </c>
      <c r="D64">
        <v>29.7168</v>
      </c>
      <c r="E64">
        <v>21.3593</v>
      </c>
      <c r="F64">
        <v>13.9062</v>
      </c>
      <c r="G64">
        <v>9.10592</v>
      </c>
      <c r="H64">
        <v>113.89346</v>
      </c>
    </row>
    <row r="65" spans="2:8" ht="12">
      <c r="B65">
        <v>4.331</v>
      </c>
      <c r="C65">
        <v>17.4514</v>
      </c>
      <c r="D65">
        <v>29.719</v>
      </c>
      <c r="E65">
        <v>21.3614</v>
      </c>
      <c r="F65">
        <v>13.2904</v>
      </c>
      <c r="G65">
        <v>9.10347</v>
      </c>
      <c r="H65">
        <v>113.85956</v>
      </c>
    </row>
    <row r="66" spans="2:8" ht="12">
      <c r="B66">
        <v>4.421</v>
      </c>
      <c r="C66">
        <v>17.4488</v>
      </c>
      <c r="D66">
        <v>29.721</v>
      </c>
      <c r="E66">
        <v>21.3636</v>
      </c>
      <c r="F66">
        <v>14.2204</v>
      </c>
      <c r="G66">
        <v>9.0934</v>
      </c>
      <c r="H66">
        <v>113.72918</v>
      </c>
    </row>
    <row r="67" spans="2:8" ht="12">
      <c r="B67">
        <v>4.509</v>
      </c>
      <c r="C67">
        <v>17.4457</v>
      </c>
      <c r="D67">
        <v>29.7233</v>
      </c>
      <c r="E67">
        <v>21.3661</v>
      </c>
      <c r="F67">
        <v>13.9328</v>
      </c>
      <c r="G67">
        <v>9.08833</v>
      </c>
      <c r="H67">
        <v>113.66067</v>
      </c>
    </row>
    <row r="68" spans="2:8" ht="12">
      <c r="B68">
        <v>4.604</v>
      </c>
      <c r="C68">
        <v>17.4439</v>
      </c>
      <c r="D68">
        <v>29.7244</v>
      </c>
      <c r="E68">
        <v>21.3673</v>
      </c>
      <c r="F68">
        <v>14.123</v>
      </c>
      <c r="G68">
        <v>9.07997</v>
      </c>
      <c r="H68">
        <v>113.5528</v>
      </c>
    </row>
    <row r="69" spans="2:8" ht="12">
      <c r="B69">
        <v>4.699</v>
      </c>
      <c r="C69">
        <v>17.4426</v>
      </c>
      <c r="D69">
        <v>29.7249</v>
      </c>
      <c r="E69">
        <v>21.368</v>
      </c>
      <c r="F69">
        <v>13.5803</v>
      </c>
      <c r="G69">
        <v>9.07057</v>
      </c>
      <c r="H69">
        <v>113.43262</v>
      </c>
    </row>
    <row r="70" spans="2:8" ht="12">
      <c r="B70">
        <v>4.795</v>
      </c>
      <c r="C70">
        <v>17.4418</v>
      </c>
      <c r="D70">
        <v>29.7286</v>
      </c>
      <c r="E70">
        <v>21.3711</v>
      </c>
      <c r="F70">
        <v>13.7403</v>
      </c>
      <c r="G70">
        <v>9.06586</v>
      </c>
      <c r="H70">
        <v>113.37448</v>
      </c>
    </row>
    <row r="71" spans="2:8" ht="12">
      <c r="B71">
        <v>4.896</v>
      </c>
      <c r="C71">
        <v>17.4394</v>
      </c>
      <c r="D71">
        <v>29.7318</v>
      </c>
      <c r="E71">
        <v>21.374</v>
      </c>
      <c r="F71">
        <v>13.6128</v>
      </c>
      <c r="G71">
        <v>9.06026</v>
      </c>
      <c r="H71">
        <v>113.30131</v>
      </c>
    </row>
    <row r="72" spans="2:8" ht="12">
      <c r="B72">
        <v>4.992</v>
      </c>
      <c r="C72">
        <v>17.4383</v>
      </c>
      <c r="D72">
        <v>29.7317</v>
      </c>
      <c r="E72">
        <v>21.3743</v>
      </c>
      <c r="F72">
        <v>12.9819</v>
      </c>
      <c r="G72">
        <v>9.0564</v>
      </c>
      <c r="H72">
        <v>113.25057</v>
      </c>
    </row>
    <row r="73" spans="2:8" ht="12">
      <c r="B73">
        <v>5.093</v>
      </c>
      <c r="C73">
        <v>17.4376</v>
      </c>
      <c r="D73">
        <v>29.7333</v>
      </c>
      <c r="E73">
        <v>21.3756</v>
      </c>
      <c r="F73">
        <v>13.0468</v>
      </c>
      <c r="G73">
        <v>9.05516</v>
      </c>
      <c r="H73">
        <v>113.23468</v>
      </c>
    </row>
    <row r="74" spans="2:8" ht="12">
      <c r="B74">
        <v>5.175</v>
      </c>
      <c r="C74">
        <v>17.4351</v>
      </c>
      <c r="D74">
        <v>29.7352</v>
      </c>
      <c r="E74">
        <v>21.3776</v>
      </c>
      <c r="F74">
        <v>14.2494</v>
      </c>
      <c r="G74">
        <v>9.05795</v>
      </c>
      <c r="H74">
        <v>113.26528</v>
      </c>
    </row>
    <row r="75" spans="2:8" ht="12">
      <c r="B75">
        <v>5.248</v>
      </c>
      <c r="C75">
        <v>17.4332</v>
      </c>
      <c r="D75">
        <v>29.7359</v>
      </c>
      <c r="E75">
        <v>21.3786</v>
      </c>
      <c r="F75">
        <v>15.4938</v>
      </c>
      <c r="G75">
        <v>9.0585</v>
      </c>
      <c r="H75">
        <v>113.26859</v>
      </c>
    </row>
    <row r="76" spans="2:8" ht="12">
      <c r="B76">
        <v>5.35</v>
      </c>
      <c r="C76">
        <v>17.4314</v>
      </c>
      <c r="D76">
        <v>29.7369</v>
      </c>
      <c r="E76">
        <v>21.3798</v>
      </c>
      <c r="F76">
        <v>14.2239</v>
      </c>
      <c r="G76">
        <v>9.05432</v>
      </c>
      <c r="H76">
        <v>113.21287</v>
      </c>
    </row>
    <row r="77" spans="2:8" ht="12">
      <c r="B77">
        <v>5.451</v>
      </c>
      <c r="C77">
        <v>17.4286</v>
      </c>
      <c r="D77">
        <v>29.7386</v>
      </c>
      <c r="E77">
        <v>21.3818</v>
      </c>
      <c r="F77">
        <v>14.907</v>
      </c>
      <c r="G77">
        <v>9.0433</v>
      </c>
      <c r="H77">
        <v>113.07022</v>
      </c>
    </row>
    <row r="78" spans="2:8" ht="12">
      <c r="B78">
        <v>5.532</v>
      </c>
      <c r="C78">
        <v>17.4262</v>
      </c>
      <c r="D78">
        <v>29.733</v>
      </c>
      <c r="E78">
        <v>21.3781</v>
      </c>
      <c r="F78">
        <v>14.0778</v>
      </c>
      <c r="G78">
        <v>9.03478</v>
      </c>
      <c r="H78">
        <v>112.95459</v>
      </c>
    </row>
    <row r="79" spans="2:8" ht="12">
      <c r="B79">
        <v>5.588</v>
      </c>
      <c r="C79">
        <v>17.4185</v>
      </c>
      <c r="D79">
        <v>29.7338</v>
      </c>
      <c r="E79">
        <v>21.3805</v>
      </c>
      <c r="F79">
        <v>14.1717</v>
      </c>
      <c r="G79">
        <v>9.02695</v>
      </c>
      <c r="H79">
        <v>112.84022</v>
      </c>
    </row>
    <row r="80" spans="2:8" ht="12">
      <c r="B80">
        <v>5.646</v>
      </c>
      <c r="C80">
        <v>17.4087</v>
      </c>
      <c r="D80">
        <v>29.7407</v>
      </c>
      <c r="E80">
        <v>21.388</v>
      </c>
      <c r="F80">
        <v>13.4516</v>
      </c>
      <c r="G80">
        <v>9.01755</v>
      </c>
      <c r="H80">
        <v>112.70572</v>
      </c>
    </row>
    <row r="81" spans="2:8" ht="12">
      <c r="B81">
        <v>5.702</v>
      </c>
      <c r="C81">
        <v>17.4</v>
      </c>
      <c r="D81">
        <v>29.7371</v>
      </c>
      <c r="E81">
        <v>21.3872</v>
      </c>
      <c r="F81">
        <v>13.9236</v>
      </c>
      <c r="G81">
        <v>9.00833</v>
      </c>
      <c r="H81">
        <v>112.56889</v>
      </c>
    </row>
    <row r="82" spans="2:8" ht="12">
      <c r="B82">
        <v>5.735</v>
      </c>
      <c r="C82">
        <v>17.3878</v>
      </c>
      <c r="D82">
        <v>29.7378</v>
      </c>
      <c r="E82">
        <v>21.3906</v>
      </c>
      <c r="F82">
        <v>14.9348</v>
      </c>
      <c r="G82">
        <v>9.00476</v>
      </c>
      <c r="H82">
        <v>112.49808</v>
      </c>
    </row>
    <row r="83" spans="2:8" ht="12">
      <c r="B83">
        <v>5.761</v>
      </c>
      <c r="C83">
        <v>17.3752</v>
      </c>
      <c r="D83">
        <v>29.7479</v>
      </c>
      <c r="E83">
        <v>21.4013</v>
      </c>
      <c r="F83">
        <v>14.958</v>
      </c>
      <c r="G83">
        <v>9.00314</v>
      </c>
      <c r="H83">
        <v>112.45682</v>
      </c>
    </row>
    <row r="84" spans="2:8" ht="12">
      <c r="B84">
        <v>5.785</v>
      </c>
      <c r="C84">
        <v>17.3673</v>
      </c>
      <c r="D84">
        <v>29.7583</v>
      </c>
      <c r="E84">
        <v>21.4111</v>
      </c>
      <c r="F84">
        <v>14.5498</v>
      </c>
      <c r="G84">
        <v>9.00131</v>
      </c>
      <c r="H84">
        <v>112.42374</v>
      </c>
    </row>
    <row r="85" spans="2:8" ht="12">
      <c r="B85">
        <v>5.803</v>
      </c>
      <c r="C85">
        <v>17.3663</v>
      </c>
      <c r="D85">
        <v>29.7552</v>
      </c>
      <c r="E85">
        <v>21.409</v>
      </c>
      <c r="F85">
        <v>13.3704</v>
      </c>
      <c r="G85">
        <v>8.9971</v>
      </c>
      <c r="H85">
        <v>112.36684</v>
      </c>
    </row>
    <row r="86" spans="2:8" ht="12">
      <c r="B86">
        <v>5.856</v>
      </c>
      <c r="C86">
        <v>17.3659</v>
      </c>
      <c r="D86">
        <v>29.7566</v>
      </c>
      <c r="E86">
        <v>21.4101</v>
      </c>
      <c r="F86">
        <v>14.094</v>
      </c>
      <c r="G86">
        <v>8.99338</v>
      </c>
      <c r="H86">
        <v>112.3205</v>
      </c>
    </row>
    <row r="87" spans="2:8" ht="12">
      <c r="B87">
        <v>5.935</v>
      </c>
      <c r="C87">
        <v>17.362</v>
      </c>
      <c r="D87">
        <v>29.714</v>
      </c>
      <c r="E87">
        <v>21.3784</v>
      </c>
      <c r="F87">
        <v>14.2773</v>
      </c>
      <c r="G87">
        <v>8.98848</v>
      </c>
      <c r="H87">
        <v>112.22195</v>
      </c>
    </row>
    <row r="88" spans="2:8" ht="12">
      <c r="B88">
        <v>6.001</v>
      </c>
      <c r="C88">
        <v>17.3243</v>
      </c>
      <c r="D88">
        <v>29.6769</v>
      </c>
      <c r="E88">
        <v>21.3588</v>
      </c>
      <c r="F88">
        <v>14.0929</v>
      </c>
      <c r="G88">
        <v>8.99195</v>
      </c>
      <c r="H88">
        <v>112.15755</v>
      </c>
    </row>
    <row r="89" spans="2:8" ht="12">
      <c r="B89">
        <v>6.049</v>
      </c>
      <c r="C89">
        <v>17.2492</v>
      </c>
      <c r="D89">
        <v>29.6398</v>
      </c>
      <c r="E89">
        <v>21.3478</v>
      </c>
      <c r="F89">
        <v>13.3797</v>
      </c>
      <c r="G89">
        <v>8.99615</v>
      </c>
      <c r="H89">
        <v>112.0201</v>
      </c>
    </row>
    <row r="90" spans="2:8" ht="12">
      <c r="B90">
        <v>6.085</v>
      </c>
      <c r="C90">
        <v>17.129</v>
      </c>
      <c r="D90">
        <v>29.5725</v>
      </c>
      <c r="E90">
        <v>21.324</v>
      </c>
      <c r="F90">
        <v>14.5823</v>
      </c>
      <c r="G90">
        <v>9.00839</v>
      </c>
      <c r="H90">
        <v>111.86304</v>
      </c>
    </row>
    <row r="91" spans="2:8" ht="12">
      <c r="B91">
        <v>6.123</v>
      </c>
      <c r="C91">
        <v>16.9628</v>
      </c>
      <c r="D91">
        <v>29.7502</v>
      </c>
      <c r="E91">
        <v>21.4981</v>
      </c>
      <c r="F91">
        <v>13.1918</v>
      </c>
      <c r="G91">
        <v>9.01053</v>
      </c>
      <c r="H91">
        <v>111.64436</v>
      </c>
    </row>
    <row r="92" spans="2:8" ht="12">
      <c r="B92">
        <v>6.191</v>
      </c>
      <c r="C92">
        <v>16.8598</v>
      </c>
      <c r="D92">
        <v>29.4396</v>
      </c>
      <c r="E92">
        <v>21.2836</v>
      </c>
      <c r="F92">
        <v>14.8409</v>
      </c>
      <c r="G92">
        <v>9.02288</v>
      </c>
      <c r="H92">
        <v>111.36181</v>
      </c>
    </row>
    <row r="93" spans="2:8" ht="12">
      <c r="B93">
        <v>6.28</v>
      </c>
      <c r="C93">
        <v>16.5472</v>
      </c>
      <c r="D93">
        <v>29.2816</v>
      </c>
      <c r="E93">
        <v>21.2331</v>
      </c>
      <c r="F93">
        <v>15.0867</v>
      </c>
      <c r="G93">
        <v>9.05234</v>
      </c>
      <c r="H93">
        <v>110.93066</v>
      </c>
    </row>
    <row r="94" spans="2:8" ht="12">
      <c r="B94">
        <v>6.352</v>
      </c>
      <c r="C94">
        <v>16.0854</v>
      </c>
      <c r="D94">
        <v>29.4721</v>
      </c>
      <c r="E94">
        <v>21.4817</v>
      </c>
      <c r="F94">
        <v>14.8304</v>
      </c>
      <c r="G94">
        <v>9.09251</v>
      </c>
      <c r="H94">
        <v>110.53097</v>
      </c>
    </row>
    <row r="95" spans="2:8" ht="12">
      <c r="B95">
        <v>6.415</v>
      </c>
      <c r="C95">
        <v>15.7059</v>
      </c>
      <c r="D95">
        <v>29.7204</v>
      </c>
      <c r="E95">
        <v>21.7551</v>
      </c>
      <c r="F95">
        <v>15.0879</v>
      </c>
      <c r="G95">
        <v>9.07844</v>
      </c>
      <c r="H95">
        <v>109.68926</v>
      </c>
    </row>
    <row r="96" spans="2:8" ht="12">
      <c r="B96">
        <v>6.458</v>
      </c>
      <c r="C96">
        <v>15.4667</v>
      </c>
      <c r="D96">
        <v>29.9267</v>
      </c>
      <c r="E96">
        <v>21.9652</v>
      </c>
      <c r="F96">
        <v>14.5092</v>
      </c>
      <c r="G96">
        <v>9.02609</v>
      </c>
      <c r="H96">
        <v>108.66927</v>
      </c>
    </row>
    <row r="97" spans="2:8" ht="12">
      <c r="B97">
        <v>6.484</v>
      </c>
      <c r="C97">
        <v>15.3501</v>
      </c>
      <c r="D97">
        <v>30.0352</v>
      </c>
      <c r="E97">
        <v>22.0736</v>
      </c>
      <c r="F97">
        <v>14.9081</v>
      </c>
      <c r="G97">
        <v>8.97123</v>
      </c>
      <c r="H97">
        <v>107.82635</v>
      </c>
    </row>
    <row r="98" spans="2:8" ht="12">
      <c r="B98">
        <v>6.525</v>
      </c>
      <c r="C98">
        <v>15.3068</v>
      </c>
      <c r="D98">
        <v>30.0656</v>
      </c>
      <c r="E98">
        <v>22.1063</v>
      </c>
      <c r="F98">
        <v>14.3608</v>
      </c>
      <c r="G98">
        <v>8.90142</v>
      </c>
      <c r="H98">
        <v>106.91334</v>
      </c>
    </row>
    <row r="99" spans="2:8" ht="12">
      <c r="B99">
        <v>6.596</v>
      </c>
      <c r="C99">
        <v>15.2882</v>
      </c>
      <c r="D99">
        <v>30.0303</v>
      </c>
      <c r="E99">
        <v>22.0831</v>
      </c>
      <c r="F99">
        <v>14.1091</v>
      </c>
      <c r="G99">
        <v>8.83344</v>
      </c>
      <c r="H99">
        <v>106.0342</v>
      </c>
    </row>
    <row r="100" spans="2:8" ht="12">
      <c r="B100">
        <v>6.666</v>
      </c>
      <c r="C100">
        <v>15.254</v>
      </c>
      <c r="D100">
        <v>29.9834</v>
      </c>
      <c r="E100">
        <v>22.0543</v>
      </c>
      <c r="F100">
        <v>13.6452</v>
      </c>
      <c r="G100">
        <v>8.77952</v>
      </c>
      <c r="H100">
        <v>105.28375</v>
      </c>
    </row>
    <row r="101" spans="2:8" ht="12">
      <c r="B101">
        <v>6.731</v>
      </c>
      <c r="C101">
        <v>15.1894</v>
      </c>
      <c r="D101">
        <v>29.9596</v>
      </c>
      <c r="E101">
        <v>22.0497</v>
      </c>
      <c r="F101">
        <v>14.5846</v>
      </c>
      <c r="G101">
        <v>8.73585</v>
      </c>
      <c r="H101">
        <v>104.60792</v>
      </c>
    </row>
    <row r="102" spans="2:8" ht="12">
      <c r="B102">
        <v>6.783</v>
      </c>
      <c r="C102">
        <v>15.0931</v>
      </c>
      <c r="D102">
        <v>29.937</v>
      </c>
      <c r="E102">
        <v>22.0527</v>
      </c>
      <c r="F102">
        <v>13.9642</v>
      </c>
      <c r="G102">
        <v>8.70464</v>
      </c>
      <c r="H102">
        <v>104.01635</v>
      </c>
    </row>
    <row r="103" spans="2:8" ht="12">
      <c r="B103">
        <v>6.842</v>
      </c>
      <c r="C103">
        <v>14.9763</v>
      </c>
      <c r="D103">
        <v>29.9652</v>
      </c>
      <c r="E103">
        <v>22.0991</v>
      </c>
      <c r="F103">
        <v>12.8938</v>
      </c>
      <c r="G103">
        <v>8.67541</v>
      </c>
      <c r="H103">
        <v>103.43936</v>
      </c>
    </row>
    <row r="104" spans="2:8" ht="12">
      <c r="B104">
        <v>6.937</v>
      </c>
      <c r="C104">
        <v>14.8702</v>
      </c>
      <c r="D104">
        <v>30.0041</v>
      </c>
      <c r="E104">
        <v>22.1512</v>
      </c>
      <c r="F104">
        <v>13.135</v>
      </c>
      <c r="G104">
        <v>8.64569</v>
      </c>
      <c r="H104">
        <v>102.88682</v>
      </c>
    </row>
    <row r="105" spans="2:8" ht="12">
      <c r="B105">
        <v>7.01</v>
      </c>
      <c r="C105">
        <v>14.7768</v>
      </c>
      <c r="D105">
        <v>30.0469</v>
      </c>
      <c r="E105">
        <v>22.2037</v>
      </c>
      <c r="F105">
        <v>13.1593</v>
      </c>
      <c r="G105">
        <v>8.62268</v>
      </c>
      <c r="H105">
        <v>102.44462</v>
      </c>
    </row>
    <row r="106" spans="2:8" ht="12">
      <c r="B106">
        <v>7.075</v>
      </c>
      <c r="C106">
        <v>14.705</v>
      </c>
      <c r="D106">
        <v>30.0653</v>
      </c>
      <c r="E106">
        <v>22.2328</v>
      </c>
      <c r="F106">
        <v>13.1756</v>
      </c>
      <c r="G106">
        <v>8.60192</v>
      </c>
      <c r="H106">
        <v>102.05984</v>
      </c>
    </row>
    <row r="107" spans="2:8" ht="12">
      <c r="B107">
        <v>7.176</v>
      </c>
      <c r="C107">
        <v>14.6476</v>
      </c>
      <c r="D107">
        <v>30.0875</v>
      </c>
      <c r="E107">
        <v>22.2619</v>
      </c>
      <c r="F107">
        <v>13.9421</v>
      </c>
      <c r="G107">
        <v>8.56443</v>
      </c>
      <c r="H107">
        <v>101.50974</v>
      </c>
    </row>
    <row r="108" spans="2:8" ht="12">
      <c r="B108">
        <v>7.302</v>
      </c>
      <c r="C108">
        <v>14.6014</v>
      </c>
      <c r="D108">
        <v>30.0592</v>
      </c>
      <c r="E108">
        <v>22.2497</v>
      </c>
      <c r="F108">
        <v>15.0693</v>
      </c>
      <c r="G108">
        <v>8.54545</v>
      </c>
      <c r="H108">
        <v>101.17155</v>
      </c>
    </row>
    <row r="109" spans="2:8" ht="12">
      <c r="B109">
        <v>7.383</v>
      </c>
      <c r="C109">
        <v>14.5454</v>
      </c>
      <c r="D109">
        <v>30.1062</v>
      </c>
      <c r="E109">
        <v>22.2975</v>
      </c>
      <c r="F109">
        <v>14.5196</v>
      </c>
      <c r="G109">
        <v>8.51965</v>
      </c>
      <c r="H109">
        <v>100.77952</v>
      </c>
    </row>
    <row r="110" spans="2:8" ht="12">
      <c r="B110">
        <v>7.455</v>
      </c>
      <c r="C110">
        <v>14.5038</v>
      </c>
      <c r="D110">
        <v>30.1442</v>
      </c>
      <c r="E110">
        <v>22.3353</v>
      </c>
      <c r="F110">
        <v>14.4338</v>
      </c>
      <c r="G110">
        <v>8.4913</v>
      </c>
      <c r="H110">
        <v>100.38206</v>
      </c>
    </row>
    <row r="111" spans="2:8" ht="12">
      <c r="B111">
        <v>7.547</v>
      </c>
      <c r="C111">
        <v>14.4849</v>
      </c>
      <c r="D111">
        <v>30.1723</v>
      </c>
      <c r="E111">
        <v>22.3608</v>
      </c>
      <c r="F111">
        <v>14.4153</v>
      </c>
      <c r="G111">
        <v>8.46418</v>
      </c>
      <c r="H111">
        <v>100.03991</v>
      </c>
    </row>
    <row r="112" spans="2:8" ht="12">
      <c r="B112">
        <v>7.633</v>
      </c>
      <c r="C112">
        <v>14.4896</v>
      </c>
      <c r="D112">
        <v>30.1844</v>
      </c>
      <c r="E112">
        <v>22.3691</v>
      </c>
      <c r="F112">
        <v>15.1424</v>
      </c>
      <c r="G112">
        <v>8.43803</v>
      </c>
      <c r="H112">
        <v>99.74791</v>
      </c>
    </row>
    <row r="113" spans="2:8" ht="12">
      <c r="B113">
        <v>7.688</v>
      </c>
      <c r="C113">
        <v>14.4988</v>
      </c>
      <c r="D113">
        <v>30.1228</v>
      </c>
      <c r="E113">
        <v>22.3198</v>
      </c>
      <c r="F113">
        <v>14.9928</v>
      </c>
      <c r="G113">
        <v>8.41641</v>
      </c>
      <c r="H113">
        <v>99.4734</v>
      </c>
    </row>
    <row r="114" spans="2:8" ht="12">
      <c r="B114">
        <v>7.738</v>
      </c>
      <c r="C114">
        <v>14.4782</v>
      </c>
      <c r="D114">
        <v>30.1052</v>
      </c>
      <c r="E114">
        <v>22.3105</v>
      </c>
      <c r="F114">
        <v>13.9618</v>
      </c>
      <c r="G114">
        <v>8.40147</v>
      </c>
      <c r="H114">
        <v>99.24404</v>
      </c>
    </row>
    <row r="115" spans="2:8" ht="12">
      <c r="B115">
        <v>7.83</v>
      </c>
      <c r="C115">
        <v>14.4397</v>
      </c>
      <c r="D115">
        <v>30.0738</v>
      </c>
      <c r="E115">
        <v>22.2942</v>
      </c>
      <c r="F115">
        <v>12.9402</v>
      </c>
      <c r="G115">
        <v>8.39243</v>
      </c>
      <c r="H115">
        <v>99.03995</v>
      </c>
    </row>
    <row r="116" spans="2:8" ht="12">
      <c r="B116">
        <v>7.922</v>
      </c>
      <c r="C116">
        <v>14.3793</v>
      </c>
      <c r="D116">
        <v>30.0488</v>
      </c>
      <c r="E116">
        <v>22.2873</v>
      </c>
      <c r="F116">
        <v>14.399</v>
      </c>
      <c r="G116">
        <v>8.38511</v>
      </c>
      <c r="H116">
        <v>98.81555</v>
      </c>
    </row>
    <row r="117" spans="2:8" ht="12">
      <c r="B117">
        <v>7.984</v>
      </c>
      <c r="C117">
        <v>14.3008</v>
      </c>
      <c r="D117">
        <v>30.0531</v>
      </c>
      <c r="E117">
        <v>22.3067</v>
      </c>
      <c r="F117">
        <v>14.7806</v>
      </c>
      <c r="G117">
        <v>8.38457</v>
      </c>
      <c r="H117">
        <v>98.65246</v>
      </c>
    </row>
    <row r="118" spans="2:8" ht="12">
      <c r="B118">
        <v>8.036</v>
      </c>
      <c r="C118">
        <v>14.2232</v>
      </c>
      <c r="D118">
        <v>30.0928</v>
      </c>
      <c r="E118">
        <v>22.3531</v>
      </c>
      <c r="F118">
        <v>15.147</v>
      </c>
      <c r="G118">
        <v>8.37721</v>
      </c>
      <c r="H118">
        <v>98.43264</v>
      </c>
    </row>
    <row r="119" spans="2:8" ht="12">
      <c r="B119">
        <v>8.091</v>
      </c>
      <c r="C119">
        <v>14.1646</v>
      </c>
      <c r="D119">
        <v>30.1158</v>
      </c>
      <c r="E119">
        <v>22.3827</v>
      </c>
      <c r="F119">
        <v>14.5579</v>
      </c>
      <c r="G119">
        <v>8.36261</v>
      </c>
      <c r="H119">
        <v>98.15626</v>
      </c>
    </row>
    <row r="120" spans="2:8" ht="12">
      <c r="B120">
        <v>8.17</v>
      </c>
      <c r="C120">
        <v>14.1221</v>
      </c>
      <c r="D120">
        <v>30.1346</v>
      </c>
      <c r="E120">
        <v>22.4059</v>
      </c>
      <c r="F120">
        <v>13.6974</v>
      </c>
      <c r="G120">
        <v>8.34836</v>
      </c>
      <c r="H120">
        <v>97.91454</v>
      </c>
    </row>
    <row r="121" spans="2:8" ht="12">
      <c r="B121">
        <v>8.272</v>
      </c>
      <c r="C121">
        <v>14.0855</v>
      </c>
      <c r="D121">
        <v>30.0944</v>
      </c>
      <c r="E121">
        <v>22.3822</v>
      </c>
      <c r="F121">
        <v>13.9224</v>
      </c>
      <c r="G121">
        <v>8.33789</v>
      </c>
      <c r="H121">
        <v>97.69371</v>
      </c>
    </row>
    <row r="122" spans="2:8" ht="12">
      <c r="B122">
        <v>8.348</v>
      </c>
      <c r="C122">
        <v>14.0265</v>
      </c>
      <c r="D122">
        <v>30.0218</v>
      </c>
      <c r="E122">
        <v>22.3382</v>
      </c>
      <c r="F122">
        <v>13.2185</v>
      </c>
      <c r="G122">
        <v>8.33094</v>
      </c>
      <c r="H122">
        <v>97.44975</v>
      </c>
    </row>
    <row r="123" spans="2:8" ht="12">
      <c r="B123">
        <v>8.405</v>
      </c>
      <c r="C123">
        <v>13.9144</v>
      </c>
      <c r="D123">
        <v>29.9754</v>
      </c>
      <c r="E123">
        <v>22.3249</v>
      </c>
      <c r="F123">
        <v>13.9027</v>
      </c>
      <c r="G123">
        <v>8.33241</v>
      </c>
      <c r="H123">
        <v>97.21313</v>
      </c>
    </row>
    <row r="124" spans="2:8" ht="12">
      <c r="B124">
        <v>8.454</v>
      </c>
      <c r="C124">
        <v>13.7633</v>
      </c>
      <c r="D124">
        <v>29.987</v>
      </c>
      <c r="E124">
        <v>22.364</v>
      </c>
      <c r="F124">
        <v>13.9502</v>
      </c>
      <c r="G124">
        <v>8.34204</v>
      </c>
      <c r="H124">
        <v>97.02794</v>
      </c>
    </row>
    <row r="125" spans="2:8" ht="12">
      <c r="B125">
        <v>8.531</v>
      </c>
      <c r="C125">
        <v>13.6105</v>
      </c>
      <c r="D125">
        <v>30.1097</v>
      </c>
      <c r="E125">
        <v>22.4889</v>
      </c>
      <c r="F125">
        <v>13.1617</v>
      </c>
      <c r="G125">
        <v>8.33484</v>
      </c>
      <c r="H125">
        <v>96.70975</v>
      </c>
    </row>
    <row r="126" spans="2:8" ht="12">
      <c r="B126">
        <v>8.62</v>
      </c>
      <c r="C126">
        <v>13.515</v>
      </c>
      <c r="D126">
        <v>30.1845</v>
      </c>
      <c r="E126">
        <v>22.5655</v>
      </c>
      <c r="F126">
        <v>13.6661</v>
      </c>
      <c r="G126">
        <v>8.32506</v>
      </c>
      <c r="H126">
        <v>96.44892</v>
      </c>
    </row>
    <row r="127" spans="2:8" ht="12">
      <c r="B127">
        <v>8.695</v>
      </c>
      <c r="C127">
        <v>13.4626</v>
      </c>
      <c r="D127">
        <v>30.1911</v>
      </c>
      <c r="E127">
        <v>22.5809</v>
      </c>
      <c r="F127">
        <v>12.1319</v>
      </c>
      <c r="G127">
        <v>8.3056</v>
      </c>
      <c r="H127">
        <v>96.12226</v>
      </c>
    </row>
    <row r="128" spans="2:8" ht="12">
      <c r="B128">
        <v>8.769</v>
      </c>
      <c r="C128">
        <v>13.4212</v>
      </c>
      <c r="D128">
        <v>30.199</v>
      </c>
      <c r="E128">
        <v>22.5951</v>
      </c>
      <c r="F128">
        <v>13.0874</v>
      </c>
      <c r="G128">
        <v>8.29193</v>
      </c>
      <c r="H128">
        <v>95.88586</v>
      </c>
    </row>
    <row r="129" spans="2:8" ht="12">
      <c r="B129">
        <v>8.839</v>
      </c>
      <c r="C129">
        <v>13.3787</v>
      </c>
      <c r="D129">
        <v>30.1543</v>
      </c>
      <c r="E129">
        <v>22.5689</v>
      </c>
      <c r="F129">
        <v>14.6217</v>
      </c>
      <c r="G129">
        <v>8.27813</v>
      </c>
      <c r="H129">
        <v>95.61477</v>
      </c>
    </row>
    <row r="130" spans="2:8" ht="12">
      <c r="B130">
        <v>8.918</v>
      </c>
      <c r="C130">
        <v>13.3187</v>
      </c>
      <c r="D130">
        <v>30.2603</v>
      </c>
      <c r="E130">
        <v>22.6625</v>
      </c>
      <c r="F130">
        <v>13.0271</v>
      </c>
      <c r="G130">
        <v>8.26112</v>
      </c>
      <c r="H130">
        <v>95.36122</v>
      </c>
    </row>
    <row r="131" spans="2:8" ht="12">
      <c r="B131">
        <v>8.996</v>
      </c>
      <c r="C131">
        <v>13.295</v>
      </c>
      <c r="D131">
        <v>30.1187</v>
      </c>
      <c r="E131">
        <v>22.5577</v>
      </c>
      <c r="F131">
        <v>13.3878</v>
      </c>
      <c r="G131">
        <v>8.2492</v>
      </c>
      <c r="H131">
        <v>95.09279</v>
      </c>
    </row>
    <row r="132" spans="2:8" ht="12">
      <c r="B132">
        <v>9.076</v>
      </c>
      <c r="C132">
        <v>13.2134</v>
      </c>
      <c r="D132">
        <v>30.0891</v>
      </c>
      <c r="E132">
        <v>22.5506</v>
      </c>
      <c r="F132">
        <v>13.6476</v>
      </c>
      <c r="G132">
        <v>8.24512</v>
      </c>
      <c r="H132">
        <v>94.86602</v>
      </c>
    </row>
    <row r="133" spans="2:8" ht="12">
      <c r="B133">
        <v>9.149</v>
      </c>
      <c r="C133">
        <v>13.099</v>
      </c>
      <c r="D133">
        <v>30.0905</v>
      </c>
      <c r="E133">
        <v>22.5738</v>
      </c>
      <c r="F133">
        <v>13.0584</v>
      </c>
      <c r="G133">
        <v>8.25224</v>
      </c>
      <c r="H133">
        <v>94.72113</v>
      </c>
    </row>
    <row r="134" spans="2:8" ht="12">
      <c r="B134">
        <v>9.207</v>
      </c>
      <c r="C134">
        <v>12.9677</v>
      </c>
      <c r="D134">
        <v>30.1887</v>
      </c>
      <c r="E134">
        <v>22.6749</v>
      </c>
      <c r="F134">
        <v>12.6526</v>
      </c>
      <c r="G134">
        <v>8.25071</v>
      </c>
      <c r="H134">
        <v>94.49992</v>
      </c>
    </row>
    <row r="135" spans="2:8" ht="12">
      <c r="B135">
        <v>9.241</v>
      </c>
      <c r="C135">
        <v>12.8775</v>
      </c>
      <c r="D135">
        <v>30.2875</v>
      </c>
      <c r="E135">
        <v>22.7685</v>
      </c>
      <c r="F135">
        <v>12.0646</v>
      </c>
      <c r="G135">
        <v>8.23662</v>
      </c>
      <c r="H135">
        <v>94.21737</v>
      </c>
    </row>
    <row r="136" spans="2:8" ht="12">
      <c r="B136">
        <v>9.267</v>
      </c>
      <c r="C136">
        <v>12.837</v>
      </c>
      <c r="D136">
        <v>30.2309</v>
      </c>
      <c r="E136">
        <v>22.7324</v>
      </c>
      <c r="F136">
        <v>11.6657</v>
      </c>
      <c r="G136">
        <v>8.2252</v>
      </c>
      <c r="H136">
        <v>93.97336</v>
      </c>
    </row>
    <row r="137" spans="2:8" ht="12">
      <c r="B137">
        <v>9.276</v>
      </c>
      <c r="C137">
        <v>12.7838</v>
      </c>
      <c r="D137">
        <v>30.2637</v>
      </c>
      <c r="E137">
        <v>22.7679</v>
      </c>
      <c r="F137">
        <v>11.2957</v>
      </c>
      <c r="G137">
        <v>8.21231</v>
      </c>
      <c r="H137">
        <v>93.7398</v>
      </c>
    </row>
    <row r="138" spans="2:8" ht="12">
      <c r="B138">
        <v>9.289</v>
      </c>
      <c r="C138">
        <v>12.7409</v>
      </c>
      <c r="D138">
        <v>30.3042</v>
      </c>
      <c r="E138">
        <v>22.8074</v>
      </c>
      <c r="F138">
        <v>12.3371</v>
      </c>
      <c r="G138">
        <v>8.19604</v>
      </c>
      <c r="H138">
        <v>93.4929</v>
      </c>
    </row>
    <row r="139" spans="2:8" ht="12">
      <c r="B139">
        <v>9.32</v>
      </c>
      <c r="C139">
        <v>12.7201</v>
      </c>
      <c r="D139">
        <v>30.1999</v>
      </c>
      <c r="E139">
        <v>22.7306</v>
      </c>
      <c r="F139">
        <v>11.603</v>
      </c>
      <c r="G139">
        <v>8.18854</v>
      </c>
      <c r="H139">
        <v>93.3058</v>
      </c>
    </row>
    <row r="140" spans="2:8" ht="12">
      <c r="B140">
        <v>9.384</v>
      </c>
      <c r="C140">
        <v>12.6748</v>
      </c>
      <c r="D140">
        <v>30.2173</v>
      </c>
      <c r="E140">
        <v>22.7526</v>
      </c>
      <c r="F140">
        <v>10.9478</v>
      </c>
      <c r="G140">
        <v>8.17906</v>
      </c>
      <c r="H140">
        <v>93.1184</v>
      </c>
    </row>
    <row r="141" spans="2:8" ht="12">
      <c r="B141">
        <v>9.479</v>
      </c>
      <c r="C141">
        <v>12.5894</v>
      </c>
      <c r="D141">
        <v>29.979</v>
      </c>
      <c r="E141">
        <v>22.5843</v>
      </c>
      <c r="F141">
        <v>11.0174</v>
      </c>
      <c r="G141">
        <v>8.19235</v>
      </c>
      <c r="H141">
        <v>92.96314</v>
      </c>
    </row>
    <row r="142" spans="2:8" ht="12">
      <c r="B142">
        <v>9.565</v>
      </c>
      <c r="C142">
        <v>12.3586</v>
      </c>
      <c r="D142">
        <v>29.81</v>
      </c>
      <c r="E142">
        <v>22.4963</v>
      </c>
      <c r="F142">
        <v>10.5164</v>
      </c>
      <c r="G142">
        <v>8.22217</v>
      </c>
      <c r="H142">
        <v>92.74704</v>
      </c>
    </row>
    <row r="143" spans="2:8" ht="12">
      <c r="B143">
        <v>9.65</v>
      </c>
      <c r="C143">
        <v>12.0079</v>
      </c>
      <c r="D143">
        <v>29.9181</v>
      </c>
      <c r="E143">
        <v>22.6441</v>
      </c>
      <c r="F143">
        <v>10.8585</v>
      </c>
      <c r="G143">
        <v>8.25114</v>
      </c>
      <c r="H143">
        <v>92.44169</v>
      </c>
    </row>
    <row r="144" spans="2:8" ht="12">
      <c r="B144">
        <v>9.752</v>
      </c>
      <c r="C144">
        <v>11.665</v>
      </c>
      <c r="D144">
        <v>30.0086</v>
      </c>
      <c r="E144">
        <v>22.7758</v>
      </c>
      <c r="F144">
        <v>10.9548</v>
      </c>
      <c r="G144">
        <v>8.26558</v>
      </c>
      <c r="H144">
        <v>91.97545</v>
      </c>
    </row>
    <row r="145" spans="2:8" ht="12">
      <c r="B145">
        <v>9.855</v>
      </c>
      <c r="C145">
        <v>11.3559</v>
      </c>
      <c r="D145">
        <v>30.1622</v>
      </c>
      <c r="E145">
        <v>22.9495</v>
      </c>
      <c r="F145">
        <v>10.6938</v>
      </c>
      <c r="G145">
        <v>8.25813</v>
      </c>
      <c r="H145">
        <v>91.36889</v>
      </c>
    </row>
    <row r="146" spans="2:8" ht="12">
      <c r="B146">
        <v>9.957</v>
      </c>
      <c r="C146">
        <v>11.1335</v>
      </c>
      <c r="D146">
        <v>30.3077</v>
      </c>
      <c r="E146">
        <v>23.1012</v>
      </c>
      <c r="F146">
        <v>10.6892</v>
      </c>
      <c r="G146">
        <v>8.24788</v>
      </c>
      <c r="H146">
        <v>90.89921</v>
      </c>
    </row>
    <row r="147" spans="2:8" ht="12">
      <c r="B147">
        <v>10.088</v>
      </c>
      <c r="C147">
        <v>10.996</v>
      </c>
      <c r="D147">
        <v>30.4319</v>
      </c>
      <c r="E147">
        <v>23.2215</v>
      </c>
      <c r="F147">
        <v>10.4851</v>
      </c>
      <c r="G147">
        <v>8.22155</v>
      </c>
      <c r="H147">
        <v>90.40896</v>
      </c>
    </row>
    <row r="148" spans="2:8" ht="12">
      <c r="B148">
        <v>10.228</v>
      </c>
      <c r="C148">
        <v>10.9223</v>
      </c>
      <c r="D148">
        <v>30.4791</v>
      </c>
      <c r="E148">
        <v>23.2708</v>
      </c>
      <c r="F148">
        <v>10.0259</v>
      </c>
      <c r="G148">
        <v>8.19964</v>
      </c>
      <c r="H148">
        <v>90.04989</v>
      </c>
    </row>
    <row r="149" spans="2:8" ht="12">
      <c r="B149">
        <v>10.371</v>
      </c>
      <c r="C149">
        <v>10.8812</v>
      </c>
      <c r="D149">
        <v>30.4567</v>
      </c>
      <c r="E149">
        <v>23.2605</v>
      </c>
      <c r="F149">
        <v>11.0302</v>
      </c>
      <c r="G149">
        <v>8.18633</v>
      </c>
      <c r="H149">
        <v>89.81053</v>
      </c>
    </row>
    <row r="150" spans="2:8" ht="12">
      <c r="B150">
        <v>10.495</v>
      </c>
      <c r="C150">
        <v>10.8198</v>
      </c>
      <c r="D150">
        <v>30.3542</v>
      </c>
      <c r="E150">
        <v>23.1912</v>
      </c>
      <c r="F150">
        <v>10.0259</v>
      </c>
      <c r="G150">
        <v>8.1859</v>
      </c>
      <c r="H150">
        <v>89.6274</v>
      </c>
    </row>
    <row r="151" spans="2:8" ht="12">
      <c r="B151">
        <v>10.615</v>
      </c>
      <c r="C151">
        <v>10.7118</v>
      </c>
      <c r="D151">
        <v>30.3897</v>
      </c>
      <c r="E151">
        <v>23.237</v>
      </c>
      <c r="F151">
        <v>8.8975</v>
      </c>
      <c r="G151">
        <v>8.19108</v>
      </c>
      <c r="H151">
        <v>89.49245</v>
      </c>
    </row>
    <row r="152" spans="2:8" ht="12">
      <c r="B152">
        <v>10.736</v>
      </c>
      <c r="C152">
        <v>10.6109</v>
      </c>
      <c r="D152">
        <v>30.4895</v>
      </c>
      <c r="E152">
        <v>23.3317</v>
      </c>
      <c r="F152">
        <v>10.1186</v>
      </c>
      <c r="G152">
        <v>8.18726</v>
      </c>
      <c r="H152">
        <v>89.30931</v>
      </c>
    </row>
    <row r="153" spans="2:8" ht="12">
      <c r="B153">
        <v>10.84</v>
      </c>
      <c r="C153">
        <v>10.5504</v>
      </c>
      <c r="D153">
        <v>30.5322</v>
      </c>
      <c r="E153">
        <v>23.3751</v>
      </c>
      <c r="F153">
        <v>9.0193</v>
      </c>
      <c r="G153">
        <v>8.18544</v>
      </c>
      <c r="H153">
        <v>89.19491</v>
      </c>
    </row>
    <row r="154" spans="2:8" ht="12">
      <c r="B154">
        <v>10.906</v>
      </c>
      <c r="C154">
        <v>10.53</v>
      </c>
      <c r="D154">
        <v>30.5692</v>
      </c>
      <c r="E154">
        <v>23.4073</v>
      </c>
      <c r="F154">
        <v>8.1425</v>
      </c>
      <c r="G154">
        <v>8.17597</v>
      </c>
      <c r="H154">
        <v>89.0728</v>
      </c>
    </row>
    <row r="155" spans="2:8" ht="12">
      <c r="B155">
        <v>10.957</v>
      </c>
      <c r="C155">
        <v>10.5277</v>
      </c>
      <c r="D155">
        <v>30.5556</v>
      </c>
      <c r="E155">
        <v>23.3971</v>
      </c>
      <c r="F155">
        <v>8.7375</v>
      </c>
      <c r="G155">
        <v>8.17848</v>
      </c>
      <c r="H155">
        <v>89.08786</v>
      </c>
    </row>
    <row r="156" spans="2:8" ht="12">
      <c r="B156">
        <v>11.029</v>
      </c>
      <c r="C156">
        <v>10.5209</v>
      </c>
      <c r="D156">
        <v>30.5343</v>
      </c>
      <c r="E156">
        <v>23.3816</v>
      </c>
      <c r="F156">
        <v>8.3153</v>
      </c>
      <c r="G156">
        <v>8.17946</v>
      </c>
      <c r="H156">
        <v>89.07315</v>
      </c>
    </row>
    <row r="157" spans="2:8" ht="12">
      <c r="B157">
        <v>11.143</v>
      </c>
      <c r="C157">
        <v>10.4903</v>
      </c>
      <c r="D157">
        <v>30.305</v>
      </c>
      <c r="E157">
        <v>23.2083</v>
      </c>
      <c r="F157">
        <v>7.1464</v>
      </c>
      <c r="G157">
        <v>8.19707</v>
      </c>
      <c r="H157">
        <v>89.07562</v>
      </c>
    </row>
    <row r="158" spans="2:8" ht="12">
      <c r="B158">
        <v>11.251</v>
      </c>
      <c r="C158">
        <v>10.3268</v>
      </c>
      <c r="D158">
        <v>30.157</v>
      </c>
      <c r="E158">
        <v>23.12</v>
      </c>
      <c r="F158">
        <v>6.8901</v>
      </c>
      <c r="G158">
        <v>8.23624</v>
      </c>
      <c r="H158">
        <v>89.09584</v>
      </c>
    </row>
    <row r="159" spans="2:8" ht="12">
      <c r="B159">
        <v>11.34</v>
      </c>
      <c r="C159">
        <v>10.0901</v>
      </c>
      <c r="D159">
        <v>30.464</v>
      </c>
      <c r="E159">
        <v>23.3978</v>
      </c>
      <c r="F159">
        <v>7.1881</v>
      </c>
      <c r="G159">
        <v>8.25662</v>
      </c>
      <c r="H159">
        <v>89.0232</v>
      </c>
    </row>
    <row r="160" spans="2:8" ht="12">
      <c r="B160">
        <v>11.44</v>
      </c>
      <c r="C160">
        <v>9.9673</v>
      </c>
      <c r="D160">
        <v>30.4059</v>
      </c>
      <c r="E160">
        <v>23.3724</v>
      </c>
      <c r="F160">
        <v>7.87</v>
      </c>
      <c r="G160">
        <v>8.26695</v>
      </c>
      <c r="H160">
        <v>88.85936</v>
      </c>
    </row>
    <row r="161" spans="2:8" ht="12">
      <c r="B161">
        <v>11.536</v>
      </c>
      <c r="C161">
        <v>9.808</v>
      </c>
      <c r="D161">
        <v>30.3356</v>
      </c>
      <c r="E161">
        <v>23.3431</v>
      </c>
      <c r="F161">
        <v>6.788</v>
      </c>
      <c r="G161">
        <v>8.27876</v>
      </c>
      <c r="H161">
        <v>88.63208</v>
      </c>
    </row>
    <row r="162" spans="2:8" ht="12">
      <c r="B162">
        <v>11.633</v>
      </c>
      <c r="C162">
        <v>9.6248</v>
      </c>
      <c r="D162">
        <v>30.5757</v>
      </c>
      <c r="E162">
        <v>23.5595</v>
      </c>
      <c r="F162">
        <v>7.4688</v>
      </c>
      <c r="G162">
        <v>8.29657</v>
      </c>
      <c r="H162">
        <v>88.59579</v>
      </c>
    </row>
    <row r="163" spans="2:8" ht="12">
      <c r="B163">
        <v>11.746</v>
      </c>
      <c r="C163">
        <v>9.5359</v>
      </c>
      <c r="D163">
        <v>30.2596</v>
      </c>
      <c r="E163">
        <v>23.3266</v>
      </c>
      <c r="F163">
        <v>7.3864</v>
      </c>
      <c r="G163">
        <v>8.31646</v>
      </c>
      <c r="H163">
        <v>88.45365</v>
      </c>
    </row>
    <row r="164" spans="2:8" ht="12">
      <c r="B164">
        <v>11.833</v>
      </c>
      <c r="C164">
        <v>9.3174</v>
      </c>
      <c r="D164">
        <v>30.2949</v>
      </c>
      <c r="E164">
        <v>23.3881</v>
      </c>
      <c r="F164">
        <v>7.2333</v>
      </c>
      <c r="G164">
        <v>8.34303</v>
      </c>
      <c r="H164">
        <v>88.32216</v>
      </c>
    </row>
    <row r="165" spans="2:8" ht="12">
      <c r="B165">
        <v>11.889</v>
      </c>
      <c r="C165">
        <v>9.077</v>
      </c>
      <c r="D165">
        <v>30.4895</v>
      </c>
      <c r="E165">
        <v>23.5768</v>
      </c>
      <c r="F165">
        <v>7.1904</v>
      </c>
      <c r="G165">
        <v>8.36349</v>
      </c>
      <c r="H165">
        <v>88.17052</v>
      </c>
    </row>
    <row r="166" spans="2:8" ht="12">
      <c r="B166">
        <v>11.959</v>
      </c>
      <c r="C166">
        <v>8.9164</v>
      </c>
      <c r="D166">
        <v>30.6164</v>
      </c>
      <c r="E166">
        <v>23.7002</v>
      </c>
      <c r="F166">
        <v>7.26</v>
      </c>
      <c r="G166">
        <v>8.36242</v>
      </c>
      <c r="H166">
        <v>87.9113</v>
      </c>
    </row>
    <row r="167" spans="2:8" ht="12">
      <c r="B167">
        <v>12.06</v>
      </c>
      <c r="C167">
        <v>8.8341</v>
      </c>
      <c r="D167">
        <v>30.7336</v>
      </c>
      <c r="E167">
        <v>23.8043</v>
      </c>
      <c r="F167">
        <v>6.3717</v>
      </c>
      <c r="G167">
        <v>8.3536</v>
      </c>
      <c r="H167">
        <v>87.72099</v>
      </c>
    </row>
    <row r="168" spans="2:8" ht="12">
      <c r="B168">
        <v>12.145</v>
      </c>
      <c r="C168">
        <v>8.8116</v>
      </c>
      <c r="D168">
        <v>30.6942</v>
      </c>
      <c r="E168">
        <v>23.7767</v>
      </c>
      <c r="F168">
        <v>7.4258</v>
      </c>
      <c r="G168">
        <v>8.35514</v>
      </c>
      <c r="H168">
        <v>87.67021</v>
      </c>
    </row>
    <row r="169" spans="2:8" ht="12">
      <c r="B169">
        <v>12.203</v>
      </c>
      <c r="C169">
        <v>8.7879</v>
      </c>
      <c r="D169">
        <v>30.7264</v>
      </c>
      <c r="E169">
        <v>23.8055</v>
      </c>
      <c r="F169">
        <v>6.5955</v>
      </c>
      <c r="G169">
        <v>8.35839</v>
      </c>
      <c r="H169">
        <v>87.67536</v>
      </c>
    </row>
    <row r="170" spans="2:8" ht="12">
      <c r="B170">
        <v>12.286</v>
      </c>
      <c r="C170">
        <v>8.7776</v>
      </c>
      <c r="D170">
        <v>30.7528</v>
      </c>
      <c r="E170">
        <v>23.8277</v>
      </c>
      <c r="F170">
        <v>6.5561</v>
      </c>
      <c r="G170">
        <v>8.35868</v>
      </c>
      <c r="H170">
        <v>87.67262</v>
      </c>
    </row>
    <row r="171" spans="2:8" ht="12">
      <c r="B171">
        <v>12.396</v>
      </c>
      <c r="C171">
        <v>8.7833</v>
      </c>
      <c r="D171">
        <v>30.6917</v>
      </c>
      <c r="E171">
        <v>23.779</v>
      </c>
      <c r="F171">
        <v>5.6017</v>
      </c>
      <c r="G171">
        <v>8.36807</v>
      </c>
      <c r="H171">
        <v>87.74816</v>
      </c>
    </row>
    <row r="172" spans="2:8" ht="12">
      <c r="B172">
        <v>12.517</v>
      </c>
      <c r="C172">
        <v>8.7604</v>
      </c>
      <c r="D172">
        <v>30.6804</v>
      </c>
      <c r="E172">
        <v>23.7736</v>
      </c>
      <c r="F172">
        <v>5.8823</v>
      </c>
      <c r="G172">
        <v>8.37967</v>
      </c>
      <c r="H172">
        <v>87.81788</v>
      </c>
    </row>
    <row r="173" spans="2:8" ht="12">
      <c r="B173">
        <v>12.622</v>
      </c>
      <c r="C173">
        <v>8.7215</v>
      </c>
      <c r="D173">
        <v>30.6452</v>
      </c>
      <c r="E173">
        <v>23.7518</v>
      </c>
      <c r="F173">
        <v>5.7431</v>
      </c>
      <c r="G173">
        <v>8.39588</v>
      </c>
      <c r="H173">
        <v>87.89033</v>
      </c>
    </row>
    <row r="174" spans="2:8" ht="12">
      <c r="B174">
        <v>12.73</v>
      </c>
      <c r="C174">
        <v>8.6612</v>
      </c>
      <c r="D174">
        <v>30.6423</v>
      </c>
      <c r="E174">
        <v>23.7585</v>
      </c>
      <c r="F174">
        <v>5.8939</v>
      </c>
      <c r="G174">
        <v>8.41165</v>
      </c>
      <c r="H174">
        <v>87.93322</v>
      </c>
    </row>
    <row r="175" spans="2:8" ht="12">
      <c r="B175">
        <v>12.811</v>
      </c>
      <c r="C175">
        <v>8.5974</v>
      </c>
      <c r="D175">
        <v>30.7002</v>
      </c>
      <c r="E175">
        <v>23.8132</v>
      </c>
      <c r="F175">
        <v>6.2882</v>
      </c>
      <c r="G175">
        <v>8.42407</v>
      </c>
      <c r="H175">
        <v>87.96798</v>
      </c>
    </row>
    <row r="176" spans="2:8" ht="12">
      <c r="B176">
        <v>12.866</v>
      </c>
      <c r="C176">
        <v>8.558</v>
      </c>
      <c r="D176">
        <v>30.7319</v>
      </c>
      <c r="E176">
        <v>23.8437</v>
      </c>
      <c r="F176">
        <v>6.4552</v>
      </c>
      <c r="G176">
        <v>8.42998</v>
      </c>
      <c r="H176">
        <v>87.9687</v>
      </c>
    </row>
    <row r="177" spans="2:8" ht="12">
      <c r="B177">
        <v>12.915</v>
      </c>
      <c r="C177">
        <v>8.5338</v>
      </c>
      <c r="D177">
        <v>30.735</v>
      </c>
      <c r="E177">
        <v>23.8497</v>
      </c>
      <c r="F177">
        <v>5.4034</v>
      </c>
      <c r="G177">
        <v>8.43517</v>
      </c>
      <c r="H177">
        <v>87.9761</v>
      </c>
    </row>
    <row r="178" spans="2:8" ht="12">
      <c r="B178">
        <v>12.975</v>
      </c>
      <c r="C178">
        <v>8.5171</v>
      </c>
      <c r="D178">
        <v>30.7345</v>
      </c>
      <c r="E178">
        <v>23.8518</v>
      </c>
      <c r="F178">
        <v>5.6376</v>
      </c>
      <c r="G178">
        <v>8.43476</v>
      </c>
      <c r="H178">
        <v>87.93801</v>
      </c>
    </row>
    <row r="179" spans="2:8" ht="12">
      <c r="B179">
        <v>13.074</v>
      </c>
      <c r="C179">
        <v>8.4995</v>
      </c>
      <c r="D179">
        <v>30.738</v>
      </c>
      <c r="E179">
        <v>23.8571</v>
      </c>
      <c r="F179">
        <v>4.7087</v>
      </c>
      <c r="G179">
        <v>8.44019</v>
      </c>
      <c r="H179">
        <v>87.96154</v>
      </c>
    </row>
    <row r="180" spans="2:8" ht="12">
      <c r="B180">
        <v>13.196</v>
      </c>
      <c r="C180">
        <v>8.4833</v>
      </c>
      <c r="D180">
        <v>30.709</v>
      </c>
      <c r="E180">
        <v>23.8368</v>
      </c>
      <c r="F180">
        <v>5.437</v>
      </c>
      <c r="G180">
        <v>8.44461</v>
      </c>
      <c r="H180">
        <v>87.95854</v>
      </c>
    </row>
    <row r="181" spans="2:8" ht="12">
      <c r="B181">
        <v>13.328</v>
      </c>
      <c r="C181">
        <v>8.4523</v>
      </c>
      <c r="D181">
        <v>30.6965</v>
      </c>
      <c r="E181">
        <v>23.8314</v>
      </c>
      <c r="F181">
        <v>5.415</v>
      </c>
      <c r="G181">
        <v>8.45575</v>
      </c>
      <c r="H181">
        <v>88.00531</v>
      </c>
    </row>
    <row r="182" spans="2:8" ht="12">
      <c r="B182">
        <v>13.471</v>
      </c>
      <c r="C182">
        <v>8.4125</v>
      </c>
      <c r="D182">
        <v>30.708</v>
      </c>
      <c r="E182">
        <v>23.8463</v>
      </c>
      <c r="F182">
        <v>4.7505</v>
      </c>
      <c r="G182">
        <v>8.46557</v>
      </c>
      <c r="H182">
        <v>88.03397</v>
      </c>
    </row>
    <row r="183" spans="2:8" ht="12">
      <c r="B183">
        <v>13.643</v>
      </c>
      <c r="C183">
        <v>8.3749</v>
      </c>
      <c r="D183">
        <v>30.6903</v>
      </c>
      <c r="E183">
        <v>23.8378</v>
      </c>
      <c r="F183">
        <v>4.3214</v>
      </c>
      <c r="G183">
        <v>8.47614</v>
      </c>
      <c r="H183">
        <v>88.05835</v>
      </c>
    </row>
    <row r="184" spans="2:8" ht="12">
      <c r="B184">
        <v>13.825</v>
      </c>
      <c r="C184">
        <v>8.3294</v>
      </c>
      <c r="D184">
        <v>30.7009</v>
      </c>
      <c r="E184">
        <v>23.8526</v>
      </c>
      <c r="F184">
        <v>5.0311</v>
      </c>
      <c r="G184">
        <v>8.48641</v>
      </c>
      <c r="H184">
        <v>88.07942</v>
      </c>
    </row>
    <row r="185" spans="2:8" ht="12">
      <c r="B185">
        <v>14.009</v>
      </c>
      <c r="C185">
        <v>8.2843</v>
      </c>
      <c r="D185">
        <v>30.6783</v>
      </c>
      <c r="E185">
        <v>23.8415</v>
      </c>
      <c r="F185">
        <v>4.6959</v>
      </c>
      <c r="G185">
        <v>8.49467</v>
      </c>
      <c r="H185">
        <v>88.06136</v>
      </c>
    </row>
    <row r="186" spans="2:8" ht="12">
      <c r="B186">
        <v>14.197</v>
      </c>
      <c r="C186">
        <v>8.2229</v>
      </c>
      <c r="D186">
        <v>30.6636</v>
      </c>
      <c r="E186">
        <v>23.8387</v>
      </c>
      <c r="F186">
        <v>4.8595</v>
      </c>
      <c r="G186">
        <v>8.50335</v>
      </c>
      <c r="H186">
        <v>88.0193</v>
      </c>
    </row>
    <row r="187" spans="2:8" ht="12">
      <c r="B187">
        <v>14.394</v>
      </c>
      <c r="C187">
        <v>8.1569</v>
      </c>
      <c r="D187">
        <v>30.7953</v>
      </c>
      <c r="E187">
        <v>23.9514</v>
      </c>
      <c r="F187">
        <v>5.0044</v>
      </c>
      <c r="G187">
        <v>8.50466</v>
      </c>
      <c r="H187">
        <v>87.97433</v>
      </c>
    </row>
    <row r="188" spans="2:8" ht="12">
      <c r="B188">
        <v>14.598</v>
      </c>
      <c r="C188">
        <v>8.1472</v>
      </c>
      <c r="D188">
        <v>30.8022</v>
      </c>
      <c r="E188">
        <v>23.9581</v>
      </c>
      <c r="F188">
        <v>4.849</v>
      </c>
      <c r="G188">
        <v>8.49683</v>
      </c>
      <c r="H188">
        <v>87.87758</v>
      </c>
    </row>
    <row r="189" spans="2:8" ht="12">
      <c r="B189">
        <v>14.801</v>
      </c>
      <c r="C189">
        <v>8.1463</v>
      </c>
      <c r="D189">
        <v>30.7084</v>
      </c>
      <c r="E189">
        <v>23.8847</v>
      </c>
      <c r="F189">
        <v>4.0361</v>
      </c>
      <c r="G189">
        <v>8.49999</v>
      </c>
      <c r="H189">
        <v>87.85541</v>
      </c>
    </row>
    <row r="190" spans="2:8" ht="12">
      <c r="B190">
        <v>15.012</v>
      </c>
      <c r="C190">
        <v>8.1024</v>
      </c>
      <c r="D190">
        <v>30.7153</v>
      </c>
      <c r="E190">
        <v>23.8963</v>
      </c>
      <c r="F190">
        <v>4.188</v>
      </c>
      <c r="G190">
        <v>8.51241</v>
      </c>
      <c r="H190">
        <v>87.89907</v>
      </c>
    </row>
    <row r="191" spans="2:8" ht="12">
      <c r="B191">
        <v>15.205</v>
      </c>
      <c r="C191">
        <v>8.0521</v>
      </c>
      <c r="D191">
        <v>30.7307</v>
      </c>
      <c r="E191">
        <v>23.9155</v>
      </c>
      <c r="F191">
        <v>4.6391</v>
      </c>
      <c r="G191">
        <v>8.52482</v>
      </c>
      <c r="H191">
        <v>87.93439</v>
      </c>
    </row>
    <row r="192" spans="2:8" ht="12">
      <c r="B192">
        <v>15.395</v>
      </c>
      <c r="C192">
        <v>8.0095</v>
      </c>
      <c r="D192">
        <v>30.7664</v>
      </c>
      <c r="E192">
        <v>23.9495</v>
      </c>
      <c r="F192">
        <v>5.2433</v>
      </c>
      <c r="G192">
        <v>8.53307</v>
      </c>
      <c r="H192">
        <v>87.95346</v>
      </c>
    </row>
    <row r="193" spans="2:8" ht="12">
      <c r="B193">
        <v>15.571</v>
      </c>
      <c r="C193">
        <v>7.9825</v>
      </c>
      <c r="D193">
        <v>30.7969</v>
      </c>
      <c r="E193">
        <v>23.9772</v>
      </c>
      <c r="F193">
        <v>4.7934</v>
      </c>
      <c r="G193">
        <v>8.53799</v>
      </c>
      <c r="H193">
        <v>87.96695</v>
      </c>
    </row>
    <row r="194" spans="2:8" ht="12">
      <c r="B194">
        <v>15.724</v>
      </c>
      <c r="C194">
        <v>7.9778</v>
      </c>
      <c r="D194">
        <v>30.8567</v>
      </c>
      <c r="E194">
        <v>24.0247</v>
      </c>
      <c r="F194">
        <v>4.6403</v>
      </c>
      <c r="G194">
        <v>8.5367</v>
      </c>
      <c r="H194">
        <v>87.978</v>
      </c>
    </row>
    <row r="195" spans="2:8" ht="12">
      <c r="B195">
        <v>15.839</v>
      </c>
      <c r="C195">
        <v>8.0035</v>
      </c>
      <c r="D195">
        <v>30.8611</v>
      </c>
      <c r="E195">
        <v>24.0246</v>
      </c>
      <c r="F195">
        <v>4.1532</v>
      </c>
      <c r="G195">
        <v>8.5283</v>
      </c>
      <c r="H195">
        <v>87.94578</v>
      </c>
    </row>
    <row r="196" spans="2:8" ht="12">
      <c r="B196">
        <v>15.903</v>
      </c>
      <c r="C196">
        <v>8.0375</v>
      </c>
      <c r="D196">
        <v>30.84</v>
      </c>
      <c r="E196">
        <v>24.0033</v>
      </c>
      <c r="F196">
        <v>4.028</v>
      </c>
      <c r="G196">
        <v>8.5254</v>
      </c>
      <c r="H196">
        <v>87.97278</v>
      </c>
    </row>
    <row r="197" spans="2:8" ht="12">
      <c r="B197">
        <v>15.914</v>
      </c>
      <c r="C197">
        <v>8.0632</v>
      </c>
      <c r="D197">
        <v>30.8144</v>
      </c>
      <c r="E197">
        <v>23.9796</v>
      </c>
      <c r="F197">
        <v>4.6333</v>
      </c>
      <c r="G197">
        <v>8.52614</v>
      </c>
      <c r="H197">
        <v>88.01773</v>
      </c>
    </row>
    <row r="198" spans="2:8" ht="12">
      <c r="B198">
        <v>15.912</v>
      </c>
      <c r="C198">
        <v>8.0766</v>
      </c>
      <c r="D198">
        <v>30.7952</v>
      </c>
      <c r="E198">
        <v>23.9626</v>
      </c>
      <c r="F198">
        <v>4.9047</v>
      </c>
      <c r="G198">
        <v>8.53137</v>
      </c>
      <c r="H198">
        <v>88.08796</v>
      </c>
    </row>
    <row r="199" spans="2:8" ht="12">
      <c r="B199">
        <v>15.908</v>
      </c>
      <c r="C199">
        <v>8.0792</v>
      </c>
      <c r="D199">
        <v>30.7854</v>
      </c>
      <c r="E199">
        <v>23.9545</v>
      </c>
      <c r="F199">
        <v>4.5521</v>
      </c>
      <c r="G199">
        <v>8.53522</v>
      </c>
      <c r="H199">
        <v>88.12743</v>
      </c>
    </row>
    <row r="200" spans="2:8" ht="12">
      <c r="B200">
        <v>15.931</v>
      </c>
      <c r="C200">
        <v>8.0757</v>
      </c>
      <c r="D200">
        <v>30.788</v>
      </c>
      <c r="E200">
        <v>23.9571</v>
      </c>
      <c r="F200">
        <v>4.9488</v>
      </c>
      <c r="G200">
        <v>8.53883</v>
      </c>
      <c r="H200">
        <v>88.15912</v>
      </c>
    </row>
    <row r="201" spans="2:8" ht="12">
      <c r="B201">
        <v>16.001</v>
      </c>
      <c r="C201">
        <v>8.0718</v>
      </c>
      <c r="D201">
        <v>30.7768</v>
      </c>
      <c r="E201">
        <v>23.9489</v>
      </c>
      <c r="F201">
        <v>4.3133</v>
      </c>
      <c r="G201">
        <v>8.54166</v>
      </c>
      <c r="H201">
        <v>88.17418</v>
      </c>
    </row>
    <row r="202" spans="2:8" ht="12">
      <c r="B202">
        <v>16.118</v>
      </c>
      <c r="C202">
        <v>8.0647</v>
      </c>
      <c r="D202">
        <v>30.7744</v>
      </c>
      <c r="E202">
        <v>23.948</v>
      </c>
      <c r="F202">
        <v>4.4014</v>
      </c>
      <c r="G202">
        <v>8.54278</v>
      </c>
      <c r="H202">
        <v>88.1698</v>
      </c>
    </row>
    <row r="203" spans="2:8" ht="12">
      <c r="B203">
        <v>16.266</v>
      </c>
      <c r="C203">
        <v>8.0579</v>
      </c>
      <c r="D203">
        <v>30.7969</v>
      </c>
      <c r="E203">
        <v>23.9666</v>
      </c>
      <c r="F203">
        <v>4.2309</v>
      </c>
      <c r="G203">
        <v>8.54415</v>
      </c>
      <c r="H203">
        <v>88.18298</v>
      </c>
    </row>
    <row r="204" spans="2:8" ht="12">
      <c r="B204">
        <v>16.417</v>
      </c>
      <c r="C204">
        <v>8.0568</v>
      </c>
      <c r="D204">
        <v>30.7022</v>
      </c>
      <c r="E204">
        <v>23.8925</v>
      </c>
      <c r="F204">
        <v>3.7311</v>
      </c>
      <c r="G204">
        <v>8.54688</v>
      </c>
      <c r="H204">
        <v>88.15526</v>
      </c>
    </row>
    <row r="205" spans="2:8" ht="12">
      <c r="B205">
        <v>16.551</v>
      </c>
      <c r="C205">
        <v>8.0118</v>
      </c>
      <c r="D205">
        <v>30.6693</v>
      </c>
      <c r="E205">
        <v>23.873</v>
      </c>
      <c r="F205">
        <v>3.3623</v>
      </c>
      <c r="G205">
        <v>8.55739</v>
      </c>
      <c r="H205">
        <v>88.15378</v>
      </c>
    </row>
    <row r="206" spans="2:8" ht="12">
      <c r="B206">
        <v>16.675</v>
      </c>
      <c r="C206">
        <v>7.9389</v>
      </c>
      <c r="D206">
        <v>30.7147</v>
      </c>
      <c r="E206">
        <v>23.9189</v>
      </c>
      <c r="F206">
        <v>4.3156</v>
      </c>
      <c r="G206">
        <v>8.56544</v>
      </c>
      <c r="H206">
        <v>88.1144</v>
      </c>
    </row>
    <row r="207" spans="2:8" ht="12">
      <c r="B207">
        <v>16.81</v>
      </c>
      <c r="C207">
        <v>7.8816</v>
      </c>
      <c r="D207">
        <v>30.769</v>
      </c>
      <c r="E207">
        <v>23.9694</v>
      </c>
      <c r="F207">
        <v>4.1613</v>
      </c>
      <c r="G207">
        <v>8.5651</v>
      </c>
      <c r="H207">
        <v>88.02569</v>
      </c>
    </row>
    <row r="208" spans="2:8" ht="12">
      <c r="B208">
        <v>16.955</v>
      </c>
      <c r="C208">
        <v>7.8508</v>
      </c>
      <c r="D208">
        <v>30.7699</v>
      </c>
      <c r="E208">
        <v>23.9744</v>
      </c>
      <c r="F208">
        <v>3.9468</v>
      </c>
      <c r="G208">
        <v>8.56378</v>
      </c>
      <c r="H208">
        <v>87.95014</v>
      </c>
    </row>
    <row r="209" spans="2:8" ht="12">
      <c r="B209">
        <v>17.102</v>
      </c>
      <c r="C209">
        <v>7.8274</v>
      </c>
      <c r="D209">
        <v>30.7842</v>
      </c>
      <c r="E209">
        <v>23.9888</v>
      </c>
      <c r="F209">
        <v>4.5463</v>
      </c>
      <c r="G209">
        <v>8.55917</v>
      </c>
      <c r="H209">
        <v>87.86329</v>
      </c>
    </row>
    <row r="210" spans="2:8" ht="12">
      <c r="B210">
        <v>17.236</v>
      </c>
      <c r="C210">
        <v>7.8091</v>
      </c>
      <c r="D210">
        <v>30.7892</v>
      </c>
      <c r="E210">
        <v>23.9953</v>
      </c>
      <c r="F210">
        <v>4.2182</v>
      </c>
      <c r="G210">
        <v>8.56482</v>
      </c>
      <c r="H210">
        <v>87.88714</v>
      </c>
    </row>
    <row r="211" spans="2:8" ht="12">
      <c r="B211">
        <v>17.288</v>
      </c>
      <c r="C211">
        <v>7.7908</v>
      </c>
      <c r="D211">
        <v>30.7729</v>
      </c>
      <c r="E211">
        <v>23.985</v>
      </c>
      <c r="F211">
        <v>4.0094</v>
      </c>
      <c r="G211">
        <v>8.5699</v>
      </c>
      <c r="H211">
        <v>87.89286</v>
      </c>
    </row>
    <row r="212" spans="2:8" ht="12">
      <c r="B212">
        <v>17.28</v>
      </c>
      <c r="C212">
        <v>7.7665</v>
      </c>
      <c r="D212">
        <v>30.8132</v>
      </c>
      <c r="E212">
        <v>24.02</v>
      </c>
      <c r="F212">
        <v>3.9677</v>
      </c>
      <c r="G212">
        <v>8.57194</v>
      </c>
      <c r="H212">
        <v>87.88731</v>
      </c>
    </row>
    <row r="213" spans="2:8" ht="12">
      <c r="B213">
        <v>17.276</v>
      </c>
      <c r="C213">
        <v>7.7593</v>
      </c>
      <c r="D213">
        <v>30.8348</v>
      </c>
      <c r="E213">
        <v>24.0379</v>
      </c>
      <c r="F213">
        <v>4.5266</v>
      </c>
      <c r="G213">
        <v>8.57494</v>
      </c>
      <c r="H213">
        <v>87.91577</v>
      </c>
    </row>
    <row r="214" spans="2:8" ht="12">
      <c r="B214">
        <v>17.313</v>
      </c>
      <c r="C214">
        <v>7.7669</v>
      </c>
      <c r="D214">
        <v>30.8368</v>
      </c>
      <c r="E214">
        <v>24.0385</v>
      </c>
      <c r="F214">
        <v>4.9836</v>
      </c>
      <c r="G214">
        <v>8.57226</v>
      </c>
      <c r="H214">
        <v>87.90491</v>
      </c>
    </row>
    <row r="215" spans="2:8" ht="12">
      <c r="B215">
        <v>17.383</v>
      </c>
      <c r="C215">
        <v>7.7762</v>
      </c>
      <c r="D215">
        <v>30.803</v>
      </c>
      <c r="E215">
        <v>24.0107</v>
      </c>
      <c r="F215">
        <v>4.4524</v>
      </c>
      <c r="G215">
        <v>8.57513</v>
      </c>
      <c r="H215">
        <v>87.93382</v>
      </c>
    </row>
    <row r="216" spans="2:8" ht="12">
      <c r="B216">
        <v>17.48</v>
      </c>
      <c r="C216">
        <v>7.7703</v>
      </c>
      <c r="D216">
        <v>30.7832</v>
      </c>
      <c r="E216">
        <v>23.996</v>
      </c>
      <c r="F216">
        <v>3.4006</v>
      </c>
      <c r="G216">
        <v>8.57981</v>
      </c>
      <c r="H216">
        <v>87.95876</v>
      </c>
    </row>
    <row r="217" spans="2:8" ht="12">
      <c r="B217">
        <v>17.592</v>
      </c>
      <c r="C217">
        <v>7.7525</v>
      </c>
      <c r="D217">
        <v>30.7776</v>
      </c>
      <c r="E217">
        <v>23.994</v>
      </c>
      <c r="F217">
        <v>3.5548</v>
      </c>
      <c r="G217">
        <v>8.58858</v>
      </c>
      <c r="H217">
        <v>88.00934</v>
      </c>
    </row>
    <row r="218" spans="2:8" ht="12">
      <c r="B218">
        <v>17.707</v>
      </c>
      <c r="C218">
        <v>7.7281</v>
      </c>
      <c r="D218">
        <v>30.7726</v>
      </c>
      <c r="E218">
        <v>23.9934</v>
      </c>
      <c r="F218">
        <v>4.0732</v>
      </c>
      <c r="G218">
        <v>8.59761</v>
      </c>
      <c r="H218">
        <v>88.04935</v>
      </c>
    </row>
    <row r="219" spans="2:8" ht="12">
      <c r="B219">
        <v>17.804</v>
      </c>
      <c r="C219">
        <v>7.701</v>
      </c>
      <c r="D219">
        <v>30.7971</v>
      </c>
      <c r="E219">
        <v>24.0164</v>
      </c>
      <c r="F219">
        <v>4.3608</v>
      </c>
      <c r="G219">
        <v>8.60551</v>
      </c>
      <c r="H219">
        <v>88.0888</v>
      </c>
    </row>
    <row r="220" spans="2:8" ht="12">
      <c r="B220">
        <v>17.868</v>
      </c>
      <c r="C220">
        <v>7.6865</v>
      </c>
      <c r="D220">
        <v>30.8253</v>
      </c>
      <c r="E220">
        <v>24.0405</v>
      </c>
      <c r="F220">
        <v>4.4223</v>
      </c>
      <c r="G220">
        <v>8.60625</v>
      </c>
      <c r="H220">
        <v>88.08288</v>
      </c>
    </row>
    <row r="221" spans="2:8" ht="12">
      <c r="B221">
        <v>17.922</v>
      </c>
      <c r="C221">
        <v>7.6852</v>
      </c>
      <c r="D221">
        <v>30.8224</v>
      </c>
      <c r="E221">
        <v>24.0384</v>
      </c>
      <c r="F221">
        <v>3.9897</v>
      </c>
      <c r="G221">
        <v>8.60599</v>
      </c>
      <c r="H221">
        <v>88.07603</v>
      </c>
    </row>
    <row r="222" spans="2:8" ht="12">
      <c r="B222">
        <v>18.016</v>
      </c>
      <c r="C222">
        <v>7.6858</v>
      </c>
      <c r="D222">
        <v>30.8234</v>
      </c>
      <c r="E222">
        <v>24.0392</v>
      </c>
      <c r="F222">
        <v>3.3229</v>
      </c>
      <c r="G222">
        <v>8.60569</v>
      </c>
      <c r="H222">
        <v>88.07477</v>
      </c>
    </row>
    <row r="223" spans="2:8" ht="12">
      <c r="B223">
        <v>18.158</v>
      </c>
      <c r="C223">
        <v>7.688</v>
      </c>
      <c r="D223">
        <v>30.8205</v>
      </c>
      <c r="E223">
        <v>24.0365</v>
      </c>
      <c r="F223">
        <v>3.2962</v>
      </c>
      <c r="G223">
        <v>8.60777</v>
      </c>
      <c r="H223">
        <v>88.09879</v>
      </c>
    </row>
    <row r="224" spans="2:8" ht="12">
      <c r="B224">
        <v>18.307</v>
      </c>
      <c r="C224">
        <v>7.6888</v>
      </c>
      <c r="D224">
        <v>30.8292</v>
      </c>
      <c r="E224">
        <v>24.0433</v>
      </c>
      <c r="F224">
        <v>3.8146</v>
      </c>
      <c r="G224">
        <v>8.60874</v>
      </c>
      <c r="H224">
        <v>88.11537</v>
      </c>
    </row>
    <row r="225" spans="2:8" ht="12">
      <c r="B225">
        <v>18.415</v>
      </c>
      <c r="C225">
        <v>7.6956</v>
      </c>
      <c r="D225">
        <v>30.8405</v>
      </c>
      <c r="E225">
        <v>24.0512</v>
      </c>
      <c r="F225">
        <v>3.4678</v>
      </c>
      <c r="G225">
        <v>8.61127</v>
      </c>
      <c r="H225">
        <v>88.16159</v>
      </c>
    </row>
    <row r="226" spans="2:8" ht="12">
      <c r="B226">
        <v>18.464</v>
      </c>
      <c r="C226">
        <v>7.7076</v>
      </c>
      <c r="D226">
        <v>30.8249</v>
      </c>
      <c r="E226">
        <v>24.0373</v>
      </c>
      <c r="F226">
        <v>3.7728</v>
      </c>
      <c r="G226">
        <v>8.61522</v>
      </c>
      <c r="H226">
        <v>88.21755</v>
      </c>
    </row>
    <row r="227" spans="2:8" ht="12">
      <c r="B227">
        <v>18.471</v>
      </c>
      <c r="C227">
        <v>7.7133</v>
      </c>
      <c r="D227">
        <v>30.8279</v>
      </c>
      <c r="E227">
        <v>24.0389</v>
      </c>
      <c r="F227">
        <v>3.6302</v>
      </c>
      <c r="G227">
        <v>8.61926</v>
      </c>
      <c r="H227">
        <v>88.27223</v>
      </c>
    </row>
    <row r="228" spans="2:8" ht="12">
      <c r="B228">
        <v>18.489</v>
      </c>
      <c r="C228">
        <v>7.7189</v>
      </c>
      <c r="D228">
        <v>30.8265</v>
      </c>
      <c r="E228">
        <v>24.037</v>
      </c>
      <c r="F228">
        <v>3.7033</v>
      </c>
      <c r="G228">
        <v>8.62356</v>
      </c>
      <c r="H228">
        <v>88.32703</v>
      </c>
    </row>
    <row r="229" spans="2:8" ht="12">
      <c r="B229">
        <v>18.578</v>
      </c>
      <c r="C229">
        <v>7.7251</v>
      </c>
      <c r="D229">
        <v>30.8</v>
      </c>
      <c r="E229">
        <v>24.0154</v>
      </c>
      <c r="F229">
        <v>3.1362</v>
      </c>
      <c r="G229">
        <v>8.6235</v>
      </c>
      <c r="H229">
        <v>88.32397</v>
      </c>
    </row>
    <row r="230" spans="2:8" ht="12">
      <c r="B230">
        <v>18.713</v>
      </c>
      <c r="C230">
        <v>7.7211</v>
      </c>
      <c r="D230">
        <v>30.7982</v>
      </c>
      <c r="E230">
        <v>24.0145</v>
      </c>
      <c r="F230">
        <v>2.9843</v>
      </c>
      <c r="G230">
        <v>8.62427</v>
      </c>
      <c r="H230">
        <v>88.32265</v>
      </c>
    </row>
    <row r="231" spans="2:8" ht="12">
      <c r="B231">
        <v>18.866</v>
      </c>
      <c r="C231">
        <v>7.7136</v>
      </c>
      <c r="D231">
        <v>30.802</v>
      </c>
      <c r="E231">
        <v>24.0185</v>
      </c>
      <c r="F231">
        <v>4.1439</v>
      </c>
      <c r="G231">
        <v>8.62541</v>
      </c>
      <c r="H231">
        <v>88.3211</v>
      </c>
    </row>
    <row r="232" spans="2:8" ht="12">
      <c r="B232">
        <v>19.005</v>
      </c>
      <c r="C232">
        <v>7.7067</v>
      </c>
      <c r="D232">
        <v>30.8085</v>
      </c>
      <c r="E232">
        <v>24.0246</v>
      </c>
      <c r="F232">
        <v>3.825</v>
      </c>
      <c r="G232">
        <v>8.62674</v>
      </c>
      <c r="H232">
        <v>88.32437</v>
      </c>
    </row>
    <row r="233" spans="2:8" ht="12">
      <c r="B233">
        <v>19.121</v>
      </c>
      <c r="C233">
        <v>7.7043</v>
      </c>
      <c r="D233">
        <v>30.8341</v>
      </c>
      <c r="E233">
        <v>24.045</v>
      </c>
      <c r="F233">
        <v>3.6777</v>
      </c>
      <c r="G233">
        <v>8.62638</v>
      </c>
      <c r="H233">
        <v>88.33036</v>
      </c>
    </row>
    <row r="234" spans="2:8" ht="12">
      <c r="B234">
        <v>19.226</v>
      </c>
      <c r="C234">
        <v>7.7152</v>
      </c>
      <c r="D234">
        <v>30.8352</v>
      </c>
      <c r="E234">
        <v>24.0443</v>
      </c>
      <c r="F234">
        <v>3.912</v>
      </c>
      <c r="G234">
        <v>8.62034</v>
      </c>
      <c r="H234">
        <v>88.29133</v>
      </c>
    </row>
    <row r="235" spans="2:8" ht="12">
      <c r="B235">
        <v>19.336</v>
      </c>
      <c r="C235">
        <v>7.7293</v>
      </c>
      <c r="D235">
        <v>30.8223</v>
      </c>
      <c r="E235">
        <v>24.0323</v>
      </c>
      <c r="F235">
        <v>3.7149</v>
      </c>
      <c r="G235">
        <v>8.61758</v>
      </c>
      <c r="H235">
        <v>88.28461</v>
      </c>
    </row>
    <row r="236" spans="2:8" ht="12">
      <c r="B236">
        <v>19.478</v>
      </c>
      <c r="C236">
        <v>7.7388</v>
      </c>
      <c r="D236">
        <v>30.8112</v>
      </c>
      <c r="E236">
        <v>24.0223</v>
      </c>
      <c r="F236">
        <v>3.2092</v>
      </c>
      <c r="G236">
        <v>8.61612</v>
      </c>
      <c r="H236">
        <v>88.28258</v>
      </c>
    </row>
    <row r="237" spans="2:8" ht="12">
      <c r="B237">
        <v>19.63</v>
      </c>
      <c r="C237">
        <v>7.7426</v>
      </c>
      <c r="D237">
        <v>30.8073</v>
      </c>
      <c r="E237">
        <v>24.0187</v>
      </c>
      <c r="F237">
        <v>3.5954</v>
      </c>
      <c r="G237">
        <v>8.61556</v>
      </c>
      <c r="H237">
        <v>88.28242</v>
      </c>
    </row>
    <row r="238" spans="2:8" ht="12">
      <c r="B238">
        <v>19.767</v>
      </c>
      <c r="C238">
        <v>7.7439</v>
      </c>
      <c r="D238">
        <v>30.8109</v>
      </c>
      <c r="E238">
        <v>24.0213</v>
      </c>
      <c r="F238">
        <v>3.1454</v>
      </c>
      <c r="G238">
        <v>8.62078</v>
      </c>
      <c r="H238">
        <v>88.34058</v>
      </c>
    </row>
    <row r="239" spans="2:8" ht="12">
      <c r="B239">
        <v>19.878</v>
      </c>
      <c r="C239">
        <v>7.7475</v>
      </c>
      <c r="D239">
        <v>30.8222</v>
      </c>
      <c r="E239">
        <v>24.0298</v>
      </c>
      <c r="F239">
        <v>3.5757</v>
      </c>
      <c r="G239">
        <v>8.61387</v>
      </c>
      <c r="H239">
        <v>88.28356</v>
      </c>
    </row>
    <row r="240" spans="2:8" ht="12">
      <c r="B240">
        <v>19.998</v>
      </c>
      <c r="C240">
        <v>7.7567</v>
      </c>
      <c r="D240">
        <v>30.8178</v>
      </c>
      <c r="E240">
        <v>24.025</v>
      </c>
      <c r="F240">
        <v>3.5212</v>
      </c>
      <c r="G240">
        <v>8.6123</v>
      </c>
      <c r="H240">
        <v>88.28369</v>
      </c>
    </row>
    <row r="241" spans="2:8" ht="12">
      <c r="B241">
        <v>20.115</v>
      </c>
      <c r="C241">
        <v>7.7661</v>
      </c>
      <c r="D241">
        <v>30.8156</v>
      </c>
      <c r="E241">
        <v>24.022</v>
      </c>
      <c r="F241">
        <v>4.6113</v>
      </c>
      <c r="G241">
        <v>8.61127</v>
      </c>
      <c r="H241">
        <v>88.29116</v>
      </c>
    </row>
    <row r="242" spans="2:8" ht="12">
      <c r="B242">
        <v>20.203</v>
      </c>
      <c r="C242">
        <v>7.7745</v>
      </c>
      <c r="D242">
        <v>30.8156</v>
      </c>
      <c r="E242">
        <v>24.0208</v>
      </c>
      <c r="F242">
        <v>4.239</v>
      </c>
      <c r="G242">
        <v>8.60861</v>
      </c>
      <c r="H242">
        <v>88.28101</v>
      </c>
    </row>
    <row r="243" spans="2:8" ht="12">
      <c r="B243">
        <v>20.294</v>
      </c>
      <c r="C243">
        <v>7.7824</v>
      </c>
      <c r="D243">
        <v>30.8032</v>
      </c>
      <c r="E243">
        <v>24.0099</v>
      </c>
      <c r="F243">
        <v>3.7786</v>
      </c>
      <c r="G243">
        <v>8.60984</v>
      </c>
      <c r="H243">
        <v>88.30269</v>
      </c>
    </row>
    <row r="244" spans="2:8" ht="12">
      <c r="B244">
        <v>20.397</v>
      </c>
      <c r="C244">
        <v>7.7861</v>
      </c>
      <c r="D244">
        <v>30.8017</v>
      </c>
      <c r="E244">
        <v>24.0083</v>
      </c>
      <c r="F244">
        <v>3.5061</v>
      </c>
      <c r="G244">
        <v>8.60935</v>
      </c>
      <c r="H244">
        <v>88.30438</v>
      </c>
    </row>
    <row r="245" spans="2:8" ht="12">
      <c r="B245">
        <v>20.503</v>
      </c>
      <c r="C245">
        <v>7.7876</v>
      </c>
      <c r="D245">
        <v>30.7876</v>
      </c>
      <c r="E245">
        <v>23.997</v>
      </c>
      <c r="F245">
        <v>3.6174</v>
      </c>
      <c r="G245">
        <v>8.60617</v>
      </c>
      <c r="H245">
        <v>88.26663</v>
      </c>
    </row>
    <row r="246" spans="2:8" ht="12">
      <c r="B246">
        <v>20.617</v>
      </c>
      <c r="C246">
        <v>7.7843</v>
      </c>
      <c r="D246">
        <v>30.8121</v>
      </c>
      <c r="E246">
        <v>24.0167</v>
      </c>
      <c r="F246">
        <v>3.6835</v>
      </c>
      <c r="G246">
        <v>8.60698</v>
      </c>
      <c r="H246">
        <v>88.2823</v>
      </c>
    </row>
    <row r="247" spans="2:8" ht="12">
      <c r="B247">
        <v>20.709</v>
      </c>
      <c r="C247">
        <v>7.7892</v>
      </c>
      <c r="D247">
        <v>30.8027</v>
      </c>
      <c r="E247">
        <v>24.0087</v>
      </c>
      <c r="F247">
        <v>3.6082</v>
      </c>
      <c r="G247">
        <v>8.60097</v>
      </c>
      <c r="H247">
        <v>88.22519</v>
      </c>
    </row>
    <row r="248" spans="2:8" ht="12">
      <c r="B248">
        <v>20.782</v>
      </c>
      <c r="C248">
        <v>7.7922</v>
      </c>
      <c r="D248">
        <v>30.7937</v>
      </c>
      <c r="E248">
        <v>24.0011</v>
      </c>
      <c r="F248">
        <v>4.0372</v>
      </c>
      <c r="G248">
        <v>8.60196</v>
      </c>
      <c r="H248">
        <v>88.23624</v>
      </c>
    </row>
    <row r="249" spans="2:8" ht="12">
      <c r="B249">
        <v>20.881</v>
      </c>
      <c r="C249">
        <v>7.7912</v>
      </c>
      <c r="D249">
        <v>30.8078</v>
      </c>
      <c r="E249">
        <v>24.0124</v>
      </c>
      <c r="F249">
        <v>3.6893</v>
      </c>
      <c r="G249">
        <v>8.59955</v>
      </c>
      <c r="H249">
        <v>88.21771</v>
      </c>
    </row>
    <row r="250" spans="2:8" ht="12">
      <c r="B250">
        <v>20.998</v>
      </c>
      <c r="C250">
        <v>7.7961</v>
      </c>
      <c r="D250">
        <v>30.8031</v>
      </c>
      <c r="E250">
        <v>24.008</v>
      </c>
      <c r="F250">
        <v>3.556</v>
      </c>
      <c r="G250">
        <v>8.60024</v>
      </c>
      <c r="H250">
        <v>88.23197</v>
      </c>
    </row>
    <row r="251" spans="2:8" ht="12">
      <c r="B251">
        <v>21.127</v>
      </c>
      <c r="C251">
        <v>7.8011</v>
      </c>
      <c r="D251">
        <v>30.7866</v>
      </c>
      <c r="E251">
        <v>23.9944</v>
      </c>
      <c r="F251">
        <v>3.447</v>
      </c>
      <c r="G251">
        <v>8.59894</v>
      </c>
      <c r="H251">
        <v>88.21943</v>
      </c>
    </row>
    <row r="252" spans="2:8" ht="12">
      <c r="B252">
        <v>21.271</v>
      </c>
      <c r="C252">
        <v>7.7958</v>
      </c>
      <c r="D252">
        <v>30.7445</v>
      </c>
      <c r="E252">
        <v>23.962</v>
      </c>
      <c r="F252">
        <v>4.3075</v>
      </c>
      <c r="G252">
        <v>8.60244</v>
      </c>
      <c r="H252">
        <v>88.2205</v>
      </c>
    </row>
    <row r="253" spans="2:8" ht="12">
      <c r="B253">
        <v>21.429</v>
      </c>
      <c r="C253">
        <v>7.7708</v>
      </c>
      <c r="D253">
        <v>30.7639</v>
      </c>
      <c r="E253">
        <v>23.9807</v>
      </c>
      <c r="F253">
        <v>4.1358</v>
      </c>
      <c r="G253">
        <v>8.60739</v>
      </c>
      <c r="H253">
        <v>88.23158</v>
      </c>
    </row>
    <row r="254" spans="2:8" ht="12">
      <c r="B254">
        <v>21.51</v>
      </c>
      <c r="C254">
        <v>7.748</v>
      </c>
      <c r="D254">
        <v>30.7692</v>
      </c>
      <c r="E254">
        <v>23.988</v>
      </c>
      <c r="F254">
        <v>3.1791</v>
      </c>
      <c r="G254">
        <v>8.60762</v>
      </c>
      <c r="H254">
        <v>88.19052</v>
      </c>
    </row>
    <row r="255" spans="2:8" ht="12">
      <c r="B255">
        <v>21.541</v>
      </c>
      <c r="C255">
        <v>7.7276</v>
      </c>
      <c r="D255">
        <v>30.7855</v>
      </c>
      <c r="E255">
        <v>24.0037</v>
      </c>
      <c r="F255">
        <v>3.2858</v>
      </c>
      <c r="G255">
        <v>8.6065</v>
      </c>
      <c r="H255">
        <v>88.14671</v>
      </c>
    </row>
    <row r="256" spans="2:8" ht="12">
      <c r="B256">
        <v>21.548</v>
      </c>
      <c r="C256">
        <v>7.7149</v>
      </c>
      <c r="D256">
        <v>30.8031</v>
      </c>
      <c r="E256">
        <v>24.0192</v>
      </c>
      <c r="F256">
        <v>3.745</v>
      </c>
      <c r="G256">
        <v>8.60432</v>
      </c>
      <c r="H256">
        <v>88.10848</v>
      </c>
    </row>
    <row r="257" spans="2:8" ht="12">
      <c r="B257">
        <v>21.55</v>
      </c>
      <c r="C257">
        <v>7.7117</v>
      </c>
      <c r="D257">
        <v>30.8119</v>
      </c>
      <c r="E257">
        <v>24.0266</v>
      </c>
      <c r="F257">
        <v>3.3403</v>
      </c>
      <c r="G257">
        <v>8.59917</v>
      </c>
      <c r="H257">
        <v>88.05419</v>
      </c>
    </row>
    <row r="258" spans="2:8" ht="12">
      <c r="B258">
        <v>21.556</v>
      </c>
      <c r="C258">
        <v>7.7143</v>
      </c>
      <c r="D258">
        <v>30.8138</v>
      </c>
      <c r="E258">
        <v>24.0277</v>
      </c>
      <c r="F258">
        <v>3.2046</v>
      </c>
      <c r="G258">
        <v>8.5938</v>
      </c>
      <c r="H258">
        <v>88.00557</v>
      </c>
    </row>
    <row r="259" spans="2:8" ht="12">
      <c r="B259">
        <v>21.563</v>
      </c>
      <c r="C259">
        <v>7.7188</v>
      </c>
      <c r="D259">
        <v>30.8083</v>
      </c>
      <c r="E259">
        <v>24.0227</v>
      </c>
      <c r="F259">
        <v>3.1246</v>
      </c>
      <c r="G259">
        <v>8.59279</v>
      </c>
      <c r="H259">
        <v>88.00131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L38"/>
  <sheetViews>
    <sheetView workbookViewId="0" topLeftCell="A1">
      <selection activeCell="A1" sqref="A1"/>
    </sheetView>
  </sheetViews>
  <sheetFormatPr defaultColWidth="9.140625" defaultRowHeight="12.75"/>
  <cols>
    <col min="1" max="1" width="16.421875" style="8" customWidth="1"/>
    <col min="2" max="2" width="21.421875" style="8" customWidth="1"/>
    <col min="3" max="3" width="11.28125" style="8" customWidth="1"/>
    <col min="4" max="4" width="10.421875" style="8" customWidth="1"/>
    <col min="5" max="5" width="11.00390625" style="8" customWidth="1"/>
    <col min="6" max="21" width="13.28125" style="8" customWidth="1"/>
    <col min="22" max="16384" width="8.8515625" style="8" customWidth="1"/>
  </cols>
  <sheetData>
    <row r="1" spans="1:38" ht="15" customHeight="1">
      <c r="A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21" s="7" customFormat="1" ht="14.25" customHeight="1">
      <c r="A2" s="7" t="s">
        <v>109</v>
      </c>
      <c r="F2" s="7" t="s">
        <v>75</v>
      </c>
      <c r="G2" s="7" t="s">
        <v>75</v>
      </c>
      <c r="H2" s="7" t="s">
        <v>86</v>
      </c>
      <c r="I2" s="7" t="s">
        <v>110</v>
      </c>
      <c r="J2" s="7" t="s">
        <v>86</v>
      </c>
      <c r="K2" s="7" t="s">
        <v>89</v>
      </c>
      <c r="L2" s="7" t="s">
        <v>89</v>
      </c>
      <c r="M2" s="7" t="s">
        <v>92</v>
      </c>
      <c r="N2" s="7" t="s">
        <v>92</v>
      </c>
      <c r="O2" s="7" t="s">
        <v>95</v>
      </c>
      <c r="P2" s="7" t="s">
        <v>95</v>
      </c>
      <c r="Q2" s="7" t="s">
        <v>97</v>
      </c>
      <c r="R2" s="7" t="s">
        <v>97</v>
      </c>
      <c r="S2" s="7" t="s">
        <v>99</v>
      </c>
      <c r="T2" s="7" t="s">
        <v>99</v>
      </c>
      <c r="U2" s="7" t="s">
        <v>208</v>
      </c>
    </row>
    <row r="3" spans="1:38" ht="14.25" customHeight="1">
      <c r="A3" s="7" t="s">
        <v>111</v>
      </c>
      <c r="F3" s="7">
        <v>1</v>
      </c>
      <c r="G3" s="7">
        <v>10</v>
      </c>
      <c r="H3" s="7">
        <v>1</v>
      </c>
      <c r="I3" s="7">
        <v>1</v>
      </c>
      <c r="J3" s="7">
        <v>10</v>
      </c>
      <c r="K3" s="7">
        <v>1</v>
      </c>
      <c r="L3" s="7">
        <v>10</v>
      </c>
      <c r="M3" s="7">
        <v>1</v>
      </c>
      <c r="N3" s="7">
        <v>10</v>
      </c>
      <c r="O3" s="7">
        <v>1</v>
      </c>
      <c r="P3" s="7">
        <v>10</v>
      </c>
      <c r="Q3" s="7">
        <v>1</v>
      </c>
      <c r="R3" s="7">
        <v>10</v>
      </c>
      <c r="S3" s="7">
        <v>1</v>
      </c>
      <c r="T3" s="7">
        <v>10</v>
      </c>
      <c r="U3" s="7">
        <v>10</v>
      </c>
      <c r="V3" s="7"/>
      <c r="W3" s="7"/>
      <c r="X3" s="7"/>
      <c r="Y3" s="7"/>
      <c r="Z3" s="7"/>
      <c r="AA3" s="7"/>
      <c r="AB3" s="7"/>
      <c r="AC3" s="7"/>
      <c r="AD3" s="7"/>
      <c r="AE3" s="7"/>
      <c r="AF3" s="7"/>
      <c r="AG3" s="7"/>
      <c r="AH3" s="7"/>
      <c r="AI3" s="7"/>
      <c r="AJ3" s="7"/>
      <c r="AK3" s="7"/>
      <c r="AL3" s="7"/>
    </row>
    <row r="4" spans="1:21" s="10" customFormat="1" ht="12.75" customHeight="1">
      <c r="A4" s="9" t="s">
        <v>112</v>
      </c>
      <c r="F4" s="10">
        <v>38190</v>
      </c>
      <c r="G4" s="10">
        <v>38190</v>
      </c>
      <c r="H4" s="10">
        <v>38190</v>
      </c>
      <c r="I4" s="10">
        <v>38190</v>
      </c>
      <c r="J4" s="10">
        <v>38190</v>
      </c>
      <c r="K4" s="10">
        <v>38190</v>
      </c>
      <c r="L4" s="10">
        <v>38190</v>
      </c>
      <c r="M4" s="10">
        <v>38190</v>
      </c>
      <c r="N4" s="10">
        <v>38190</v>
      </c>
      <c r="O4" s="10">
        <v>38190</v>
      </c>
      <c r="P4" s="10">
        <v>38190</v>
      </c>
      <c r="Q4" s="10">
        <v>38190</v>
      </c>
      <c r="R4" s="10">
        <v>38190</v>
      </c>
      <c r="S4" s="10">
        <v>38190</v>
      </c>
      <c r="T4" s="10">
        <v>38190</v>
      </c>
      <c r="U4" s="10">
        <v>38190</v>
      </c>
    </row>
    <row r="5" spans="1:21" ht="12.75" customHeight="1">
      <c r="A5" s="7" t="s">
        <v>113</v>
      </c>
      <c r="F5" s="8" t="s">
        <v>114</v>
      </c>
      <c r="G5" s="8" t="s">
        <v>114</v>
      </c>
      <c r="H5" s="8" t="s">
        <v>115</v>
      </c>
      <c r="I5" s="8" t="s">
        <v>115</v>
      </c>
      <c r="J5" s="8" t="s">
        <v>115</v>
      </c>
      <c r="K5" s="8" t="s">
        <v>116</v>
      </c>
      <c r="L5" s="8" t="s">
        <v>116</v>
      </c>
      <c r="M5" s="8" t="s">
        <v>117</v>
      </c>
      <c r="N5" s="8" t="s">
        <v>117</v>
      </c>
      <c r="O5" s="8" t="s">
        <v>118</v>
      </c>
      <c r="P5" s="8" t="s">
        <v>118</v>
      </c>
      <c r="Q5" s="8" t="s">
        <v>119</v>
      </c>
      <c r="R5" s="8" t="s">
        <v>119</v>
      </c>
      <c r="S5" s="8" t="s">
        <v>120</v>
      </c>
      <c r="T5" s="8" t="s">
        <v>120</v>
      </c>
      <c r="U5" s="8" t="s">
        <v>120</v>
      </c>
    </row>
    <row r="6" spans="2:5" ht="12.75" customHeight="1">
      <c r="B6" s="8" t="s">
        <v>121</v>
      </c>
      <c r="C6" s="8" t="s">
        <v>122</v>
      </c>
      <c r="D6" s="8" t="s">
        <v>123</v>
      </c>
      <c r="E6" s="8" t="s">
        <v>124</v>
      </c>
    </row>
    <row r="7" ht="12" customHeight="1"/>
    <row r="8" spans="1:21" ht="17.25" customHeight="1">
      <c r="A8" s="8" t="s">
        <v>125</v>
      </c>
      <c r="B8" s="8" t="s">
        <v>126</v>
      </c>
      <c r="C8" s="8" t="s">
        <v>127</v>
      </c>
      <c r="D8" s="8">
        <v>0.05</v>
      </c>
      <c r="E8" s="8" t="s">
        <v>128</v>
      </c>
      <c r="F8" s="8" t="s">
        <v>129</v>
      </c>
      <c r="G8" s="8" t="s">
        <v>129</v>
      </c>
      <c r="H8" s="8" t="s">
        <v>129</v>
      </c>
      <c r="I8" s="8" t="s">
        <v>129</v>
      </c>
      <c r="J8" s="8" t="s">
        <v>129</v>
      </c>
      <c r="K8" s="8">
        <v>0.11</v>
      </c>
      <c r="L8" s="8">
        <v>0.07</v>
      </c>
      <c r="M8" s="8" t="s">
        <v>129</v>
      </c>
      <c r="N8" s="8">
        <v>0.14</v>
      </c>
      <c r="O8" s="8" t="s">
        <v>129</v>
      </c>
      <c r="P8" s="8" t="s">
        <v>129</v>
      </c>
      <c r="Q8" s="8" t="s">
        <v>129</v>
      </c>
      <c r="R8" s="8" t="s">
        <v>129</v>
      </c>
      <c r="S8" s="8" t="s">
        <v>129</v>
      </c>
      <c r="T8" s="8">
        <v>0.06</v>
      </c>
      <c r="U8" s="8" t="s">
        <v>129</v>
      </c>
    </row>
    <row r="9" spans="1:21" ht="12" customHeight="1">
      <c r="A9" s="8" t="s">
        <v>130</v>
      </c>
      <c r="B9" s="8" t="s">
        <v>131</v>
      </c>
      <c r="C9" s="8" t="s">
        <v>132</v>
      </c>
      <c r="D9" s="8">
        <v>0.5</v>
      </c>
      <c r="E9" s="8" t="s">
        <v>128</v>
      </c>
      <c r="F9" s="8" t="s">
        <v>133</v>
      </c>
      <c r="G9" s="8" t="s">
        <v>133</v>
      </c>
      <c r="H9" s="8">
        <v>2.8</v>
      </c>
      <c r="I9" s="8">
        <v>1.2</v>
      </c>
      <c r="J9" s="8">
        <v>1.8</v>
      </c>
      <c r="K9" s="8">
        <v>2.4</v>
      </c>
      <c r="L9" s="8">
        <v>1.6</v>
      </c>
      <c r="M9" s="8">
        <v>1.2</v>
      </c>
      <c r="N9" s="8">
        <v>2</v>
      </c>
      <c r="O9" s="8">
        <v>1.6</v>
      </c>
      <c r="P9" s="8" t="s">
        <v>133</v>
      </c>
      <c r="Q9" s="8">
        <v>2.6</v>
      </c>
      <c r="R9" s="8">
        <v>3</v>
      </c>
      <c r="S9" s="8">
        <v>2</v>
      </c>
      <c r="T9" s="8" t="s">
        <v>134</v>
      </c>
      <c r="U9" s="8" t="s">
        <v>21</v>
      </c>
    </row>
    <row r="10" spans="1:21" ht="12" customHeight="1">
      <c r="A10" s="8" t="s">
        <v>135</v>
      </c>
      <c r="B10" s="8" t="s">
        <v>136</v>
      </c>
      <c r="C10" s="8" t="s">
        <v>137</v>
      </c>
      <c r="D10" s="8">
        <v>100</v>
      </c>
      <c r="E10" s="8" t="s">
        <v>138</v>
      </c>
      <c r="F10" s="8" t="s">
        <v>139</v>
      </c>
      <c r="G10" s="8" t="s">
        <v>139</v>
      </c>
      <c r="H10" s="8" t="s">
        <v>139</v>
      </c>
      <c r="I10" s="8" t="s">
        <v>139</v>
      </c>
      <c r="J10" s="8" t="s">
        <v>139</v>
      </c>
      <c r="K10" s="8" t="s">
        <v>139</v>
      </c>
      <c r="L10" s="8" t="s">
        <v>139</v>
      </c>
      <c r="M10" s="8" t="s">
        <v>139</v>
      </c>
      <c r="N10" s="8" t="s">
        <v>139</v>
      </c>
      <c r="O10" s="8" t="s">
        <v>139</v>
      </c>
      <c r="P10" s="8" t="s">
        <v>139</v>
      </c>
      <c r="Q10" s="8" t="s">
        <v>139</v>
      </c>
      <c r="R10" s="8" t="s">
        <v>139</v>
      </c>
      <c r="S10" s="8" t="s">
        <v>139</v>
      </c>
      <c r="T10" s="8" t="s">
        <v>139</v>
      </c>
      <c r="U10" s="8" t="s">
        <v>139</v>
      </c>
    </row>
    <row r="11" spans="1:21" ht="12" customHeight="1">
      <c r="A11" s="8" t="s">
        <v>140</v>
      </c>
      <c r="B11" s="8" t="s">
        <v>141</v>
      </c>
      <c r="C11" s="8" t="s">
        <v>137</v>
      </c>
      <c r="D11" s="8">
        <v>20</v>
      </c>
      <c r="E11" s="8" t="s">
        <v>138</v>
      </c>
      <c r="F11" s="8" t="s">
        <v>142</v>
      </c>
      <c r="G11" s="8" t="s">
        <v>142</v>
      </c>
      <c r="H11" s="8" t="s">
        <v>142</v>
      </c>
      <c r="I11" s="8" t="s">
        <v>142</v>
      </c>
      <c r="J11" s="8" t="s">
        <v>142</v>
      </c>
      <c r="K11" s="8" t="s">
        <v>142</v>
      </c>
      <c r="L11" s="8" t="s">
        <v>142</v>
      </c>
      <c r="M11" s="8" t="s">
        <v>142</v>
      </c>
      <c r="N11" s="8" t="s">
        <v>142</v>
      </c>
      <c r="O11" s="8" t="s">
        <v>142</v>
      </c>
      <c r="P11" s="8" t="s">
        <v>142</v>
      </c>
      <c r="Q11" s="8" t="s">
        <v>142</v>
      </c>
      <c r="R11" s="8" t="s">
        <v>142</v>
      </c>
      <c r="S11" s="8" t="s">
        <v>142</v>
      </c>
      <c r="T11" s="8" t="s">
        <v>142</v>
      </c>
      <c r="U11" s="8" t="s">
        <v>142</v>
      </c>
    </row>
    <row r="12" spans="1:21" ht="12" customHeight="1">
      <c r="A12" s="8" t="s">
        <v>143</v>
      </c>
      <c r="B12" s="8" t="s">
        <v>144</v>
      </c>
      <c r="C12" s="8" t="s">
        <v>137</v>
      </c>
      <c r="D12" s="8">
        <v>20</v>
      </c>
      <c r="E12" s="8" t="s">
        <v>138</v>
      </c>
      <c r="F12" s="8" t="s">
        <v>142</v>
      </c>
      <c r="G12" s="8" t="s">
        <v>142</v>
      </c>
      <c r="H12" s="8" t="s">
        <v>142</v>
      </c>
      <c r="I12" s="8" t="s">
        <v>142</v>
      </c>
      <c r="J12" s="8" t="s">
        <v>142</v>
      </c>
      <c r="K12" s="8" t="s">
        <v>142</v>
      </c>
      <c r="L12" s="8" t="s">
        <v>142</v>
      </c>
      <c r="M12" s="8" t="s">
        <v>142</v>
      </c>
      <c r="N12" s="8" t="s">
        <v>142</v>
      </c>
      <c r="O12" s="8" t="s">
        <v>142</v>
      </c>
      <c r="P12" s="8" t="s">
        <v>142</v>
      </c>
      <c r="Q12" s="8" t="s">
        <v>142</v>
      </c>
      <c r="R12" s="8" t="s">
        <v>142</v>
      </c>
      <c r="S12" s="8" t="s">
        <v>142</v>
      </c>
      <c r="T12" s="8" t="s">
        <v>142</v>
      </c>
      <c r="U12" s="8" t="s">
        <v>142</v>
      </c>
    </row>
    <row r="13" spans="1:21" ht="12" customHeight="1">
      <c r="A13" s="8" t="s">
        <v>145</v>
      </c>
      <c r="B13" s="8" t="s">
        <v>146</v>
      </c>
      <c r="C13" s="8" t="s">
        <v>137</v>
      </c>
      <c r="D13" s="8">
        <v>50</v>
      </c>
      <c r="E13" s="8" t="s">
        <v>138</v>
      </c>
      <c r="F13" s="8" t="s">
        <v>147</v>
      </c>
      <c r="G13" s="8" t="s">
        <v>147</v>
      </c>
      <c r="H13" s="8" t="s">
        <v>147</v>
      </c>
      <c r="I13" s="8" t="s">
        <v>147</v>
      </c>
      <c r="J13" s="8" t="s">
        <v>147</v>
      </c>
      <c r="K13" s="8" t="s">
        <v>147</v>
      </c>
      <c r="L13" s="8" t="s">
        <v>147</v>
      </c>
      <c r="M13" s="8" t="s">
        <v>147</v>
      </c>
      <c r="N13" s="8" t="s">
        <v>147</v>
      </c>
      <c r="O13" s="8" t="s">
        <v>147</v>
      </c>
      <c r="P13" s="8" t="s">
        <v>147</v>
      </c>
      <c r="Q13" s="8" t="s">
        <v>147</v>
      </c>
      <c r="R13" s="8" t="s">
        <v>147</v>
      </c>
      <c r="S13" s="8" t="s">
        <v>147</v>
      </c>
      <c r="T13" s="8" t="s">
        <v>147</v>
      </c>
      <c r="U13" s="8" t="s">
        <v>147</v>
      </c>
    </row>
    <row r="14" spans="1:21" ht="12" customHeight="1">
      <c r="A14" s="8" t="s">
        <v>148</v>
      </c>
      <c r="B14" s="8" t="s">
        <v>149</v>
      </c>
      <c r="C14" s="8" t="s">
        <v>137</v>
      </c>
      <c r="D14" s="8">
        <v>20</v>
      </c>
      <c r="E14" s="8" t="s">
        <v>138</v>
      </c>
      <c r="F14" s="8" t="s">
        <v>142</v>
      </c>
      <c r="G14" s="8" t="s">
        <v>142</v>
      </c>
      <c r="H14" s="8" t="s">
        <v>142</v>
      </c>
      <c r="I14" s="8" t="s">
        <v>142</v>
      </c>
      <c r="J14" s="8" t="s">
        <v>142</v>
      </c>
      <c r="K14" s="8" t="s">
        <v>142</v>
      </c>
      <c r="L14" s="8" t="s">
        <v>142</v>
      </c>
      <c r="M14" s="8" t="s">
        <v>142</v>
      </c>
      <c r="N14" s="8" t="s">
        <v>142</v>
      </c>
      <c r="O14" s="8" t="s">
        <v>142</v>
      </c>
      <c r="P14" s="8" t="s">
        <v>142</v>
      </c>
      <c r="Q14" s="8" t="s">
        <v>142</v>
      </c>
      <c r="R14" s="8" t="s">
        <v>142</v>
      </c>
      <c r="S14" s="8" t="s">
        <v>142</v>
      </c>
      <c r="T14" s="8" t="s">
        <v>142</v>
      </c>
      <c r="U14" s="8" t="s">
        <v>142</v>
      </c>
    </row>
    <row r="15" spans="1:21" ht="12" customHeight="1">
      <c r="A15" s="8" t="s">
        <v>150</v>
      </c>
      <c r="B15" s="8" t="s">
        <v>151</v>
      </c>
      <c r="C15" s="8" t="s">
        <v>137</v>
      </c>
      <c r="D15" s="8">
        <v>20</v>
      </c>
      <c r="E15" s="8" t="s">
        <v>138</v>
      </c>
      <c r="F15" s="8" t="s">
        <v>142</v>
      </c>
      <c r="G15" s="8" t="s">
        <v>142</v>
      </c>
      <c r="H15" s="8" t="s">
        <v>142</v>
      </c>
      <c r="I15" s="8" t="s">
        <v>142</v>
      </c>
      <c r="J15" s="8" t="s">
        <v>142</v>
      </c>
      <c r="K15" s="8" t="s">
        <v>142</v>
      </c>
      <c r="L15" s="8" t="s">
        <v>142</v>
      </c>
      <c r="M15" s="8" t="s">
        <v>142</v>
      </c>
      <c r="N15" s="8" t="s">
        <v>142</v>
      </c>
      <c r="O15" s="8" t="s">
        <v>142</v>
      </c>
      <c r="P15" s="8" t="s">
        <v>142</v>
      </c>
      <c r="Q15" s="8" t="s">
        <v>142</v>
      </c>
      <c r="R15" s="8" t="s">
        <v>142</v>
      </c>
      <c r="S15" s="8" t="s">
        <v>142</v>
      </c>
      <c r="T15" s="8" t="s">
        <v>142</v>
      </c>
      <c r="U15" s="8" t="s">
        <v>142</v>
      </c>
    </row>
    <row r="16" spans="1:21" ht="12" customHeight="1">
      <c r="A16" s="8" t="s">
        <v>152</v>
      </c>
      <c r="B16" s="8" t="s">
        <v>153</v>
      </c>
      <c r="C16" s="8" t="s">
        <v>137</v>
      </c>
      <c r="D16" s="8">
        <v>500</v>
      </c>
      <c r="E16" s="8" t="s">
        <v>138</v>
      </c>
      <c r="F16" s="8">
        <v>3500</v>
      </c>
      <c r="G16" s="8">
        <v>3800</v>
      </c>
      <c r="H16" s="8">
        <v>3800</v>
      </c>
      <c r="I16" s="8">
        <v>4300</v>
      </c>
      <c r="J16" s="8">
        <v>4000</v>
      </c>
      <c r="K16" s="8">
        <v>3800</v>
      </c>
      <c r="L16" s="8">
        <v>4300</v>
      </c>
      <c r="M16" s="8">
        <v>4100</v>
      </c>
      <c r="N16" s="8">
        <v>4200</v>
      </c>
      <c r="O16" s="8">
        <v>4200</v>
      </c>
      <c r="P16" s="8">
        <v>4600</v>
      </c>
      <c r="Q16" s="8">
        <v>4300</v>
      </c>
      <c r="R16" s="8">
        <v>4200</v>
      </c>
      <c r="S16" s="8">
        <v>4200</v>
      </c>
      <c r="T16" s="8">
        <v>4300</v>
      </c>
      <c r="U16" s="8">
        <v>4400</v>
      </c>
    </row>
    <row r="17" spans="1:21" ht="12" customHeight="1">
      <c r="A17" s="8" t="s">
        <v>154</v>
      </c>
      <c r="B17" s="8" t="s">
        <v>155</v>
      </c>
      <c r="C17" s="8" t="s">
        <v>137</v>
      </c>
      <c r="D17" s="8">
        <v>3</v>
      </c>
      <c r="E17" s="8" t="s">
        <v>138</v>
      </c>
      <c r="F17" s="8" t="s">
        <v>156</v>
      </c>
      <c r="G17" s="8" t="s">
        <v>156</v>
      </c>
      <c r="H17" s="8" t="s">
        <v>156</v>
      </c>
      <c r="I17" s="8" t="s">
        <v>156</v>
      </c>
      <c r="J17" s="8" t="s">
        <v>156</v>
      </c>
      <c r="K17" s="8" t="s">
        <v>156</v>
      </c>
      <c r="L17" s="8" t="s">
        <v>156</v>
      </c>
      <c r="M17" s="8" t="s">
        <v>156</v>
      </c>
      <c r="N17" s="8" t="s">
        <v>156</v>
      </c>
      <c r="O17" s="8" t="s">
        <v>156</v>
      </c>
      <c r="P17" s="8" t="s">
        <v>156</v>
      </c>
      <c r="Q17" s="8" t="s">
        <v>156</v>
      </c>
      <c r="R17" s="8" t="s">
        <v>156</v>
      </c>
      <c r="S17" s="8" t="s">
        <v>156</v>
      </c>
      <c r="T17" s="8" t="s">
        <v>156</v>
      </c>
      <c r="U17" s="8" t="s">
        <v>156</v>
      </c>
    </row>
    <row r="18" spans="1:21" ht="12" customHeight="1">
      <c r="A18" s="8" t="s">
        <v>157</v>
      </c>
      <c r="B18" s="8" t="s">
        <v>158</v>
      </c>
      <c r="C18" s="8" t="s">
        <v>137</v>
      </c>
      <c r="D18" s="8">
        <v>20</v>
      </c>
      <c r="E18" s="8" t="s">
        <v>138</v>
      </c>
      <c r="F18" s="8" t="s">
        <v>142</v>
      </c>
      <c r="G18" s="8" t="s">
        <v>142</v>
      </c>
      <c r="H18" s="8" t="s">
        <v>142</v>
      </c>
      <c r="I18" s="8" t="s">
        <v>142</v>
      </c>
      <c r="J18" s="8" t="s">
        <v>142</v>
      </c>
      <c r="K18" s="8" t="s">
        <v>142</v>
      </c>
      <c r="L18" s="8" t="s">
        <v>142</v>
      </c>
      <c r="M18" s="8" t="s">
        <v>142</v>
      </c>
      <c r="N18" s="8" t="s">
        <v>142</v>
      </c>
      <c r="O18" s="8" t="s">
        <v>142</v>
      </c>
      <c r="P18" s="8" t="s">
        <v>142</v>
      </c>
      <c r="Q18" s="8" t="s">
        <v>142</v>
      </c>
      <c r="R18" s="8" t="s">
        <v>142</v>
      </c>
      <c r="S18" s="8" t="s">
        <v>142</v>
      </c>
      <c r="T18" s="8" t="s">
        <v>142</v>
      </c>
      <c r="U18" s="8" t="s">
        <v>142</v>
      </c>
    </row>
    <row r="19" spans="1:21" ht="12" customHeight="1">
      <c r="A19" s="8" t="s">
        <v>159</v>
      </c>
      <c r="B19" s="8" t="s">
        <v>160</v>
      </c>
      <c r="C19" s="8" t="s">
        <v>137</v>
      </c>
      <c r="D19" s="8">
        <v>10</v>
      </c>
      <c r="E19" s="8" t="s">
        <v>138</v>
      </c>
      <c r="F19" s="8" t="s">
        <v>161</v>
      </c>
      <c r="G19" s="8" t="s">
        <v>161</v>
      </c>
      <c r="H19" s="8" t="s">
        <v>161</v>
      </c>
      <c r="I19" s="8" t="s">
        <v>161</v>
      </c>
      <c r="J19" s="8" t="s">
        <v>161</v>
      </c>
      <c r="K19" s="8" t="s">
        <v>161</v>
      </c>
      <c r="L19" s="8" t="s">
        <v>161</v>
      </c>
      <c r="M19" s="8" t="s">
        <v>161</v>
      </c>
      <c r="N19" s="8" t="s">
        <v>161</v>
      </c>
      <c r="O19" s="8" t="s">
        <v>161</v>
      </c>
      <c r="P19" s="8" t="s">
        <v>161</v>
      </c>
      <c r="Q19" s="8" t="s">
        <v>161</v>
      </c>
      <c r="R19" s="8" t="s">
        <v>161</v>
      </c>
      <c r="S19" s="8" t="s">
        <v>161</v>
      </c>
      <c r="T19" s="8" t="s">
        <v>161</v>
      </c>
      <c r="U19" s="8" t="s">
        <v>161</v>
      </c>
    </row>
    <row r="20" spans="1:21" ht="12" customHeight="1">
      <c r="A20" s="8" t="s">
        <v>162</v>
      </c>
      <c r="B20" s="8" t="s">
        <v>163</v>
      </c>
      <c r="C20" s="8" t="s">
        <v>137</v>
      </c>
      <c r="D20" s="8">
        <v>20</v>
      </c>
      <c r="E20" s="8" t="s">
        <v>138</v>
      </c>
      <c r="F20" s="8" t="s">
        <v>142</v>
      </c>
      <c r="G20" s="8" t="s">
        <v>142</v>
      </c>
      <c r="H20" s="8" t="s">
        <v>142</v>
      </c>
      <c r="I20" s="8" t="s">
        <v>142</v>
      </c>
      <c r="J20" s="8" t="s">
        <v>142</v>
      </c>
      <c r="K20" s="8" t="s">
        <v>142</v>
      </c>
      <c r="L20" s="8" t="s">
        <v>142</v>
      </c>
      <c r="M20" s="8" t="s">
        <v>142</v>
      </c>
      <c r="N20" s="8" t="s">
        <v>142</v>
      </c>
      <c r="O20" s="8" t="s">
        <v>142</v>
      </c>
      <c r="P20" s="8" t="s">
        <v>142</v>
      </c>
      <c r="Q20" s="8" t="s">
        <v>142</v>
      </c>
      <c r="R20" s="8" t="s">
        <v>142</v>
      </c>
      <c r="S20" s="8" t="s">
        <v>142</v>
      </c>
      <c r="T20" s="8" t="s">
        <v>142</v>
      </c>
      <c r="U20" s="8" t="s">
        <v>142</v>
      </c>
    </row>
    <row r="21" spans="1:21" ht="12" customHeight="1">
      <c r="A21" s="8" t="s">
        <v>164</v>
      </c>
      <c r="B21" s="8" t="s">
        <v>165</v>
      </c>
      <c r="C21" s="8" t="s">
        <v>137</v>
      </c>
      <c r="D21" s="8">
        <v>20</v>
      </c>
      <c r="E21" s="8" t="s">
        <v>138</v>
      </c>
      <c r="F21" s="8">
        <v>150</v>
      </c>
      <c r="G21" s="8">
        <v>170</v>
      </c>
      <c r="H21" s="8">
        <v>170</v>
      </c>
      <c r="I21" s="8">
        <v>170</v>
      </c>
      <c r="J21" s="8">
        <v>180</v>
      </c>
      <c r="K21" s="8">
        <v>170</v>
      </c>
      <c r="L21" s="8">
        <v>200</v>
      </c>
      <c r="M21" s="8">
        <v>180</v>
      </c>
      <c r="N21" s="8">
        <v>180</v>
      </c>
      <c r="O21" s="8">
        <v>180</v>
      </c>
      <c r="P21" s="8">
        <v>180</v>
      </c>
      <c r="Q21" s="8">
        <v>180</v>
      </c>
      <c r="R21" s="8">
        <v>180</v>
      </c>
      <c r="S21" s="8">
        <v>170</v>
      </c>
      <c r="T21" s="8">
        <v>180</v>
      </c>
      <c r="U21" s="8">
        <v>200</v>
      </c>
    </row>
    <row r="22" spans="1:21" ht="12" customHeight="1">
      <c r="A22" s="8" t="s">
        <v>166</v>
      </c>
      <c r="B22" s="8" t="s">
        <v>167</v>
      </c>
      <c r="C22" s="8" t="s">
        <v>137</v>
      </c>
      <c r="D22" s="8">
        <v>500</v>
      </c>
      <c r="E22" s="8" t="s">
        <v>138</v>
      </c>
      <c r="F22" s="8" t="s">
        <v>168</v>
      </c>
      <c r="G22" s="8" t="s">
        <v>168</v>
      </c>
      <c r="H22" s="8" t="s">
        <v>168</v>
      </c>
      <c r="I22" s="8" t="s">
        <v>168</v>
      </c>
      <c r="J22" s="8" t="s">
        <v>168</v>
      </c>
      <c r="K22" s="8" t="s">
        <v>168</v>
      </c>
      <c r="L22" s="8" t="s">
        <v>168</v>
      </c>
      <c r="M22" s="8" t="s">
        <v>168</v>
      </c>
      <c r="N22" s="8" t="s">
        <v>168</v>
      </c>
      <c r="O22" s="8" t="s">
        <v>168</v>
      </c>
      <c r="P22" s="8" t="s">
        <v>168</v>
      </c>
      <c r="Q22" s="8" t="s">
        <v>168</v>
      </c>
      <c r="R22" s="8" t="s">
        <v>168</v>
      </c>
      <c r="S22" s="8" t="s">
        <v>168</v>
      </c>
      <c r="T22" s="8" t="s">
        <v>168</v>
      </c>
      <c r="U22" s="8" t="s">
        <v>168</v>
      </c>
    </row>
    <row r="23" spans="1:21" ht="12" customHeight="1">
      <c r="A23" s="8" t="s">
        <v>169</v>
      </c>
      <c r="B23" s="8" t="s">
        <v>170</v>
      </c>
      <c r="C23" s="8" t="s">
        <v>137</v>
      </c>
      <c r="D23" s="8">
        <v>5</v>
      </c>
      <c r="E23" s="8" t="s">
        <v>138</v>
      </c>
      <c r="F23" s="8" t="s">
        <v>171</v>
      </c>
      <c r="G23" s="8" t="s">
        <v>171</v>
      </c>
      <c r="H23" s="8" t="s">
        <v>171</v>
      </c>
      <c r="I23" s="8" t="s">
        <v>171</v>
      </c>
      <c r="J23" s="8" t="s">
        <v>171</v>
      </c>
      <c r="K23" s="8" t="s">
        <v>171</v>
      </c>
      <c r="L23" s="8" t="s">
        <v>171</v>
      </c>
      <c r="M23" s="8" t="s">
        <v>171</v>
      </c>
      <c r="N23" s="8" t="s">
        <v>171</v>
      </c>
      <c r="O23" s="8" t="s">
        <v>171</v>
      </c>
      <c r="P23" s="8" t="s">
        <v>171</v>
      </c>
      <c r="Q23" s="8" t="s">
        <v>171</v>
      </c>
      <c r="R23" s="8" t="s">
        <v>171</v>
      </c>
      <c r="S23" s="8" t="s">
        <v>171</v>
      </c>
      <c r="T23" s="8" t="s">
        <v>171</v>
      </c>
      <c r="U23" s="8" t="s">
        <v>171</v>
      </c>
    </row>
    <row r="24" spans="1:21" ht="12" customHeight="1">
      <c r="A24" s="8" t="s">
        <v>172</v>
      </c>
      <c r="B24" s="8" t="s">
        <v>173</v>
      </c>
      <c r="C24" s="8" t="s">
        <v>137</v>
      </c>
      <c r="D24" s="8">
        <v>20</v>
      </c>
      <c r="E24" s="8" t="s">
        <v>138</v>
      </c>
      <c r="F24" s="8" t="s">
        <v>142</v>
      </c>
      <c r="G24" s="8" t="s">
        <v>142</v>
      </c>
      <c r="H24" s="8" t="s">
        <v>142</v>
      </c>
      <c r="I24" s="8" t="s">
        <v>142</v>
      </c>
      <c r="J24" s="8" t="s">
        <v>142</v>
      </c>
      <c r="K24" s="8" t="s">
        <v>142</v>
      </c>
      <c r="L24" s="8" t="s">
        <v>142</v>
      </c>
      <c r="M24" s="8" t="s">
        <v>142</v>
      </c>
      <c r="N24" s="8">
        <v>25</v>
      </c>
      <c r="O24" s="8" t="s">
        <v>142</v>
      </c>
      <c r="P24" s="8" t="s">
        <v>142</v>
      </c>
      <c r="Q24" s="8" t="s">
        <v>142</v>
      </c>
      <c r="R24" s="8" t="s">
        <v>142</v>
      </c>
      <c r="S24" s="8">
        <v>42</v>
      </c>
      <c r="T24" s="8" t="s">
        <v>142</v>
      </c>
      <c r="U24" s="8" t="s">
        <v>142</v>
      </c>
    </row>
    <row r="25" spans="1:21" ht="12" customHeight="1">
      <c r="A25" s="8" t="s">
        <v>174</v>
      </c>
      <c r="B25" s="8" t="s">
        <v>175</v>
      </c>
      <c r="C25" s="8" t="s">
        <v>137</v>
      </c>
      <c r="D25" s="8">
        <v>20</v>
      </c>
      <c r="E25" s="8" t="s">
        <v>138</v>
      </c>
      <c r="F25" s="8" t="s">
        <v>142</v>
      </c>
      <c r="G25" s="8" t="s">
        <v>142</v>
      </c>
      <c r="H25" s="8" t="s">
        <v>142</v>
      </c>
      <c r="I25" s="8" t="s">
        <v>142</v>
      </c>
      <c r="J25" s="8" t="s">
        <v>142</v>
      </c>
      <c r="K25" s="8" t="s">
        <v>142</v>
      </c>
      <c r="L25" s="8" t="s">
        <v>142</v>
      </c>
      <c r="M25" s="8" t="s">
        <v>142</v>
      </c>
      <c r="N25" s="8" t="s">
        <v>142</v>
      </c>
      <c r="O25" s="8" t="s">
        <v>142</v>
      </c>
      <c r="P25" s="8" t="s">
        <v>142</v>
      </c>
      <c r="Q25" s="8" t="s">
        <v>142</v>
      </c>
      <c r="R25" s="8" t="s">
        <v>142</v>
      </c>
      <c r="S25" s="8" t="s">
        <v>142</v>
      </c>
      <c r="T25" s="8" t="s">
        <v>142</v>
      </c>
      <c r="U25" s="8" t="s">
        <v>142</v>
      </c>
    </row>
    <row r="26" spans="1:21" ht="12" customHeight="1">
      <c r="A26" s="8" t="s">
        <v>176</v>
      </c>
      <c r="B26" s="8" t="s">
        <v>177</v>
      </c>
      <c r="C26" s="8" t="s">
        <v>137</v>
      </c>
      <c r="D26" s="8">
        <v>20</v>
      </c>
      <c r="E26" s="8" t="s">
        <v>138</v>
      </c>
      <c r="F26" s="8" t="s">
        <v>142</v>
      </c>
      <c r="G26" s="8" t="s">
        <v>142</v>
      </c>
      <c r="H26" s="8" t="s">
        <v>142</v>
      </c>
      <c r="I26" s="8" t="s">
        <v>142</v>
      </c>
      <c r="J26" s="8" t="s">
        <v>142</v>
      </c>
      <c r="K26" s="8" t="s">
        <v>142</v>
      </c>
      <c r="L26" s="8" t="s">
        <v>142</v>
      </c>
      <c r="M26" s="8" t="s">
        <v>142</v>
      </c>
      <c r="N26" s="8" t="s">
        <v>142</v>
      </c>
      <c r="O26" s="8" t="s">
        <v>142</v>
      </c>
      <c r="P26" s="8" t="s">
        <v>142</v>
      </c>
      <c r="Q26" s="8" t="s">
        <v>142</v>
      </c>
      <c r="R26" s="8" t="s">
        <v>142</v>
      </c>
      <c r="S26" s="8" t="s">
        <v>142</v>
      </c>
      <c r="T26" s="8" t="s">
        <v>142</v>
      </c>
      <c r="U26" s="8" t="s">
        <v>142</v>
      </c>
    </row>
    <row r="27" spans="1:21" ht="12" customHeight="1">
      <c r="A27" s="8" t="s">
        <v>178</v>
      </c>
      <c r="B27" s="8" t="s">
        <v>179</v>
      </c>
      <c r="C27" s="8" t="s">
        <v>137</v>
      </c>
      <c r="D27" s="8">
        <v>50</v>
      </c>
      <c r="E27" s="8" t="s">
        <v>138</v>
      </c>
      <c r="F27" s="8" t="s">
        <v>147</v>
      </c>
      <c r="G27" s="8" t="s">
        <v>147</v>
      </c>
      <c r="H27" s="8" t="s">
        <v>147</v>
      </c>
      <c r="I27" s="8" t="s">
        <v>147</v>
      </c>
      <c r="J27" s="8" t="s">
        <v>147</v>
      </c>
      <c r="K27" s="8" t="s">
        <v>147</v>
      </c>
      <c r="L27" s="8" t="s">
        <v>147</v>
      </c>
      <c r="M27" s="8" t="s">
        <v>147</v>
      </c>
      <c r="N27" s="8" t="s">
        <v>147</v>
      </c>
      <c r="O27" s="8" t="s">
        <v>147</v>
      </c>
      <c r="P27" s="8" t="s">
        <v>147</v>
      </c>
      <c r="Q27" s="8" t="s">
        <v>147</v>
      </c>
      <c r="R27" s="8" t="s">
        <v>147</v>
      </c>
      <c r="S27" s="8" t="s">
        <v>147</v>
      </c>
      <c r="T27" s="8" t="s">
        <v>147</v>
      </c>
      <c r="U27" s="8" t="s">
        <v>147</v>
      </c>
    </row>
    <row r="28" spans="1:21" ht="12" customHeight="1">
      <c r="A28" s="8" t="s">
        <v>180</v>
      </c>
      <c r="B28" s="8" t="s">
        <v>181</v>
      </c>
      <c r="C28" s="8" t="s">
        <v>137</v>
      </c>
      <c r="D28" s="8">
        <v>50</v>
      </c>
      <c r="E28" s="8" t="s">
        <v>138</v>
      </c>
      <c r="F28" s="8">
        <v>6700</v>
      </c>
      <c r="G28" s="8">
        <v>6900</v>
      </c>
      <c r="H28" s="8">
        <v>6600</v>
      </c>
      <c r="I28" s="8">
        <v>6600</v>
      </c>
      <c r="J28" s="8">
        <v>6800</v>
      </c>
      <c r="K28" s="8">
        <v>6200</v>
      </c>
      <c r="L28" s="8">
        <v>6600</v>
      </c>
      <c r="M28" s="8">
        <v>6300</v>
      </c>
      <c r="N28" s="8">
        <v>6600</v>
      </c>
      <c r="O28" s="8">
        <v>6500</v>
      </c>
      <c r="P28" s="8">
        <v>6500</v>
      </c>
      <c r="Q28" s="8">
        <v>6300</v>
      </c>
      <c r="R28" s="8">
        <v>6400</v>
      </c>
      <c r="S28" s="8">
        <v>6400</v>
      </c>
      <c r="T28" s="8">
        <v>6700</v>
      </c>
      <c r="U28" s="8">
        <v>6600</v>
      </c>
    </row>
    <row r="29" spans="1:21" ht="12" customHeight="1">
      <c r="A29" s="8" t="s">
        <v>182</v>
      </c>
      <c r="B29" s="8" t="s">
        <v>183</v>
      </c>
      <c r="C29" s="8" t="s">
        <v>137</v>
      </c>
      <c r="D29" s="8">
        <v>1</v>
      </c>
      <c r="E29" s="8" t="s">
        <v>138</v>
      </c>
      <c r="F29" s="8" t="s">
        <v>133</v>
      </c>
      <c r="G29" s="8" t="s">
        <v>133</v>
      </c>
      <c r="H29" s="8" t="s">
        <v>133</v>
      </c>
      <c r="I29" s="8" t="s">
        <v>133</v>
      </c>
      <c r="J29" s="8" t="s">
        <v>133</v>
      </c>
      <c r="K29" s="8" t="s">
        <v>133</v>
      </c>
      <c r="L29" s="8" t="s">
        <v>133</v>
      </c>
      <c r="M29" s="8" t="s">
        <v>133</v>
      </c>
      <c r="N29" s="8" t="s">
        <v>133</v>
      </c>
      <c r="O29" s="8" t="s">
        <v>133</v>
      </c>
      <c r="P29" s="8" t="s">
        <v>133</v>
      </c>
      <c r="Q29" s="8" t="s">
        <v>133</v>
      </c>
      <c r="R29" s="8" t="s">
        <v>133</v>
      </c>
      <c r="S29" s="8" t="s">
        <v>133</v>
      </c>
      <c r="T29" s="8" t="s">
        <v>133</v>
      </c>
      <c r="U29" s="8" t="s">
        <v>133</v>
      </c>
    </row>
    <row r="30" spans="1:21" ht="12" customHeight="1">
      <c r="A30" s="8" t="s">
        <v>184</v>
      </c>
      <c r="B30" s="8" t="s">
        <v>185</v>
      </c>
      <c r="C30" s="8" t="s">
        <v>137</v>
      </c>
      <c r="D30" s="8">
        <v>20</v>
      </c>
      <c r="E30" s="8" t="s">
        <v>138</v>
      </c>
      <c r="F30" s="8" t="s">
        <v>142</v>
      </c>
      <c r="G30" s="8" t="s">
        <v>142</v>
      </c>
      <c r="H30" s="8" t="s">
        <v>142</v>
      </c>
      <c r="I30" s="8" t="s">
        <v>142</v>
      </c>
      <c r="J30" s="8" t="s">
        <v>142</v>
      </c>
      <c r="K30" s="8" t="s">
        <v>142</v>
      </c>
      <c r="L30" s="8" t="s">
        <v>142</v>
      </c>
      <c r="M30" s="8" t="s">
        <v>142</v>
      </c>
      <c r="N30" s="8" t="s">
        <v>142</v>
      </c>
      <c r="O30" s="8" t="s">
        <v>142</v>
      </c>
      <c r="P30" s="8" t="s">
        <v>142</v>
      </c>
      <c r="Q30" s="8" t="s">
        <v>142</v>
      </c>
      <c r="R30" s="8" t="s">
        <v>142</v>
      </c>
      <c r="S30" s="8" t="s">
        <v>142</v>
      </c>
      <c r="T30" s="8" t="s">
        <v>142</v>
      </c>
      <c r="U30" s="8" t="s">
        <v>142</v>
      </c>
    </row>
    <row r="31" spans="1:21" ht="12" customHeight="1">
      <c r="A31" s="8" t="s">
        <v>186</v>
      </c>
      <c r="B31" s="8" t="s">
        <v>187</v>
      </c>
      <c r="C31" s="8" t="s">
        <v>137</v>
      </c>
      <c r="D31" s="8">
        <v>20</v>
      </c>
      <c r="E31" s="8" t="s">
        <v>138</v>
      </c>
      <c r="F31" s="8">
        <v>78</v>
      </c>
      <c r="G31" s="8">
        <v>69</v>
      </c>
      <c r="H31" s="8">
        <v>76</v>
      </c>
      <c r="I31" s="8">
        <v>83</v>
      </c>
      <c r="J31" s="8">
        <v>76</v>
      </c>
      <c r="K31" s="8">
        <v>73</v>
      </c>
      <c r="L31" s="8">
        <v>81</v>
      </c>
      <c r="M31" s="8">
        <v>76</v>
      </c>
      <c r="N31" s="8">
        <v>80</v>
      </c>
      <c r="O31" s="8">
        <v>80</v>
      </c>
      <c r="P31" s="8">
        <v>78</v>
      </c>
      <c r="Q31" s="8">
        <v>81</v>
      </c>
      <c r="R31" s="8">
        <v>84</v>
      </c>
      <c r="S31" s="8">
        <v>78</v>
      </c>
      <c r="T31" s="8">
        <v>81</v>
      </c>
      <c r="U31" s="8">
        <v>83</v>
      </c>
    </row>
    <row r="32" spans="1:21" ht="12" customHeight="1">
      <c r="A32" s="8" t="s">
        <v>188</v>
      </c>
      <c r="B32" s="8" t="s">
        <v>189</v>
      </c>
      <c r="C32" s="8" t="s">
        <v>137</v>
      </c>
      <c r="D32" s="8">
        <v>1</v>
      </c>
      <c r="E32" s="8" t="s">
        <v>138</v>
      </c>
      <c r="F32" s="8">
        <v>3.6</v>
      </c>
      <c r="G32" s="8">
        <v>3.8</v>
      </c>
      <c r="H32" s="8">
        <v>3.2</v>
      </c>
      <c r="I32" s="8">
        <v>3</v>
      </c>
      <c r="J32" s="8">
        <v>3.4</v>
      </c>
      <c r="K32" s="8">
        <v>3</v>
      </c>
      <c r="L32" s="8">
        <v>3.4</v>
      </c>
      <c r="M32" s="8">
        <v>2.9</v>
      </c>
      <c r="N32" s="8">
        <v>3.5</v>
      </c>
      <c r="O32" s="8">
        <v>3.2</v>
      </c>
      <c r="P32" s="8">
        <v>3.2</v>
      </c>
      <c r="Q32" s="8">
        <v>2.8</v>
      </c>
      <c r="R32" s="8">
        <v>3</v>
      </c>
      <c r="S32" s="8">
        <v>3.4</v>
      </c>
      <c r="T32" s="8">
        <v>2.9</v>
      </c>
      <c r="U32" s="8">
        <v>2.9</v>
      </c>
    </row>
    <row r="33" spans="1:21" ht="12" customHeight="1">
      <c r="A33" s="8" t="s">
        <v>190</v>
      </c>
      <c r="B33" s="8" t="s">
        <v>191</v>
      </c>
      <c r="C33" s="8" t="s">
        <v>137</v>
      </c>
      <c r="D33" s="8">
        <v>20</v>
      </c>
      <c r="E33" s="8" t="s">
        <v>138</v>
      </c>
      <c r="F33" s="8" t="s">
        <v>142</v>
      </c>
      <c r="G33" s="8" t="s">
        <v>142</v>
      </c>
      <c r="H33" s="8" t="s">
        <v>142</v>
      </c>
      <c r="I33" s="8" t="s">
        <v>142</v>
      </c>
      <c r="J33" s="8" t="s">
        <v>142</v>
      </c>
      <c r="K33" s="8" t="s">
        <v>142</v>
      </c>
      <c r="L33" s="8" t="s">
        <v>142</v>
      </c>
      <c r="M33" s="8" t="s">
        <v>142</v>
      </c>
      <c r="N33" s="8" t="s">
        <v>142</v>
      </c>
      <c r="O33" s="8" t="s">
        <v>142</v>
      </c>
      <c r="P33" s="8" t="s">
        <v>142</v>
      </c>
      <c r="Q33" s="8" t="s">
        <v>142</v>
      </c>
      <c r="R33" s="8" t="s">
        <v>142</v>
      </c>
      <c r="S33" s="8" t="s">
        <v>142</v>
      </c>
      <c r="T33" s="8" t="s">
        <v>142</v>
      </c>
      <c r="U33" s="8" t="s">
        <v>142</v>
      </c>
    </row>
    <row r="34" spans="1:21" ht="12" customHeight="1">
      <c r="A34" s="8" t="s">
        <v>192</v>
      </c>
      <c r="B34" s="8" t="s">
        <v>193</v>
      </c>
      <c r="C34" s="8" t="s">
        <v>137</v>
      </c>
      <c r="D34" s="8">
        <v>50</v>
      </c>
      <c r="E34" s="8" t="s">
        <v>138</v>
      </c>
      <c r="F34" s="8" t="s">
        <v>147</v>
      </c>
      <c r="G34" s="8" t="s">
        <v>147</v>
      </c>
      <c r="H34" s="8" t="s">
        <v>147</v>
      </c>
      <c r="I34" s="8" t="s">
        <v>147</v>
      </c>
      <c r="J34" s="8" t="s">
        <v>147</v>
      </c>
      <c r="K34" s="8" t="s">
        <v>147</v>
      </c>
      <c r="L34" s="8" t="s">
        <v>147</v>
      </c>
      <c r="M34" s="8" t="s">
        <v>147</v>
      </c>
      <c r="N34" s="8" t="s">
        <v>147</v>
      </c>
      <c r="O34" s="8" t="s">
        <v>147</v>
      </c>
      <c r="P34" s="8" t="s">
        <v>147</v>
      </c>
      <c r="Q34" s="8" t="s">
        <v>147</v>
      </c>
      <c r="R34" s="8" t="s">
        <v>147</v>
      </c>
      <c r="S34" s="8" t="s">
        <v>147</v>
      </c>
      <c r="T34" s="8" t="s">
        <v>147</v>
      </c>
      <c r="U34" s="8" t="s">
        <v>147</v>
      </c>
    </row>
    <row r="35" spans="1:21" ht="12" customHeight="1">
      <c r="A35" s="8" t="s">
        <v>194</v>
      </c>
      <c r="B35" s="8" t="s">
        <v>195</v>
      </c>
      <c r="D35" s="8" t="s">
        <v>196</v>
      </c>
      <c r="E35" s="8" t="s">
        <v>197</v>
      </c>
      <c r="F35" s="8" t="s">
        <v>198</v>
      </c>
      <c r="G35" s="8" t="s">
        <v>198</v>
      </c>
      <c r="H35" s="8" t="s">
        <v>198</v>
      </c>
      <c r="I35" s="8" t="s">
        <v>198</v>
      </c>
      <c r="J35" s="8" t="s">
        <v>198</v>
      </c>
      <c r="K35" s="8" t="s">
        <v>198</v>
      </c>
      <c r="L35" s="8" t="s">
        <v>198</v>
      </c>
      <c r="M35" s="8" t="s">
        <v>198</v>
      </c>
      <c r="N35" s="8" t="s">
        <v>198</v>
      </c>
      <c r="O35" s="8" t="s">
        <v>198</v>
      </c>
      <c r="P35" s="8" t="s">
        <v>198</v>
      </c>
      <c r="Q35" s="8" t="s">
        <v>198</v>
      </c>
      <c r="R35" s="8" t="s">
        <v>198</v>
      </c>
      <c r="S35" s="8" t="s">
        <v>198</v>
      </c>
      <c r="T35" s="8" t="s">
        <v>198</v>
      </c>
      <c r="U35" s="8" t="s">
        <v>198</v>
      </c>
    </row>
    <row r="36" spans="1:21" ht="12" customHeight="1">
      <c r="A36" s="8" t="s">
        <v>199</v>
      </c>
      <c r="B36" s="8" t="s">
        <v>200</v>
      </c>
      <c r="D36" s="8">
        <v>0</v>
      </c>
      <c r="E36" s="8" t="s">
        <v>197</v>
      </c>
      <c r="F36" s="8" t="s">
        <v>201</v>
      </c>
      <c r="G36" s="8" t="s">
        <v>201</v>
      </c>
      <c r="H36" s="8" t="s">
        <v>201</v>
      </c>
      <c r="I36" s="8" t="s">
        <v>201</v>
      </c>
      <c r="J36" s="8" t="s">
        <v>201</v>
      </c>
      <c r="K36" s="8" t="s">
        <v>201</v>
      </c>
      <c r="L36" s="8" t="s">
        <v>201</v>
      </c>
      <c r="M36" s="8" t="s">
        <v>201</v>
      </c>
      <c r="N36" s="8" t="s">
        <v>201</v>
      </c>
      <c r="O36" s="8" t="s">
        <v>201</v>
      </c>
      <c r="P36" s="8" t="s">
        <v>201</v>
      </c>
      <c r="Q36" s="8" t="s">
        <v>201</v>
      </c>
      <c r="R36" s="8" t="s">
        <v>201</v>
      </c>
      <c r="S36" s="8" t="s">
        <v>201</v>
      </c>
      <c r="T36" s="8" t="s">
        <v>201</v>
      </c>
      <c r="U36" s="8" t="s">
        <v>201</v>
      </c>
    </row>
    <row r="37" spans="1:21" ht="12" customHeight="1">
      <c r="A37" s="8" t="s">
        <v>202</v>
      </c>
      <c r="B37" s="8" t="s">
        <v>203</v>
      </c>
      <c r="C37" s="8" t="s">
        <v>132</v>
      </c>
      <c r="D37" s="8">
        <v>5</v>
      </c>
      <c r="E37" s="8" t="s">
        <v>128</v>
      </c>
      <c r="F37" s="8" t="s">
        <v>171</v>
      </c>
      <c r="G37" s="8" t="s">
        <v>171</v>
      </c>
      <c r="H37" s="8" t="s">
        <v>171</v>
      </c>
      <c r="I37" s="8" t="s">
        <v>171</v>
      </c>
      <c r="J37" s="8" t="s">
        <v>171</v>
      </c>
      <c r="K37" s="8" t="s">
        <v>171</v>
      </c>
      <c r="L37" s="8" t="s">
        <v>171</v>
      </c>
      <c r="M37" s="8" t="s">
        <v>171</v>
      </c>
      <c r="N37" s="8" t="s">
        <v>171</v>
      </c>
      <c r="O37" s="8" t="s">
        <v>171</v>
      </c>
      <c r="P37" s="8" t="s">
        <v>171</v>
      </c>
      <c r="Q37" s="8" t="s">
        <v>171</v>
      </c>
      <c r="R37" s="8" t="s">
        <v>171</v>
      </c>
      <c r="S37" s="8" t="s">
        <v>171</v>
      </c>
      <c r="T37" s="8" t="s">
        <v>171</v>
      </c>
      <c r="U37" s="8" t="s">
        <v>171</v>
      </c>
    </row>
    <row r="38" spans="1:21" ht="12" customHeight="1">
      <c r="A38" s="8" t="s">
        <v>204</v>
      </c>
      <c r="B38" s="8" t="s">
        <v>205</v>
      </c>
      <c r="C38" s="8" t="s">
        <v>206</v>
      </c>
      <c r="D38" s="8">
        <v>5</v>
      </c>
      <c r="E38" s="8" t="s">
        <v>128</v>
      </c>
      <c r="F38" s="8" t="s">
        <v>171</v>
      </c>
      <c r="G38" s="8" t="s">
        <v>171</v>
      </c>
      <c r="H38" s="8" t="s">
        <v>171</v>
      </c>
      <c r="I38" s="8" t="s">
        <v>171</v>
      </c>
      <c r="J38" s="8" t="s">
        <v>171</v>
      </c>
      <c r="K38" s="8" t="s">
        <v>207</v>
      </c>
      <c r="L38" s="8" t="s">
        <v>171</v>
      </c>
      <c r="M38" s="8" t="s">
        <v>171</v>
      </c>
      <c r="N38" s="8" t="s">
        <v>171</v>
      </c>
      <c r="O38" s="8" t="s">
        <v>171</v>
      </c>
      <c r="P38" s="8" t="s">
        <v>171</v>
      </c>
      <c r="Q38" s="8" t="s">
        <v>171</v>
      </c>
      <c r="R38" s="8" t="s">
        <v>171</v>
      </c>
      <c r="S38" s="8" t="s">
        <v>171</v>
      </c>
      <c r="T38" s="8" t="s">
        <v>171</v>
      </c>
      <c r="U38" s="8" t="s">
        <v>21</v>
      </c>
    </row>
  </sheetData>
  <printOptions gridLines="1"/>
  <pageMargins left="0.75" right="0.75" top="1" bottom="1" header="0.5" footer="0.5"/>
  <pageSetup fitToHeight="1" fitToWidth="1" horizontalDpi="600" verticalDpi="600" orientation="landscape" scale="45" r:id="rId1"/>
</worksheet>
</file>

<file path=xl/worksheets/sheet20.xml><?xml version="1.0" encoding="utf-8"?>
<worksheet xmlns="http://schemas.openxmlformats.org/spreadsheetml/2006/main" xmlns:r="http://schemas.openxmlformats.org/officeDocument/2006/relationships">
  <dimension ref="B1:H29"/>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0.362</v>
      </c>
      <c r="C2">
        <v>17.8096</v>
      </c>
      <c r="D2">
        <v>29.7491</v>
      </c>
      <c r="E2">
        <v>21.3004</v>
      </c>
      <c r="F2">
        <v>8.7235</v>
      </c>
      <c r="G2">
        <v>9.00049</v>
      </c>
      <c r="H2">
        <v>113.37936</v>
      </c>
    </row>
    <row r="3" spans="2:8" ht="12">
      <c r="B3">
        <v>0.398</v>
      </c>
      <c r="C3">
        <v>17.8439</v>
      </c>
      <c r="D3">
        <v>29.7001</v>
      </c>
      <c r="E3">
        <v>21.2549</v>
      </c>
      <c r="F3">
        <v>9.0506</v>
      </c>
      <c r="G3">
        <v>8.99782</v>
      </c>
      <c r="H3">
        <v>113.38783</v>
      </c>
    </row>
    <row r="4" spans="2:8" ht="12">
      <c r="B4">
        <v>0.432</v>
      </c>
      <c r="C4">
        <v>17.854</v>
      </c>
      <c r="D4">
        <v>29.6706</v>
      </c>
      <c r="E4">
        <v>21.23</v>
      </c>
      <c r="F4">
        <v>8.6192</v>
      </c>
      <c r="G4">
        <v>8.99368</v>
      </c>
      <c r="H4">
        <v>113.33793</v>
      </c>
    </row>
    <row r="5" spans="2:8" ht="12">
      <c r="B5">
        <v>0.463</v>
      </c>
      <c r="C5">
        <v>17.8449</v>
      </c>
      <c r="D5">
        <v>29.6857</v>
      </c>
      <c r="E5">
        <v>21.2437</v>
      </c>
      <c r="F5">
        <v>8.3988</v>
      </c>
      <c r="G5">
        <v>8.9873</v>
      </c>
      <c r="H5">
        <v>113.24773</v>
      </c>
    </row>
    <row r="6" spans="2:8" ht="12">
      <c r="B6">
        <v>0.51</v>
      </c>
      <c r="C6">
        <v>17.8406</v>
      </c>
      <c r="D6">
        <v>29.6899</v>
      </c>
      <c r="E6">
        <v>21.2479</v>
      </c>
      <c r="F6">
        <v>8.313</v>
      </c>
      <c r="G6">
        <v>8.97328</v>
      </c>
      <c r="H6">
        <v>113.06437</v>
      </c>
    </row>
    <row r="7" spans="2:8" ht="12">
      <c r="B7">
        <v>0.676</v>
      </c>
      <c r="C7">
        <v>17.8356</v>
      </c>
      <c r="D7">
        <v>29.5951</v>
      </c>
      <c r="E7">
        <v>21.1766</v>
      </c>
      <c r="F7">
        <v>7.5685</v>
      </c>
      <c r="G7">
        <v>8.96464</v>
      </c>
      <c r="H7">
        <v>112.88024</v>
      </c>
    </row>
    <row r="8" spans="2:8" ht="12">
      <c r="B8">
        <v>0.967</v>
      </c>
      <c r="C8">
        <v>17.7836</v>
      </c>
      <c r="D8">
        <v>29.5895</v>
      </c>
      <c r="E8">
        <v>21.1847</v>
      </c>
      <c r="F8">
        <v>7.5453</v>
      </c>
      <c r="G8">
        <v>8.9658</v>
      </c>
      <c r="H8">
        <v>112.77738</v>
      </c>
    </row>
    <row r="9" spans="2:8" ht="12">
      <c r="B9">
        <v>1.335</v>
      </c>
      <c r="C9">
        <v>17.7138</v>
      </c>
      <c r="D9">
        <v>29.6392</v>
      </c>
      <c r="E9">
        <v>21.239</v>
      </c>
      <c r="F9">
        <v>7.7239</v>
      </c>
      <c r="G9">
        <v>8.96954</v>
      </c>
      <c r="H9">
        <v>112.70508</v>
      </c>
    </row>
    <row r="10" spans="2:8" ht="12">
      <c r="B10">
        <v>1.723</v>
      </c>
      <c r="C10">
        <v>17.6642</v>
      </c>
      <c r="D10">
        <v>29.6507</v>
      </c>
      <c r="E10">
        <v>21.2595</v>
      </c>
      <c r="F10">
        <v>7.5291</v>
      </c>
      <c r="G10">
        <v>8.96874</v>
      </c>
      <c r="H10">
        <v>112.59418</v>
      </c>
    </row>
    <row r="11" spans="2:8" ht="12">
      <c r="B11">
        <v>2.12</v>
      </c>
      <c r="C11">
        <v>17.6177</v>
      </c>
      <c r="D11">
        <v>29.5977</v>
      </c>
      <c r="E11">
        <v>21.2299</v>
      </c>
      <c r="F11">
        <v>7.7772</v>
      </c>
      <c r="G11">
        <v>8.9808</v>
      </c>
      <c r="H11">
        <v>112.6078</v>
      </c>
    </row>
    <row r="12" spans="2:8" ht="12">
      <c r="B12">
        <v>2.527</v>
      </c>
      <c r="C12">
        <v>17.5436</v>
      </c>
      <c r="D12">
        <v>29.6018</v>
      </c>
      <c r="E12">
        <v>21.2503</v>
      </c>
      <c r="F12">
        <v>7.5662</v>
      </c>
      <c r="G12">
        <v>9.00399</v>
      </c>
      <c r="H12">
        <v>112.73865</v>
      </c>
    </row>
    <row r="13" spans="2:8" ht="12">
      <c r="B13">
        <v>2.939</v>
      </c>
      <c r="C13">
        <v>17.4565</v>
      </c>
      <c r="D13">
        <v>29.6329</v>
      </c>
      <c r="E13">
        <v>21.2944</v>
      </c>
      <c r="F13">
        <v>7.6184</v>
      </c>
      <c r="G13">
        <v>9.0305</v>
      </c>
      <c r="H13">
        <v>112.89971</v>
      </c>
    </row>
    <row r="14" spans="2:8" ht="12">
      <c r="B14">
        <v>3.352</v>
      </c>
      <c r="C14">
        <v>17.3773</v>
      </c>
      <c r="D14">
        <v>29.5698</v>
      </c>
      <c r="E14">
        <v>21.2645</v>
      </c>
      <c r="F14">
        <v>7.6949</v>
      </c>
      <c r="G14">
        <v>9.05992</v>
      </c>
      <c r="H14">
        <v>113.04963</v>
      </c>
    </row>
    <row r="15" spans="2:8" ht="12">
      <c r="B15">
        <v>3.771</v>
      </c>
      <c r="C15">
        <v>17.2541</v>
      </c>
      <c r="D15">
        <v>29.566</v>
      </c>
      <c r="E15">
        <v>21.2901</v>
      </c>
      <c r="F15">
        <v>7.6624</v>
      </c>
      <c r="G15">
        <v>9.0919</v>
      </c>
      <c r="H15">
        <v>113.17283</v>
      </c>
    </row>
    <row r="16" spans="2:8" ht="12">
      <c r="B16">
        <v>4.177</v>
      </c>
      <c r="C16">
        <v>17.1033</v>
      </c>
      <c r="D16">
        <v>29.6658</v>
      </c>
      <c r="E16">
        <v>21.4012</v>
      </c>
      <c r="F16">
        <v>7.5546</v>
      </c>
      <c r="G16">
        <v>9.11611</v>
      </c>
      <c r="H16">
        <v>113.2072</v>
      </c>
    </row>
    <row r="17" spans="2:8" ht="12">
      <c r="B17">
        <v>4.575</v>
      </c>
      <c r="C17">
        <v>16.9982</v>
      </c>
      <c r="D17">
        <v>29.6208</v>
      </c>
      <c r="E17">
        <v>21.3909</v>
      </c>
      <c r="F17">
        <v>8.0312</v>
      </c>
      <c r="G17">
        <v>9.13258</v>
      </c>
      <c r="H17">
        <v>113.14714</v>
      </c>
    </row>
    <row r="18" spans="2:8" ht="12">
      <c r="B18">
        <v>4.983</v>
      </c>
      <c r="C18">
        <v>16.8537</v>
      </c>
      <c r="D18">
        <v>29.5341</v>
      </c>
      <c r="E18">
        <v>21.3574</v>
      </c>
      <c r="F18">
        <v>8.0857</v>
      </c>
      <c r="G18">
        <v>9.15324</v>
      </c>
      <c r="H18">
        <v>113.02156</v>
      </c>
    </row>
    <row r="19" spans="2:8" ht="12">
      <c r="B19">
        <v>5.386</v>
      </c>
      <c r="C19">
        <v>16.6246</v>
      </c>
      <c r="D19">
        <v>29.5674</v>
      </c>
      <c r="E19">
        <v>21.4348</v>
      </c>
      <c r="F19">
        <v>8.9242</v>
      </c>
      <c r="G19">
        <v>9.17396</v>
      </c>
      <c r="H19">
        <v>112.78849</v>
      </c>
    </row>
    <row r="20" spans="2:8" ht="12">
      <c r="B20">
        <v>5.792</v>
      </c>
      <c r="C20">
        <v>16.3753</v>
      </c>
      <c r="D20">
        <v>29.5538</v>
      </c>
      <c r="E20">
        <v>21.4801</v>
      </c>
      <c r="F20">
        <v>10.201</v>
      </c>
      <c r="G20">
        <v>9.1829</v>
      </c>
      <c r="H20">
        <v>112.33211</v>
      </c>
    </row>
    <row r="21" spans="2:8" ht="12">
      <c r="B21">
        <v>6.202</v>
      </c>
      <c r="C21">
        <v>16.1103</v>
      </c>
      <c r="D21">
        <v>29.6398</v>
      </c>
      <c r="E21">
        <v>21.6048</v>
      </c>
      <c r="F21">
        <v>11.6912</v>
      </c>
      <c r="G21">
        <v>9.17784</v>
      </c>
      <c r="H21">
        <v>111.73753</v>
      </c>
    </row>
    <row r="22" spans="2:8" ht="12">
      <c r="B22">
        <v>6.624</v>
      </c>
      <c r="C22">
        <v>15.87</v>
      </c>
      <c r="D22">
        <v>29.7338</v>
      </c>
      <c r="E22">
        <v>21.7297</v>
      </c>
      <c r="F22">
        <v>13.1257</v>
      </c>
      <c r="G22">
        <v>9.14996</v>
      </c>
      <c r="H22">
        <v>110.92717</v>
      </c>
    </row>
    <row r="23" spans="2:8" ht="12">
      <c r="B23">
        <v>7.04</v>
      </c>
      <c r="C23">
        <v>15.669</v>
      </c>
      <c r="D23">
        <v>29.5999</v>
      </c>
      <c r="E23">
        <v>21.6705</v>
      </c>
      <c r="F23">
        <v>14.7238</v>
      </c>
      <c r="G23">
        <v>9.12023</v>
      </c>
      <c r="H23">
        <v>110.03174</v>
      </c>
    </row>
    <row r="24" spans="2:8" ht="12">
      <c r="B24">
        <v>7.463</v>
      </c>
      <c r="C24">
        <v>15.4002</v>
      </c>
      <c r="D24">
        <v>29.4216</v>
      </c>
      <c r="E24">
        <v>21.5913</v>
      </c>
      <c r="F24">
        <v>15.1923</v>
      </c>
      <c r="G24">
        <v>9.09437</v>
      </c>
      <c r="H24">
        <v>109.00776</v>
      </c>
    </row>
    <row r="25" spans="2:8" ht="12">
      <c r="B25">
        <v>7.873</v>
      </c>
      <c r="C25">
        <v>14.9685</v>
      </c>
      <c r="D25">
        <v>29.366</v>
      </c>
      <c r="E25">
        <v>21.6397</v>
      </c>
      <c r="F25">
        <v>16.3972</v>
      </c>
      <c r="G25">
        <v>9.07679</v>
      </c>
      <c r="H25">
        <v>107.81136</v>
      </c>
    </row>
    <row r="26" spans="2:8" ht="12">
      <c r="B26">
        <v>8.045</v>
      </c>
      <c r="C26">
        <v>14.4885</v>
      </c>
      <c r="D26">
        <v>29.8417</v>
      </c>
      <c r="E26">
        <v>22.1054</v>
      </c>
      <c r="F26">
        <v>16.8553</v>
      </c>
      <c r="G26">
        <v>9.04972</v>
      </c>
      <c r="H26">
        <v>106.75126</v>
      </c>
    </row>
    <row r="27" spans="2:8" ht="12">
      <c r="B27">
        <v>8.124</v>
      </c>
      <c r="C27">
        <v>14.2211</v>
      </c>
      <c r="D27">
        <v>30.0128</v>
      </c>
      <c r="E27">
        <v>22.2919</v>
      </c>
      <c r="F27">
        <v>16.7776</v>
      </c>
      <c r="G27">
        <v>8.9579</v>
      </c>
      <c r="H27">
        <v>105.19934</v>
      </c>
    </row>
    <row r="28" spans="2:8" ht="12">
      <c r="B28">
        <v>8.196</v>
      </c>
      <c r="C28">
        <v>14.0702</v>
      </c>
      <c r="D28">
        <v>29.9962</v>
      </c>
      <c r="E28">
        <v>22.3097</v>
      </c>
      <c r="F28">
        <v>17.028</v>
      </c>
      <c r="G28">
        <v>8.86942</v>
      </c>
      <c r="H28">
        <v>103.82573</v>
      </c>
    </row>
    <row r="29" spans="2:8" ht="12">
      <c r="B29">
        <v>8.228</v>
      </c>
      <c r="C29">
        <v>13.9363</v>
      </c>
      <c r="D29">
        <v>30.0356</v>
      </c>
      <c r="E29">
        <v>22.367</v>
      </c>
      <c r="F29">
        <v>17.0489</v>
      </c>
      <c r="G29">
        <v>8.78816</v>
      </c>
      <c r="H29">
        <v>102.61497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25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0.334</v>
      </c>
      <c r="C2">
        <v>17.2375</v>
      </c>
      <c r="D2">
        <v>29.7597</v>
      </c>
      <c r="E2">
        <v>21.4422</v>
      </c>
      <c r="F2">
        <v>15.9913</v>
      </c>
      <c r="G2">
        <v>9.19288</v>
      </c>
      <c r="H2">
        <v>114.52623</v>
      </c>
    </row>
    <row r="3" spans="2:8" ht="12">
      <c r="B3">
        <v>0.354</v>
      </c>
      <c r="C3">
        <v>17.2373</v>
      </c>
      <c r="D3">
        <v>29.7596</v>
      </c>
      <c r="E3">
        <v>21.4422</v>
      </c>
      <c r="F3">
        <v>15.8255</v>
      </c>
      <c r="G3">
        <v>9.19135</v>
      </c>
      <c r="H3">
        <v>114.5067</v>
      </c>
    </row>
    <row r="4" spans="2:8" ht="12">
      <c r="B4">
        <v>0.432</v>
      </c>
      <c r="C4">
        <v>17.2376</v>
      </c>
      <c r="D4">
        <v>29.7603</v>
      </c>
      <c r="E4">
        <v>21.4427</v>
      </c>
      <c r="F4">
        <v>17.0002</v>
      </c>
      <c r="G4">
        <v>9.19177</v>
      </c>
      <c r="H4">
        <v>114.5129</v>
      </c>
    </row>
    <row r="5" spans="2:8" ht="12">
      <c r="B5">
        <v>0.524</v>
      </c>
      <c r="C5">
        <v>17.238</v>
      </c>
      <c r="D5">
        <v>29.7611</v>
      </c>
      <c r="E5">
        <v>21.4432</v>
      </c>
      <c r="F5">
        <v>14.791</v>
      </c>
      <c r="G5">
        <v>9.19435</v>
      </c>
      <c r="H5">
        <v>114.5466</v>
      </c>
    </row>
    <row r="6" spans="2:8" ht="12">
      <c r="B6">
        <v>0.593</v>
      </c>
      <c r="C6">
        <v>17.2391</v>
      </c>
      <c r="D6">
        <v>29.7615</v>
      </c>
      <c r="E6">
        <v>21.4433</v>
      </c>
      <c r="F6">
        <v>14.1764</v>
      </c>
      <c r="G6">
        <v>9.19622</v>
      </c>
      <c r="H6">
        <v>114.57261</v>
      </c>
    </row>
    <row r="7" spans="2:8" ht="12">
      <c r="B7">
        <v>0.665</v>
      </c>
      <c r="C7">
        <v>17.2405</v>
      </c>
      <c r="D7">
        <v>29.7589</v>
      </c>
      <c r="E7">
        <v>21.4409</v>
      </c>
      <c r="F7">
        <v>14.0581</v>
      </c>
      <c r="G7">
        <v>9.19503</v>
      </c>
      <c r="H7">
        <v>114.55911</v>
      </c>
    </row>
    <row r="8" spans="2:8" ht="12">
      <c r="B8">
        <v>0.731</v>
      </c>
      <c r="C8">
        <v>17.2407</v>
      </c>
      <c r="D8">
        <v>29.7576</v>
      </c>
      <c r="E8">
        <v>21.4399</v>
      </c>
      <c r="F8">
        <v>15.1366</v>
      </c>
      <c r="G8">
        <v>9.19237</v>
      </c>
      <c r="H8">
        <v>114.52549</v>
      </c>
    </row>
    <row r="9" spans="2:8" ht="12">
      <c r="B9">
        <v>0.801</v>
      </c>
      <c r="C9">
        <v>17.2395</v>
      </c>
      <c r="D9">
        <v>29.7563</v>
      </c>
      <c r="E9">
        <v>21.4392</v>
      </c>
      <c r="F9">
        <v>13.3692</v>
      </c>
      <c r="G9">
        <v>9.1975</v>
      </c>
      <c r="H9">
        <v>114.58583</v>
      </c>
    </row>
    <row r="10" spans="2:8" ht="12">
      <c r="B10">
        <v>0.871</v>
      </c>
      <c r="C10">
        <v>17.2377</v>
      </c>
      <c r="D10">
        <v>29.7577</v>
      </c>
      <c r="E10">
        <v>21.4407</v>
      </c>
      <c r="F10">
        <v>13.0619</v>
      </c>
      <c r="G10">
        <v>9.19919</v>
      </c>
      <c r="H10">
        <v>114.60398</v>
      </c>
    </row>
    <row r="11" spans="2:8" ht="12">
      <c r="B11">
        <v>0.899</v>
      </c>
      <c r="C11">
        <v>17.2356</v>
      </c>
      <c r="D11">
        <v>29.7558</v>
      </c>
      <c r="E11">
        <v>21.4397</v>
      </c>
      <c r="F11">
        <v>12.7256</v>
      </c>
      <c r="G11">
        <v>9.19253</v>
      </c>
      <c r="H11">
        <v>114.51491</v>
      </c>
    </row>
    <row r="12" spans="2:8" ht="12">
      <c r="B12">
        <v>0.902</v>
      </c>
      <c r="C12">
        <v>17.2331</v>
      </c>
      <c r="D12">
        <v>29.7576</v>
      </c>
      <c r="E12">
        <v>21.4416</v>
      </c>
      <c r="F12">
        <v>13.6418</v>
      </c>
      <c r="G12">
        <v>9.19185</v>
      </c>
      <c r="H12">
        <v>114.50219</v>
      </c>
    </row>
    <row r="13" spans="2:8" ht="12">
      <c r="B13">
        <v>0.903</v>
      </c>
      <c r="C13">
        <v>17.2318</v>
      </c>
      <c r="D13">
        <v>29.7601</v>
      </c>
      <c r="E13">
        <v>21.4438</v>
      </c>
      <c r="F13">
        <v>13.0526</v>
      </c>
      <c r="G13">
        <v>9.19433</v>
      </c>
      <c r="H13">
        <v>114.53171</v>
      </c>
    </row>
    <row r="14" spans="2:8" ht="12">
      <c r="B14">
        <v>0.9</v>
      </c>
      <c r="C14">
        <v>17.2319</v>
      </c>
      <c r="D14">
        <v>29.7606</v>
      </c>
      <c r="E14">
        <v>21.4442</v>
      </c>
      <c r="F14">
        <v>14.4779</v>
      </c>
      <c r="G14">
        <v>9.19925</v>
      </c>
      <c r="H14">
        <v>114.59358</v>
      </c>
    </row>
    <row r="15" spans="2:8" ht="12">
      <c r="B15">
        <v>0.907</v>
      </c>
      <c r="C15">
        <v>17.2327</v>
      </c>
      <c r="D15">
        <v>29.7616</v>
      </c>
      <c r="E15">
        <v>21.4448</v>
      </c>
      <c r="F15">
        <v>13.2254</v>
      </c>
      <c r="G15">
        <v>9.20225</v>
      </c>
      <c r="H15">
        <v>114.63344</v>
      </c>
    </row>
    <row r="16" spans="2:8" ht="12">
      <c r="B16">
        <v>0.948</v>
      </c>
      <c r="C16">
        <v>17.2339</v>
      </c>
      <c r="D16">
        <v>29.7623</v>
      </c>
      <c r="E16">
        <v>21.445</v>
      </c>
      <c r="F16">
        <v>14.4234</v>
      </c>
      <c r="G16">
        <v>9.20962</v>
      </c>
      <c r="H16">
        <v>114.72837</v>
      </c>
    </row>
    <row r="17" spans="2:8" ht="12">
      <c r="B17">
        <v>1.026</v>
      </c>
      <c r="C17">
        <v>17.2358</v>
      </c>
      <c r="D17">
        <v>29.7599</v>
      </c>
      <c r="E17">
        <v>21.4428</v>
      </c>
      <c r="F17">
        <v>13.549</v>
      </c>
      <c r="G17">
        <v>9.21948</v>
      </c>
      <c r="H17">
        <v>114.85372</v>
      </c>
    </row>
    <row r="18" spans="2:8" ht="12">
      <c r="B18">
        <v>1.074</v>
      </c>
      <c r="C18">
        <v>17.236</v>
      </c>
      <c r="D18">
        <v>29.7588</v>
      </c>
      <c r="E18">
        <v>21.4419</v>
      </c>
      <c r="F18">
        <v>13.2498</v>
      </c>
      <c r="G18">
        <v>9.22194</v>
      </c>
      <c r="H18">
        <v>114.88422</v>
      </c>
    </row>
    <row r="19" spans="2:8" ht="12">
      <c r="B19">
        <v>1.086</v>
      </c>
      <c r="C19">
        <v>17.2354</v>
      </c>
      <c r="D19">
        <v>29.7557</v>
      </c>
      <c r="E19">
        <v>21.4396</v>
      </c>
      <c r="F19">
        <v>14.0337</v>
      </c>
      <c r="G19">
        <v>9.22423</v>
      </c>
      <c r="H19">
        <v>114.90907</v>
      </c>
    </row>
    <row r="20" spans="2:8" ht="12">
      <c r="B20">
        <v>1.083</v>
      </c>
      <c r="C20">
        <v>17.2327</v>
      </c>
      <c r="D20">
        <v>29.7543</v>
      </c>
      <c r="E20">
        <v>21.4392</v>
      </c>
      <c r="F20">
        <v>13.5861</v>
      </c>
      <c r="G20">
        <v>9.22057</v>
      </c>
      <c r="H20">
        <v>114.85658</v>
      </c>
    </row>
    <row r="21" spans="2:8" ht="12">
      <c r="B21">
        <v>1.089</v>
      </c>
      <c r="C21">
        <v>17.2286</v>
      </c>
      <c r="D21">
        <v>29.7555</v>
      </c>
      <c r="E21">
        <v>21.4411</v>
      </c>
      <c r="F21">
        <v>13.5212</v>
      </c>
      <c r="G21">
        <v>9.21941</v>
      </c>
      <c r="H21">
        <v>114.83373</v>
      </c>
    </row>
    <row r="22" spans="2:8" ht="12">
      <c r="B22">
        <v>1.136</v>
      </c>
      <c r="C22">
        <v>17.2248</v>
      </c>
      <c r="D22">
        <v>29.7578</v>
      </c>
      <c r="E22">
        <v>21.4437</v>
      </c>
      <c r="F22">
        <v>14.6287</v>
      </c>
      <c r="G22">
        <v>9.22514</v>
      </c>
      <c r="H22">
        <v>114.89825</v>
      </c>
    </row>
    <row r="23" spans="2:8" ht="12">
      <c r="B23">
        <v>1.224</v>
      </c>
      <c r="C23">
        <v>17.2224</v>
      </c>
      <c r="D23">
        <v>29.7484</v>
      </c>
      <c r="E23">
        <v>21.4371</v>
      </c>
      <c r="F23">
        <v>14.3422</v>
      </c>
      <c r="G23">
        <v>9.23354</v>
      </c>
      <c r="H23">
        <v>114.99086</v>
      </c>
    </row>
    <row r="24" spans="2:8" ht="12">
      <c r="B24">
        <v>1.323</v>
      </c>
      <c r="C24">
        <v>17.213</v>
      </c>
      <c r="D24">
        <v>29.7381</v>
      </c>
      <c r="E24">
        <v>21.4313</v>
      </c>
      <c r="F24">
        <v>14.3341</v>
      </c>
      <c r="G24">
        <v>9.24477</v>
      </c>
      <c r="H24">
        <v>115.10233</v>
      </c>
    </row>
    <row r="25" spans="2:8" ht="12">
      <c r="B25">
        <v>1.431</v>
      </c>
      <c r="C25">
        <v>17.192</v>
      </c>
      <c r="D25">
        <v>29.6783</v>
      </c>
      <c r="E25">
        <v>21.3904</v>
      </c>
      <c r="F25">
        <v>13.9154</v>
      </c>
      <c r="G25">
        <v>9.25355</v>
      </c>
      <c r="H25">
        <v>115.12294</v>
      </c>
    </row>
    <row r="26" spans="2:8" ht="12">
      <c r="B26">
        <v>1.532</v>
      </c>
      <c r="C26">
        <v>17.1308</v>
      </c>
      <c r="D26">
        <v>29.6763</v>
      </c>
      <c r="E26">
        <v>21.403</v>
      </c>
      <c r="F26">
        <v>14.3642</v>
      </c>
      <c r="G26">
        <v>9.26332</v>
      </c>
      <c r="H26">
        <v>115.10475</v>
      </c>
    </row>
    <row r="27" spans="2:8" ht="12">
      <c r="B27">
        <v>1.64</v>
      </c>
      <c r="C27">
        <v>17.0582</v>
      </c>
      <c r="D27">
        <v>29.7086</v>
      </c>
      <c r="E27">
        <v>21.4444</v>
      </c>
      <c r="F27">
        <v>15.648</v>
      </c>
      <c r="G27">
        <v>9.27213</v>
      </c>
      <c r="H27">
        <v>115.07245</v>
      </c>
    </row>
    <row r="28" spans="2:8" ht="12">
      <c r="B28">
        <v>1.724</v>
      </c>
      <c r="C28">
        <v>17.0014</v>
      </c>
      <c r="D28">
        <v>29.7416</v>
      </c>
      <c r="E28">
        <v>21.4826</v>
      </c>
      <c r="F28">
        <v>15.5599</v>
      </c>
      <c r="G28">
        <v>9.2764</v>
      </c>
      <c r="H28">
        <v>115.02005</v>
      </c>
    </row>
    <row r="29" spans="2:8" ht="12">
      <c r="B29">
        <v>1.788</v>
      </c>
      <c r="C29">
        <v>16.964</v>
      </c>
      <c r="D29">
        <v>29.7672</v>
      </c>
      <c r="E29">
        <v>21.5108</v>
      </c>
      <c r="F29">
        <v>15.7153</v>
      </c>
      <c r="G29">
        <v>9.276</v>
      </c>
      <c r="H29">
        <v>114.94818</v>
      </c>
    </row>
    <row r="30" spans="2:8" ht="12">
      <c r="B30">
        <v>1.852</v>
      </c>
      <c r="C30">
        <v>16.9418</v>
      </c>
      <c r="D30">
        <v>29.7762</v>
      </c>
      <c r="E30">
        <v>21.5228</v>
      </c>
      <c r="F30">
        <v>14.4234</v>
      </c>
      <c r="G30">
        <v>9.27315</v>
      </c>
      <c r="H30">
        <v>114.86887</v>
      </c>
    </row>
    <row r="31" spans="2:8" ht="12">
      <c r="B31">
        <v>1.938</v>
      </c>
      <c r="C31">
        <v>16.9259</v>
      </c>
      <c r="D31">
        <v>29.7789</v>
      </c>
      <c r="E31">
        <v>21.5285</v>
      </c>
      <c r="F31">
        <v>13.1779</v>
      </c>
      <c r="G31">
        <v>9.25462</v>
      </c>
      <c r="H31">
        <v>114.60523</v>
      </c>
    </row>
    <row r="32" spans="2:8" ht="12">
      <c r="B32">
        <v>2.018</v>
      </c>
      <c r="C32">
        <v>16.9093</v>
      </c>
      <c r="D32">
        <v>29.7856</v>
      </c>
      <c r="E32">
        <v>21.5374</v>
      </c>
      <c r="F32">
        <v>14.5498</v>
      </c>
      <c r="G32">
        <v>9.23174</v>
      </c>
      <c r="H32">
        <v>114.28942</v>
      </c>
    </row>
    <row r="33" spans="2:8" ht="12">
      <c r="B33">
        <v>2.107</v>
      </c>
      <c r="C33">
        <v>16.8959</v>
      </c>
      <c r="D33">
        <v>29.7867</v>
      </c>
      <c r="E33">
        <v>21.5413</v>
      </c>
      <c r="F33">
        <v>15.8637</v>
      </c>
      <c r="G33">
        <v>9.20706</v>
      </c>
      <c r="H33">
        <v>113.95445</v>
      </c>
    </row>
    <row r="34" spans="2:8" ht="12">
      <c r="B34">
        <v>2.201</v>
      </c>
      <c r="C34">
        <v>16.8809</v>
      </c>
      <c r="D34">
        <v>29.786</v>
      </c>
      <c r="E34">
        <v>21.5441</v>
      </c>
      <c r="F34">
        <v>14.7029</v>
      </c>
      <c r="G34">
        <v>9.18513</v>
      </c>
      <c r="H34">
        <v>113.64901</v>
      </c>
    </row>
    <row r="35" spans="2:8" ht="12">
      <c r="B35">
        <v>2.3</v>
      </c>
      <c r="C35">
        <v>16.8621</v>
      </c>
      <c r="D35">
        <v>29.7908</v>
      </c>
      <c r="E35">
        <v>21.5521</v>
      </c>
      <c r="F35">
        <v>14.5023</v>
      </c>
      <c r="G35">
        <v>9.15373</v>
      </c>
      <c r="H35">
        <v>113.22176</v>
      </c>
    </row>
    <row r="36" spans="2:8" ht="12">
      <c r="B36">
        <v>2.4</v>
      </c>
      <c r="C36">
        <v>16.8425</v>
      </c>
      <c r="D36">
        <v>29.7844</v>
      </c>
      <c r="E36">
        <v>21.5517</v>
      </c>
      <c r="F36">
        <v>16.4563</v>
      </c>
      <c r="G36">
        <v>9.13486</v>
      </c>
      <c r="H36">
        <v>112.94046</v>
      </c>
    </row>
    <row r="37" spans="2:8" ht="12">
      <c r="B37">
        <v>2.489</v>
      </c>
      <c r="C37">
        <v>16.8161</v>
      </c>
      <c r="D37">
        <v>29.7719</v>
      </c>
      <c r="E37">
        <v>21.5481</v>
      </c>
      <c r="F37">
        <v>16.7173</v>
      </c>
      <c r="G37">
        <v>9.12165</v>
      </c>
      <c r="H37">
        <v>112.70992</v>
      </c>
    </row>
    <row r="38" spans="2:8" ht="12">
      <c r="B38">
        <v>2.579</v>
      </c>
      <c r="C38">
        <v>16.7775</v>
      </c>
      <c r="D38">
        <v>29.7801</v>
      </c>
      <c r="E38">
        <v>21.5631</v>
      </c>
      <c r="F38">
        <v>17.3064</v>
      </c>
      <c r="G38">
        <v>9.11774</v>
      </c>
      <c r="H38">
        <v>112.58143</v>
      </c>
    </row>
    <row r="39" spans="2:8" ht="12">
      <c r="B39">
        <v>2.661</v>
      </c>
      <c r="C39">
        <v>16.7405</v>
      </c>
      <c r="D39">
        <v>29.796</v>
      </c>
      <c r="E39">
        <v>21.5837</v>
      </c>
      <c r="F39">
        <v>17.6102</v>
      </c>
      <c r="G39">
        <v>9.12676</v>
      </c>
      <c r="H39">
        <v>112.62142</v>
      </c>
    </row>
    <row r="40" spans="2:8" ht="12">
      <c r="B40">
        <v>2.749</v>
      </c>
      <c r="C40">
        <v>16.7112</v>
      </c>
      <c r="D40">
        <v>29.8069</v>
      </c>
      <c r="E40">
        <v>21.5987</v>
      </c>
      <c r="F40">
        <v>16.461</v>
      </c>
      <c r="G40">
        <v>9.14744</v>
      </c>
      <c r="H40">
        <v>112.81862</v>
      </c>
    </row>
    <row r="41" spans="2:8" ht="12">
      <c r="B41">
        <v>2.833</v>
      </c>
      <c r="C41">
        <v>16.6824</v>
      </c>
      <c r="D41">
        <v>29.7329</v>
      </c>
      <c r="E41">
        <v>21.5486</v>
      </c>
      <c r="F41">
        <v>15.9658</v>
      </c>
      <c r="G41">
        <v>9.17316</v>
      </c>
      <c r="H41">
        <v>113.0208</v>
      </c>
    </row>
    <row r="42" spans="2:8" ht="12">
      <c r="B42">
        <v>2.944</v>
      </c>
      <c r="C42">
        <v>16.6028</v>
      </c>
      <c r="D42">
        <v>29.7027</v>
      </c>
      <c r="E42">
        <v>21.5434</v>
      </c>
      <c r="F42">
        <v>17.3968</v>
      </c>
      <c r="G42">
        <v>9.20652</v>
      </c>
      <c r="H42">
        <v>113.23264</v>
      </c>
    </row>
    <row r="43" spans="2:8" ht="12">
      <c r="B43">
        <v>3.059</v>
      </c>
      <c r="C43">
        <v>16.4771</v>
      </c>
      <c r="D43">
        <v>29.6739</v>
      </c>
      <c r="E43">
        <v>21.5495</v>
      </c>
      <c r="F43">
        <v>17.6218</v>
      </c>
      <c r="G43">
        <v>9.24292</v>
      </c>
      <c r="H43">
        <v>113.3778</v>
      </c>
    </row>
    <row r="44" spans="2:8" ht="12">
      <c r="B44">
        <v>3.172</v>
      </c>
      <c r="C44">
        <v>16.3313</v>
      </c>
      <c r="D44">
        <v>29.7591</v>
      </c>
      <c r="E44">
        <v>21.6474</v>
      </c>
      <c r="F44">
        <v>17.0107</v>
      </c>
      <c r="G44">
        <v>9.26764</v>
      </c>
      <c r="H44">
        <v>113.41083</v>
      </c>
    </row>
    <row r="45" spans="2:8" ht="12">
      <c r="B45">
        <v>3.265</v>
      </c>
      <c r="C45">
        <v>16.2251</v>
      </c>
      <c r="D45">
        <v>29.8182</v>
      </c>
      <c r="E45">
        <v>21.7163</v>
      </c>
      <c r="F45">
        <v>17.4606</v>
      </c>
      <c r="G45">
        <v>9.2778</v>
      </c>
      <c r="H45">
        <v>113.33602</v>
      </c>
    </row>
    <row r="46" spans="2:8" ht="12">
      <c r="B46">
        <v>3.353</v>
      </c>
      <c r="C46">
        <v>16.1541</v>
      </c>
      <c r="D46">
        <v>29.8516</v>
      </c>
      <c r="E46">
        <v>21.7577</v>
      </c>
      <c r="F46">
        <v>19.2697</v>
      </c>
      <c r="G46">
        <v>9.27566</v>
      </c>
      <c r="H46">
        <v>113.17277</v>
      </c>
    </row>
    <row r="47" spans="2:8" ht="12">
      <c r="B47">
        <v>3.422</v>
      </c>
      <c r="C47">
        <v>16.1042</v>
      </c>
      <c r="D47">
        <v>29.8822</v>
      </c>
      <c r="E47">
        <v>21.7922</v>
      </c>
      <c r="F47">
        <v>18.7305</v>
      </c>
      <c r="G47">
        <v>9.26072</v>
      </c>
      <c r="H47">
        <v>112.89879</v>
      </c>
    </row>
    <row r="48" spans="2:8" ht="12">
      <c r="B48">
        <v>3.501</v>
      </c>
      <c r="C48">
        <v>16.0739</v>
      </c>
      <c r="D48">
        <v>29.8908</v>
      </c>
      <c r="E48">
        <v>21.8054</v>
      </c>
      <c r="F48">
        <v>18.3698</v>
      </c>
      <c r="G48">
        <v>9.23895</v>
      </c>
      <c r="H48">
        <v>112.57124</v>
      </c>
    </row>
    <row r="49" spans="2:8" ht="12">
      <c r="B49">
        <v>3.597</v>
      </c>
      <c r="C49">
        <v>16.0495</v>
      </c>
      <c r="D49">
        <v>29.8838</v>
      </c>
      <c r="E49">
        <v>21.8054</v>
      </c>
      <c r="F49">
        <v>19.4066</v>
      </c>
      <c r="G49">
        <v>9.20871</v>
      </c>
      <c r="H49">
        <v>112.14348</v>
      </c>
    </row>
    <row r="50" spans="2:8" ht="12">
      <c r="B50">
        <v>3.696</v>
      </c>
      <c r="C50">
        <v>16.017</v>
      </c>
      <c r="D50">
        <v>29.8568</v>
      </c>
      <c r="E50">
        <v>21.7919</v>
      </c>
      <c r="F50">
        <v>20.5871</v>
      </c>
      <c r="G50">
        <v>9.18137</v>
      </c>
      <c r="H50">
        <v>111.71945</v>
      </c>
    </row>
    <row r="51" spans="2:8" ht="12">
      <c r="B51">
        <v>3.792</v>
      </c>
      <c r="C51">
        <v>15.9576</v>
      </c>
      <c r="D51">
        <v>29.831</v>
      </c>
      <c r="E51">
        <v>21.7851</v>
      </c>
      <c r="F51">
        <v>19.671</v>
      </c>
      <c r="G51">
        <v>9.16072</v>
      </c>
      <c r="H51">
        <v>111.31843</v>
      </c>
    </row>
    <row r="52" spans="2:8" ht="12">
      <c r="B52">
        <v>3.886</v>
      </c>
      <c r="C52">
        <v>15.8788</v>
      </c>
      <c r="D52">
        <v>29.8701</v>
      </c>
      <c r="E52">
        <v>21.8324</v>
      </c>
      <c r="F52">
        <v>19.7591</v>
      </c>
      <c r="G52">
        <v>9.14826</v>
      </c>
      <c r="H52">
        <v>111.01826</v>
      </c>
    </row>
    <row r="53" spans="2:8" ht="12">
      <c r="B53">
        <v>3.976</v>
      </c>
      <c r="C53">
        <v>15.8166</v>
      </c>
      <c r="D53">
        <v>29.91</v>
      </c>
      <c r="E53">
        <v>21.8766</v>
      </c>
      <c r="F53">
        <v>19.613</v>
      </c>
      <c r="G53">
        <v>9.12903</v>
      </c>
      <c r="H53">
        <v>110.67369</v>
      </c>
    </row>
    <row r="54" spans="2:8" ht="12">
      <c r="B54">
        <v>4.046</v>
      </c>
      <c r="C54">
        <v>15.778</v>
      </c>
      <c r="D54">
        <v>29.9046</v>
      </c>
      <c r="E54">
        <v>21.8809</v>
      </c>
      <c r="F54">
        <v>17.9628</v>
      </c>
      <c r="G54">
        <v>9.1066</v>
      </c>
      <c r="H54">
        <v>110.31274</v>
      </c>
    </row>
    <row r="55" spans="2:8" ht="12">
      <c r="B55">
        <v>4.127</v>
      </c>
      <c r="C55">
        <v>15.735</v>
      </c>
      <c r="D55">
        <v>29.903</v>
      </c>
      <c r="E55">
        <v>21.889</v>
      </c>
      <c r="F55">
        <v>18.6331</v>
      </c>
      <c r="G55">
        <v>9.07735</v>
      </c>
      <c r="H55">
        <v>109.8623</v>
      </c>
    </row>
    <row r="56" spans="2:8" ht="12">
      <c r="B56">
        <v>4.206</v>
      </c>
      <c r="C56">
        <v>15.6883</v>
      </c>
      <c r="D56">
        <v>29.9228</v>
      </c>
      <c r="E56">
        <v>21.9144</v>
      </c>
      <c r="F56">
        <v>19.8252</v>
      </c>
      <c r="G56">
        <v>9.04339</v>
      </c>
      <c r="H56">
        <v>109.36188</v>
      </c>
    </row>
    <row r="57" spans="2:8" ht="12">
      <c r="B57">
        <v>4.298</v>
      </c>
      <c r="C57">
        <v>15.6496</v>
      </c>
      <c r="D57">
        <v>29.9258</v>
      </c>
      <c r="E57">
        <v>21.9251</v>
      </c>
      <c r="F57">
        <v>18.9508</v>
      </c>
      <c r="G57">
        <v>9.01491</v>
      </c>
      <c r="H57">
        <v>108.93459</v>
      </c>
    </row>
    <row r="58" spans="2:8" ht="12">
      <c r="B58">
        <v>4.389</v>
      </c>
      <c r="C58">
        <v>15.6085</v>
      </c>
      <c r="D58">
        <v>29.849</v>
      </c>
      <c r="E58">
        <v>21.875</v>
      </c>
      <c r="F58">
        <v>19.9099</v>
      </c>
      <c r="G58">
        <v>8.99853</v>
      </c>
      <c r="H58">
        <v>108.59597</v>
      </c>
    </row>
    <row r="59" spans="2:8" ht="12">
      <c r="B59">
        <v>4.498</v>
      </c>
      <c r="C59">
        <v>15.5035</v>
      </c>
      <c r="D59">
        <v>29.7302</v>
      </c>
      <c r="E59">
        <v>21.8063</v>
      </c>
      <c r="F59">
        <v>18.0022</v>
      </c>
      <c r="G59">
        <v>8.99376</v>
      </c>
      <c r="H59">
        <v>108.23066</v>
      </c>
    </row>
    <row r="60" spans="2:8" ht="12">
      <c r="B60">
        <v>4.609</v>
      </c>
      <c r="C60">
        <v>15.3205</v>
      </c>
      <c r="D60">
        <v>29.8052</v>
      </c>
      <c r="E60">
        <v>21.9031</v>
      </c>
      <c r="F60">
        <v>17.2588</v>
      </c>
      <c r="G60">
        <v>8.99583</v>
      </c>
      <c r="H60">
        <v>107.90556</v>
      </c>
    </row>
    <row r="61" spans="2:8" ht="12">
      <c r="B61">
        <v>4.703</v>
      </c>
      <c r="C61">
        <v>15.1505</v>
      </c>
      <c r="D61">
        <v>29.8667</v>
      </c>
      <c r="E61">
        <v>21.9865</v>
      </c>
      <c r="F61">
        <v>17.8155</v>
      </c>
      <c r="G61">
        <v>8.99065</v>
      </c>
      <c r="H61">
        <v>107.51318</v>
      </c>
    </row>
    <row r="62" spans="2:8" ht="12">
      <c r="B62">
        <v>4.798</v>
      </c>
      <c r="C62">
        <v>15.0098</v>
      </c>
      <c r="D62">
        <v>29.8843</v>
      </c>
      <c r="E62">
        <v>22.0298</v>
      </c>
      <c r="F62">
        <v>17.892</v>
      </c>
      <c r="G62">
        <v>8.97483</v>
      </c>
      <c r="H62">
        <v>107.02901</v>
      </c>
    </row>
    <row r="63" spans="2:8" ht="12">
      <c r="B63">
        <v>4.883</v>
      </c>
      <c r="C63">
        <v>14.8797</v>
      </c>
      <c r="D63">
        <v>29.9497</v>
      </c>
      <c r="E63">
        <v>22.1075</v>
      </c>
      <c r="F63">
        <v>17.4537</v>
      </c>
      <c r="G63">
        <v>8.95072</v>
      </c>
      <c r="H63">
        <v>106.50203</v>
      </c>
    </row>
    <row r="64" spans="2:8" ht="12">
      <c r="B64">
        <v>4.967</v>
      </c>
      <c r="C64">
        <v>14.7807</v>
      </c>
      <c r="D64">
        <v>29.9835</v>
      </c>
      <c r="E64">
        <v>22.1541</v>
      </c>
      <c r="F64">
        <v>17.3052</v>
      </c>
      <c r="G64">
        <v>8.91342</v>
      </c>
      <c r="H64">
        <v>105.86623</v>
      </c>
    </row>
    <row r="65" spans="2:8" ht="12">
      <c r="B65">
        <v>5.057</v>
      </c>
      <c r="C65">
        <v>14.7031</v>
      </c>
      <c r="D65">
        <v>30.0127</v>
      </c>
      <c r="E65">
        <v>22.1927</v>
      </c>
      <c r="F65">
        <v>16.9944</v>
      </c>
      <c r="G65">
        <v>8.86202</v>
      </c>
      <c r="H65">
        <v>105.10792</v>
      </c>
    </row>
    <row r="66" spans="2:8" ht="12">
      <c r="B66">
        <v>5.16</v>
      </c>
      <c r="C66">
        <v>14.6419</v>
      </c>
      <c r="D66">
        <v>30.0445</v>
      </c>
      <c r="E66">
        <v>22.2299</v>
      </c>
      <c r="F66">
        <v>17.2345</v>
      </c>
      <c r="G66">
        <v>8.79803</v>
      </c>
      <c r="H66">
        <v>104.23876</v>
      </c>
    </row>
    <row r="67" spans="2:8" ht="12">
      <c r="B67">
        <v>5.261</v>
      </c>
      <c r="C67">
        <v>14.5956</v>
      </c>
      <c r="D67">
        <v>29.9967</v>
      </c>
      <c r="E67">
        <v>22.2027</v>
      </c>
      <c r="F67">
        <v>18.3443</v>
      </c>
      <c r="G67">
        <v>8.73402</v>
      </c>
      <c r="H67">
        <v>103.35211</v>
      </c>
    </row>
    <row r="68" spans="2:8" ht="12">
      <c r="B68">
        <v>5.358</v>
      </c>
      <c r="C68">
        <v>14.5057</v>
      </c>
      <c r="D68">
        <v>29.8856</v>
      </c>
      <c r="E68">
        <v>22.1357</v>
      </c>
      <c r="F68">
        <v>15.9994</v>
      </c>
      <c r="G68">
        <v>8.68465</v>
      </c>
      <c r="H68">
        <v>102.5086</v>
      </c>
    </row>
    <row r="69" spans="2:8" ht="12">
      <c r="B69">
        <v>5.444</v>
      </c>
      <c r="C69">
        <v>14.3456</v>
      </c>
      <c r="D69">
        <v>29.9038</v>
      </c>
      <c r="E69">
        <v>22.1825</v>
      </c>
      <c r="F69">
        <v>17.0524</v>
      </c>
      <c r="G69">
        <v>8.63933</v>
      </c>
      <c r="H69">
        <v>101.6502</v>
      </c>
    </row>
    <row r="70" spans="2:8" ht="12">
      <c r="B70">
        <v>5.531</v>
      </c>
      <c r="C70">
        <v>14.1735</v>
      </c>
      <c r="D70">
        <v>29.9205</v>
      </c>
      <c r="E70">
        <v>22.2304</v>
      </c>
      <c r="F70">
        <v>16.2325</v>
      </c>
      <c r="G70">
        <v>8.60189</v>
      </c>
      <c r="H70">
        <v>100.86205</v>
      </c>
    </row>
    <row r="71" spans="2:8" ht="12">
      <c r="B71">
        <v>5.616</v>
      </c>
      <c r="C71">
        <v>14.0023</v>
      </c>
      <c r="D71">
        <v>29.9988</v>
      </c>
      <c r="E71">
        <v>22.3253</v>
      </c>
      <c r="F71">
        <v>15.5065</v>
      </c>
      <c r="G71">
        <v>8.55808</v>
      </c>
      <c r="H71">
        <v>100.04226</v>
      </c>
    </row>
    <row r="72" spans="2:8" ht="12">
      <c r="B72">
        <v>5.712</v>
      </c>
      <c r="C72">
        <v>13.8591</v>
      </c>
      <c r="D72">
        <v>29.8709</v>
      </c>
      <c r="E72">
        <v>22.2553</v>
      </c>
      <c r="F72">
        <v>15.626</v>
      </c>
      <c r="G72">
        <v>8.52535</v>
      </c>
      <c r="H72">
        <v>99.28608</v>
      </c>
    </row>
    <row r="73" spans="2:8" ht="12">
      <c r="B73">
        <v>5.805</v>
      </c>
      <c r="C73">
        <v>13.63</v>
      </c>
      <c r="D73">
        <v>29.8198</v>
      </c>
      <c r="E73">
        <v>22.2613</v>
      </c>
      <c r="F73">
        <v>17.3574</v>
      </c>
      <c r="G73">
        <v>8.50695</v>
      </c>
      <c r="H73">
        <v>98.57008</v>
      </c>
    </row>
    <row r="74" spans="2:8" ht="12">
      <c r="B74">
        <v>5.901</v>
      </c>
      <c r="C74">
        <v>13.3394</v>
      </c>
      <c r="D74">
        <v>29.9294</v>
      </c>
      <c r="E74">
        <v>22.4028</v>
      </c>
      <c r="F74">
        <v>16.0203</v>
      </c>
      <c r="G74">
        <v>8.48903</v>
      </c>
      <c r="H74">
        <v>97.83377</v>
      </c>
    </row>
    <row r="75" spans="2:8" ht="12">
      <c r="B75">
        <v>5.992</v>
      </c>
      <c r="C75">
        <v>13.0914</v>
      </c>
      <c r="D75">
        <v>30.0575</v>
      </c>
      <c r="E75">
        <v>22.5497</v>
      </c>
      <c r="F75">
        <v>14.5823</v>
      </c>
      <c r="G75">
        <v>8.44853</v>
      </c>
      <c r="H75">
        <v>96.9387</v>
      </c>
    </row>
    <row r="76" spans="2:8" ht="12">
      <c r="B76">
        <v>6.07</v>
      </c>
      <c r="C76">
        <v>12.9157</v>
      </c>
      <c r="D76">
        <v>30.1749</v>
      </c>
      <c r="E76">
        <v>22.6742</v>
      </c>
      <c r="F76">
        <v>14.0117</v>
      </c>
      <c r="G76">
        <v>8.40209</v>
      </c>
      <c r="H76">
        <v>96.12028</v>
      </c>
    </row>
    <row r="77" spans="2:8" ht="12">
      <c r="B77">
        <v>6.138</v>
      </c>
      <c r="C77">
        <v>12.8047</v>
      </c>
      <c r="D77">
        <v>30.2159</v>
      </c>
      <c r="E77">
        <v>22.727</v>
      </c>
      <c r="F77">
        <v>14.0523</v>
      </c>
      <c r="G77">
        <v>8.35219</v>
      </c>
      <c r="H77">
        <v>95.35013</v>
      </c>
    </row>
    <row r="78" spans="2:8" ht="12">
      <c r="B78">
        <v>6.21</v>
      </c>
      <c r="C78">
        <v>12.7168</v>
      </c>
      <c r="D78">
        <v>30.1782</v>
      </c>
      <c r="E78">
        <v>22.7145</v>
      </c>
      <c r="F78">
        <v>14.4512</v>
      </c>
      <c r="G78">
        <v>8.31296</v>
      </c>
      <c r="H78">
        <v>94.704</v>
      </c>
    </row>
    <row r="79" spans="2:8" ht="12">
      <c r="B79">
        <v>6.303</v>
      </c>
      <c r="C79">
        <v>12.6098</v>
      </c>
      <c r="D79">
        <v>30.213</v>
      </c>
      <c r="E79">
        <v>22.7615</v>
      </c>
      <c r="F79">
        <v>13.6487</v>
      </c>
      <c r="G79">
        <v>8.28296</v>
      </c>
      <c r="H79">
        <v>94.16902</v>
      </c>
    </row>
    <row r="80" spans="2:8" ht="12">
      <c r="B80">
        <v>6.408</v>
      </c>
      <c r="C80">
        <v>12.5125</v>
      </c>
      <c r="D80">
        <v>30.2673</v>
      </c>
      <c r="E80">
        <v>22.8218</v>
      </c>
      <c r="F80">
        <v>12.5459</v>
      </c>
      <c r="G80">
        <v>8.25243</v>
      </c>
      <c r="H80">
        <v>93.66024</v>
      </c>
    </row>
    <row r="81" spans="2:8" ht="12">
      <c r="B81">
        <v>6.51</v>
      </c>
      <c r="C81">
        <v>12.4368</v>
      </c>
      <c r="D81">
        <v>30.2491</v>
      </c>
      <c r="E81">
        <v>22.8218</v>
      </c>
      <c r="F81">
        <v>13.8343</v>
      </c>
      <c r="G81">
        <v>8.21982</v>
      </c>
      <c r="H81">
        <v>93.12974</v>
      </c>
    </row>
    <row r="82" spans="2:8" ht="12">
      <c r="B82">
        <v>6.607</v>
      </c>
      <c r="C82">
        <v>12.3501</v>
      </c>
      <c r="D82">
        <v>30.2532</v>
      </c>
      <c r="E82">
        <v>22.8411</v>
      </c>
      <c r="F82">
        <v>15.4741</v>
      </c>
      <c r="G82">
        <v>8.20014</v>
      </c>
      <c r="H82">
        <v>92.73814</v>
      </c>
    </row>
    <row r="83" spans="2:8" ht="12">
      <c r="B83">
        <v>6.704</v>
      </c>
      <c r="C83">
        <v>12.2547</v>
      </c>
      <c r="D83">
        <v>30.213</v>
      </c>
      <c r="E83">
        <v>22.8276</v>
      </c>
      <c r="F83">
        <v>15.2804</v>
      </c>
      <c r="G83">
        <v>8.18256</v>
      </c>
      <c r="H83">
        <v>92.32828</v>
      </c>
    </row>
    <row r="84" spans="2:8" ht="12">
      <c r="B84">
        <v>6.805</v>
      </c>
      <c r="C84">
        <v>12.1265</v>
      </c>
      <c r="D84">
        <v>30.1545</v>
      </c>
      <c r="E84">
        <v>22.8058</v>
      </c>
      <c r="F84">
        <v>14.951</v>
      </c>
      <c r="G84">
        <v>8.17009</v>
      </c>
      <c r="H84">
        <v>91.90205</v>
      </c>
    </row>
    <row r="85" spans="2:8" ht="12">
      <c r="B85">
        <v>6.901</v>
      </c>
      <c r="C85">
        <v>11.9498</v>
      </c>
      <c r="D85">
        <v>30.1397</v>
      </c>
      <c r="E85">
        <v>22.8264</v>
      </c>
      <c r="F85">
        <v>12.765</v>
      </c>
      <c r="G85">
        <v>8.1707</v>
      </c>
      <c r="H85">
        <v>91.55331</v>
      </c>
    </row>
    <row r="86" spans="2:8" ht="12">
      <c r="B86">
        <v>7</v>
      </c>
      <c r="C86">
        <v>11.7404</v>
      </c>
      <c r="D86">
        <v>30.1543</v>
      </c>
      <c r="E86">
        <v>22.8754</v>
      </c>
      <c r="F86">
        <v>13.607</v>
      </c>
      <c r="G86">
        <v>8.16745</v>
      </c>
      <c r="H86">
        <v>91.11451</v>
      </c>
    </row>
    <row r="87" spans="2:8" ht="12">
      <c r="B87">
        <v>7.102</v>
      </c>
      <c r="C87">
        <v>11.5406</v>
      </c>
      <c r="D87">
        <v>30.2839</v>
      </c>
      <c r="E87">
        <v>23.0115</v>
      </c>
      <c r="F87">
        <v>16.3346</v>
      </c>
      <c r="G87">
        <v>8.1567</v>
      </c>
      <c r="H87">
        <v>90.6772</v>
      </c>
    </row>
    <row r="88" spans="2:8" ht="12">
      <c r="B88">
        <v>7.207</v>
      </c>
      <c r="C88">
        <v>11.3991</v>
      </c>
      <c r="D88">
        <v>30.3554</v>
      </c>
      <c r="E88">
        <v>23.092</v>
      </c>
      <c r="F88">
        <v>14.3898</v>
      </c>
      <c r="G88">
        <v>8.14346</v>
      </c>
      <c r="H88">
        <v>90.29425</v>
      </c>
    </row>
    <row r="89" spans="2:8" ht="12">
      <c r="B89">
        <v>7.297</v>
      </c>
      <c r="C89">
        <v>11.3038</v>
      </c>
      <c r="D89">
        <v>30.4143</v>
      </c>
      <c r="E89">
        <v>23.1545</v>
      </c>
      <c r="F89">
        <v>14.0674</v>
      </c>
      <c r="G89">
        <v>8.12342</v>
      </c>
      <c r="H89">
        <v>89.91952</v>
      </c>
    </row>
    <row r="90" spans="2:8" ht="12">
      <c r="B90">
        <v>7.375</v>
      </c>
      <c r="C90">
        <v>11.2414</v>
      </c>
      <c r="D90">
        <v>30.4401</v>
      </c>
      <c r="E90">
        <v>23.1854</v>
      </c>
      <c r="F90">
        <v>13.2846</v>
      </c>
      <c r="G90">
        <v>8.10714</v>
      </c>
      <c r="H90">
        <v>89.63241</v>
      </c>
    </row>
    <row r="91" spans="2:8" ht="12">
      <c r="B91">
        <v>7.447</v>
      </c>
      <c r="C91">
        <v>11.1955</v>
      </c>
      <c r="D91">
        <v>30.424</v>
      </c>
      <c r="E91">
        <v>23.1809</v>
      </c>
      <c r="F91">
        <v>12.0286</v>
      </c>
      <c r="G91">
        <v>8.09378</v>
      </c>
      <c r="H91">
        <v>89.38668</v>
      </c>
    </row>
    <row r="92" spans="2:8" ht="12">
      <c r="B92">
        <v>7.54</v>
      </c>
      <c r="C92">
        <v>11.1404</v>
      </c>
      <c r="D92">
        <v>30.4223</v>
      </c>
      <c r="E92">
        <v>23.1891</v>
      </c>
      <c r="F92">
        <v>11.4407</v>
      </c>
      <c r="G92">
        <v>8.08232</v>
      </c>
      <c r="H92">
        <v>89.15237</v>
      </c>
    </row>
    <row r="93" spans="2:8" ht="12">
      <c r="B93">
        <v>7.642</v>
      </c>
      <c r="C93">
        <v>11.0812</v>
      </c>
      <c r="D93">
        <v>30.4215</v>
      </c>
      <c r="E93">
        <v>23.1988</v>
      </c>
      <c r="F93">
        <v>11.9753</v>
      </c>
      <c r="G93">
        <v>8.07103</v>
      </c>
      <c r="H93">
        <v>88.91276</v>
      </c>
    </row>
    <row r="94" spans="2:8" ht="12">
      <c r="B94">
        <v>7.757</v>
      </c>
      <c r="C94">
        <v>11.0137</v>
      </c>
      <c r="D94">
        <v>30.3064</v>
      </c>
      <c r="E94">
        <v>23.1209</v>
      </c>
      <c r="F94">
        <v>11.9996</v>
      </c>
      <c r="G94">
        <v>8.07047</v>
      </c>
      <c r="H94">
        <v>88.71163</v>
      </c>
    </row>
    <row r="95" spans="2:8" ht="12">
      <c r="B95">
        <v>7.869</v>
      </c>
      <c r="C95">
        <v>10.8639</v>
      </c>
      <c r="D95">
        <v>30.0778</v>
      </c>
      <c r="E95">
        <v>22.9688</v>
      </c>
      <c r="F95">
        <v>10.7971</v>
      </c>
      <c r="G95">
        <v>8.09039</v>
      </c>
      <c r="H95">
        <v>88.51258</v>
      </c>
    </row>
    <row r="96" spans="2:8" ht="12">
      <c r="B96">
        <v>7.959</v>
      </c>
      <c r="C96">
        <v>10.5736</v>
      </c>
      <c r="D96">
        <v>30.1364</v>
      </c>
      <c r="E96">
        <v>23.0632</v>
      </c>
      <c r="F96">
        <v>10.702</v>
      </c>
      <c r="G96">
        <v>8.12069</v>
      </c>
      <c r="H96">
        <v>88.31314</v>
      </c>
    </row>
    <row r="97" spans="2:8" ht="12">
      <c r="B97">
        <v>8.05</v>
      </c>
      <c r="C97">
        <v>10.2774</v>
      </c>
      <c r="D97">
        <v>30.3205</v>
      </c>
      <c r="E97">
        <v>23.2555</v>
      </c>
      <c r="F97">
        <v>10.4028</v>
      </c>
      <c r="G97">
        <v>8.13812</v>
      </c>
      <c r="H97">
        <v>88.02969</v>
      </c>
    </row>
    <row r="98" spans="2:8" ht="12">
      <c r="B98">
        <v>8.141</v>
      </c>
      <c r="C98">
        <v>10.0615</v>
      </c>
      <c r="D98">
        <v>30.431</v>
      </c>
      <c r="E98">
        <v>23.3767</v>
      </c>
      <c r="F98">
        <v>10.5477</v>
      </c>
      <c r="G98">
        <v>8.13459</v>
      </c>
      <c r="H98">
        <v>87.63361</v>
      </c>
    </row>
    <row r="99" spans="2:8" ht="12">
      <c r="B99">
        <v>8.228</v>
      </c>
      <c r="C99">
        <v>9.9062</v>
      </c>
      <c r="D99">
        <v>30.5023</v>
      </c>
      <c r="E99">
        <v>23.4574</v>
      </c>
      <c r="F99">
        <v>9.5005</v>
      </c>
      <c r="G99">
        <v>8.1315</v>
      </c>
      <c r="H99">
        <v>87.33834</v>
      </c>
    </row>
    <row r="100" spans="2:8" ht="12">
      <c r="B100">
        <v>8.303</v>
      </c>
      <c r="C100">
        <v>9.7912</v>
      </c>
      <c r="D100">
        <v>30.5351</v>
      </c>
      <c r="E100">
        <v>23.5013</v>
      </c>
      <c r="F100">
        <v>9.3219</v>
      </c>
      <c r="G100">
        <v>8.12192</v>
      </c>
      <c r="H100">
        <v>87.03079</v>
      </c>
    </row>
    <row r="101" spans="2:8" ht="12">
      <c r="B101">
        <v>8.336</v>
      </c>
      <c r="C101">
        <v>9.6944</v>
      </c>
      <c r="D101">
        <v>30.5919</v>
      </c>
      <c r="E101">
        <v>23.561</v>
      </c>
      <c r="F101">
        <v>8.7862</v>
      </c>
      <c r="G101">
        <v>8.10977</v>
      </c>
      <c r="H101">
        <v>86.74467</v>
      </c>
    </row>
    <row r="102" spans="2:8" ht="12">
      <c r="B102">
        <v>8.349</v>
      </c>
      <c r="C102">
        <v>9.6261</v>
      </c>
      <c r="D102">
        <v>30.6548</v>
      </c>
      <c r="E102">
        <v>23.6209</v>
      </c>
      <c r="F102">
        <v>9.2837</v>
      </c>
      <c r="G102">
        <v>8.0993</v>
      </c>
      <c r="H102">
        <v>86.53542</v>
      </c>
    </row>
    <row r="103" spans="2:8" ht="12">
      <c r="B103">
        <v>8.369</v>
      </c>
      <c r="C103">
        <v>9.595</v>
      </c>
      <c r="D103">
        <v>30.6709</v>
      </c>
      <c r="E103">
        <v>23.6384</v>
      </c>
      <c r="F103">
        <v>11.5624</v>
      </c>
      <c r="G103">
        <v>8.09092</v>
      </c>
      <c r="H103">
        <v>86.39454</v>
      </c>
    </row>
    <row r="104" spans="2:8" ht="12">
      <c r="B104">
        <v>8.407</v>
      </c>
      <c r="C104">
        <v>9.5827</v>
      </c>
      <c r="D104">
        <v>30.6439</v>
      </c>
      <c r="E104">
        <v>23.6193</v>
      </c>
      <c r="F104">
        <v>9.4576</v>
      </c>
      <c r="G104">
        <v>8.08936</v>
      </c>
      <c r="H104">
        <v>86.33954</v>
      </c>
    </row>
    <row r="105" spans="2:8" ht="12">
      <c r="B105">
        <v>8.46</v>
      </c>
      <c r="C105">
        <v>9.5568</v>
      </c>
      <c r="D105">
        <v>30.6137</v>
      </c>
      <c r="E105">
        <v>23.5998</v>
      </c>
      <c r="F105">
        <v>8.8685</v>
      </c>
      <c r="G105">
        <v>8.091</v>
      </c>
      <c r="H105">
        <v>86.29044</v>
      </c>
    </row>
    <row r="106" spans="2:8" ht="12">
      <c r="B106">
        <v>8.555</v>
      </c>
      <c r="C106">
        <v>9.5083</v>
      </c>
      <c r="D106">
        <v>30.594</v>
      </c>
      <c r="E106">
        <v>23.592</v>
      </c>
      <c r="F106">
        <v>9.0552</v>
      </c>
      <c r="G106">
        <v>8.09761</v>
      </c>
      <c r="H106">
        <v>86.25626</v>
      </c>
    </row>
    <row r="107" spans="2:8" ht="12">
      <c r="B107">
        <v>8.651</v>
      </c>
      <c r="C107">
        <v>9.4454</v>
      </c>
      <c r="D107">
        <v>30.6049</v>
      </c>
      <c r="E107">
        <v>23.6103</v>
      </c>
      <c r="F107">
        <v>8.5565</v>
      </c>
      <c r="G107">
        <v>8.10853</v>
      </c>
      <c r="H107">
        <v>86.25715</v>
      </c>
    </row>
    <row r="108" spans="2:8" ht="12">
      <c r="B108">
        <v>8.756</v>
      </c>
      <c r="C108">
        <v>9.3804</v>
      </c>
      <c r="D108">
        <v>30.6326</v>
      </c>
      <c r="E108">
        <v>23.642</v>
      </c>
      <c r="F108">
        <v>9.2118</v>
      </c>
      <c r="G108">
        <v>8.11715</v>
      </c>
      <c r="H108">
        <v>86.23827</v>
      </c>
    </row>
    <row r="109" spans="2:8" ht="12">
      <c r="B109">
        <v>8.872</v>
      </c>
      <c r="C109">
        <v>9.3281</v>
      </c>
      <c r="D109">
        <v>30.6391</v>
      </c>
      <c r="E109">
        <v>23.6552</v>
      </c>
      <c r="F109">
        <v>8.509</v>
      </c>
      <c r="G109">
        <v>8.12704</v>
      </c>
      <c r="H109">
        <v>86.24557</v>
      </c>
    </row>
    <row r="110" spans="2:8" ht="12">
      <c r="B110">
        <v>8.979</v>
      </c>
      <c r="C110">
        <v>9.2778</v>
      </c>
      <c r="D110">
        <v>30.6112</v>
      </c>
      <c r="E110">
        <v>23.6412</v>
      </c>
      <c r="F110">
        <v>7.7482</v>
      </c>
      <c r="G110">
        <v>8.13861</v>
      </c>
      <c r="H110">
        <v>86.25546</v>
      </c>
    </row>
    <row r="111" spans="2:8" ht="12">
      <c r="B111">
        <v>9.049</v>
      </c>
      <c r="C111">
        <v>9.2084</v>
      </c>
      <c r="D111">
        <v>30.6045</v>
      </c>
      <c r="E111">
        <v>23.6467</v>
      </c>
      <c r="F111">
        <v>7.4201</v>
      </c>
      <c r="G111">
        <v>8.15186</v>
      </c>
      <c r="H111">
        <v>86.25772</v>
      </c>
    </row>
    <row r="112" spans="2:8" ht="12">
      <c r="B112">
        <v>9.102</v>
      </c>
      <c r="C112">
        <v>9.1239</v>
      </c>
      <c r="D112">
        <v>30.5693</v>
      </c>
      <c r="E112">
        <v>23.632</v>
      </c>
      <c r="F112">
        <v>7.2751</v>
      </c>
      <c r="G112">
        <v>8.16671</v>
      </c>
      <c r="H112">
        <v>86.23097</v>
      </c>
    </row>
    <row r="113" spans="2:8" ht="12">
      <c r="B113">
        <v>9.189</v>
      </c>
      <c r="C113">
        <v>9.0154</v>
      </c>
      <c r="D113">
        <v>30.5844</v>
      </c>
      <c r="E113">
        <v>23.6603</v>
      </c>
      <c r="F113">
        <v>7.3284</v>
      </c>
      <c r="G113">
        <v>8.18873</v>
      </c>
      <c r="H113">
        <v>86.26056</v>
      </c>
    </row>
    <row r="114" spans="2:8" ht="12">
      <c r="B114">
        <v>9.306</v>
      </c>
      <c r="C114">
        <v>8.9114</v>
      </c>
      <c r="D114">
        <v>30.6237</v>
      </c>
      <c r="E114">
        <v>23.7067</v>
      </c>
      <c r="F114">
        <v>8.5333</v>
      </c>
      <c r="G114">
        <v>8.20628</v>
      </c>
      <c r="H114">
        <v>86.26407</v>
      </c>
    </row>
    <row r="115" spans="2:8" ht="12">
      <c r="B115">
        <v>9.424</v>
      </c>
      <c r="C115">
        <v>8.8215</v>
      </c>
      <c r="D115">
        <v>30.6349</v>
      </c>
      <c r="E115">
        <v>23.7289</v>
      </c>
      <c r="F115">
        <v>7.572</v>
      </c>
      <c r="G115">
        <v>8.21753</v>
      </c>
      <c r="H115">
        <v>86.21294</v>
      </c>
    </row>
    <row r="116" spans="2:8" ht="12">
      <c r="B116">
        <v>9.518</v>
      </c>
      <c r="C116">
        <v>8.7367</v>
      </c>
      <c r="D116">
        <v>30.6612</v>
      </c>
      <c r="E116">
        <v>23.7621</v>
      </c>
      <c r="F116">
        <v>7.6323</v>
      </c>
      <c r="G116">
        <v>8.23226</v>
      </c>
      <c r="H116">
        <v>86.21606</v>
      </c>
    </row>
    <row r="117" spans="2:8" ht="12">
      <c r="B117">
        <v>9.618</v>
      </c>
      <c r="C117">
        <v>8.6616</v>
      </c>
      <c r="D117">
        <v>30.6794</v>
      </c>
      <c r="E117">
        <v>23.7874</v>
      </c>
      <c r="F117">
        <v>7.3737</v>
      </c>
      <c r="G117">
        <v>8.24812</v>
      </c>
      <c r="H117">
        <v>86.24491</v>
      </c>
    </row>
    <row r="118" spans="2:8" ht="12">
      <c r="B118">
        <v>9.7</v>
      </c>
      <c r="C118">
        <v>8.5885</v>
      </c>
      <c r="D118">
        <v>30.6394</v>
      </c>
      <c r="E118">
        <v>23.7668</v>
      </c>
      <c r="F118">
        <v>7.325</v>
      </c>
      <c r="G118">
        <v>8.26977</v>
      </c>
      <c r="H118">
        <v>86.30564</v>
      </c>
    </row>
    <row r="119" spans="2:8" ht="12">
      <c r="B119">
        <v>9.771</v>
      </c>
      <c r="C119">
        <v>8.4964</v>
      </c>
      <c r="D119">
        <v>30.6922</v>
      </c>
      <c r="E119">
        <v>23.8217</v>
      </c>
      <c r="F119">
        <v>7.0513</v>
      </c>
      <c r="G119">
        <v>8.29205</v>
      </c>
      <c r="H119">
        <v>86.38595</v>
      </c>
    </row>
    <row r="120" spans="2:8" ht="12">
      <c r="B120">
        <v>9.852</v>
      </c>
      <c r="C120">
        <v>8.4237</v>
      </c>
      <c r="D120">
        <v>30.7365</v>
      </c>
      <c r="E120">
        <v>23.8669</v>
      </c>
      <c r="F120">
        <v>7.0745</v>
      </c>
      <c r="G120">
        <v>8.31704</v>
      </c>
      <c r="H120">
        <v>86.5275</v>
      </c>
    </row>
    <row r="121" spans="2:8" ht="12">
      <c r="B121">
        <v>9.964</v>
      </c>
      <c r="C121">
        <v>8.3756</v>
      </c>
      <c r="D121">
        <v>30.7385</v>
      </c>
      <c r="E121">
        <v>23.8755</v>
      </c>
      <c r="F121">
        <v>6.5712</v>
      </c>
      <c r="G121">
        <v>8.3419</v>
      </c>
      <c r="H121">
        <v>86.69197</v>
      </c>
    </row>
    <row r="122" spans="2:8" ht="12">
      <c r="B122">
        <v>10.067</v>
      </c>
      <c r="C122">
        <v>8.3312</v>
      </c>
      <c r="D122">
        <v>30.7513</v>
      </c>
      <c r="E122">
        <v>23.8919</v>
      </c>
      <c r="F122">
        <v>7.5754</v>
      </c>
      <c r="G122">
        <v>8.37097</v>
      </c>
      <c r="H122">
        <v>86.91308</v>
      </c>
    </row>
    <row r="123" spans="2:8" ht="12">
      <c r="B123">
        <v>10.163</v>
      </c>
      <c r="C123">
        <v>8.2912</v>
      </c>
      <c r="D123">
        <v>30.7803</v>
      </c>
      <c r="E123">
        <v>23.9204</v>
      </c>
      <c r="F123">
        <v>6.4285</v>
      </c>
      <c r="G123">
        <v>8.3949</v>
      </c>
      <c r="H123">
        <v>87.09788</v>
      </c>
    </row>
    <row r="124" spans="2:8" ht="12">
      <c r="B124">
        <v>10.272</v>
      </c>
      <c r="C124">
        <v>8.2666</v>
      </c>
      <c r="D124">
        <v>30.8018</v>
      </c>
      <c r="E124">
        <v>23.9407</v>
      </c>
      <c r="F124">
        <v>6.2975</v>
      </c>
      <c r="G124">
        <v>8.42096</v>
      </c>
      <c r="H124">
        <v>87.33124</v>
      </c>
    </row>
    <row r="125" spans="2:8" ht="12">
      <c r="B125">
        <v>10.387</v>
      </c>
      <c r="C125">
        <v>8.2547</v>
      </c>
      <c r="D125">
        <v>30.7975</v>
      </c>
      <c r="E125">
        <v>23.9391</v>
      </c>
      <c r="F125">
        <v>5.7397</v>
      </c>
      <c r="G125">
        <v>8.44709</v>
      </c>
      <c r="H125">
        <v>87.57601</v>
      </c>
    </row>
    <row r="126" spans="2:8" ht="12">
      <c r="B126">
        <v>10.506</v>
      </c>
      <c r="C126">
        <v>8.2427</v>
      </c>
      <c r="D126">
        <v>30.795</v>
      </c>
      <c r="E126">
        <v>23.9388</v>
      </c>
      <c r="F126">
        <v>6.1003</v>
      </c>
      <c r="G126">
        <v>8.46749</v>
      </c>
      <c r="H126">
        <v>87.76206</v>
      </c>
    </row>
    <row r="127" spans="2:8" ht="12">
      <c r="B127">
        <v>10.607</v>
      </c>
      <c r="C127">
        <v>8.2295</v>
      </c>
      <c r="D127">
        <v>30.7929</v>
      </c>
      <c r="E127">
        <v>23.9391</v>
      </c>
      <c r="F127">
        <v>5.3303</v>
      </c>
      <c r="G127">
        <v>8.49164</v>
      </c>
      <c r="H127">
        <v>87.98445</v>
      </c>
    </row>
    <row r="128" spans="2:8" ht="12">
      <c r="B128">
        <v>10.703</v>
      </c>
      <c r="C128">
        <v>8.2139</v>
      </c>
      <c r="D128">
        <v>30.7832</v>
      </c>
      <c r="E128">
        <v>23.9337</v>
      </c>
      <c r="F128">
        <v>6.1641</v>
      </c>
      <c r="G128">
        <v>8.51263</v>
      </c>
      <c r="H128">
        <v>88.16488</v>
      </c>
    </row>
    <row r="129" spans="2:8" ht="12">
      <c r="B129">
        <v>10.792</v>
      </c>
      <c r="C129">
        <v>8.1931</v>
      </c>
      <c r="D129">
        <v>30.7889</v>
      </c>
      <c r="E129">
        <v>23.9411</v>
      </c>
      <c r="F129">
        <v>7.0559</v>
      </c>
      <c r="G129">
        <v>8.53538</v>
      </c>
      <c r="H129">
        <v>88.36172</v>
      </c>
    </row>
    <row r="130" spans="2:8" ht="12">
      <c r="B130">
        <v>10.87</v>
      </c>
      <c r="C130">
        <v>8.1716</v>
      </c>
      <c r="D130">
        <v>30.7783</v>
      </c>
      <c r="E130">
        <v>23.9359</v>
      </c>
      <c r="F130">
        <v>6.7382</v>
      </c>
      <c r="G130">
        <v>8.55468</v>
      </c>
      <c r="H130">
        <v>88.51179</v>
      </c>
    </row>
    <row r="131" spans="2:8" ht="12">
      <c r="B131">
        <v>10.955</v>
      </c>
      <c r="C131">
        <v>8.1435</v>
      </c>
      <c r="D131">
        <v>30.7584</v>
      </c>
      <c r="E131">
        <v>23.9243</v>
      </c>
      <c r="F131">
        <v>5.5448</v>
      </c>
      <c r="G131">
        <v>8.57408</v>
      </c>
      <c r="H131">
        <v>88.64399</v>
      </c>
    </row>
    <row r="132" spans="2:8" ht="12">
      <c r="B132">
        <v>11.031</v>
      </c>
      <c r="C132">
        <v>8.1051</v>
      </c>
      <c r="D132">
        <v>30.7469</v>
      </c>
      <c r="E132">
        <v>23.9207</v>
      </c>
      <c r="F132">
        <v>5.9902</v>
      </c>
      <c r="G132">
        <v>8.59303</v>
      </c>
      <c r="H132">
        <v>88.75522</v>
      </c>
    </row>
    <row r="133" spans="2:8" ht="12">
      <c r="B133">
        <v>11.125</v>
      </c>
      <c r="C133">
        <v>8.0563</v>
      </c>
      <c r="D133">
        <v>30.7445</v>
      </c>
      <c r="E133">
        <v>23.9258</v>
      </c>
      <c r="F133">
        <v>5.4973</v>
      </c>
      <c r="G133">
        <v>8.61277</v>
      </c>
      <c r="H133">
        <v>88.858</v>
      </c>
    </row>
    <row r="134" spans="2:8" ht="12">
      <c r="B134">
        <v>11.227</v>
      </c>
      <c r="C134">
        <v>8.0024</v>
      </c>
      <c r="D134">
        <v>30.7493</v>
      </c>
      <c r="E134">
        <v>23.9371</v>
      </c>
      <c r="F134">
        <v>5.6724</v>
      </c>
      <c r="G134">
        <v>8.63501</v>
      </c>
      <c r="H134">
        <v>88.97982</v>
      </c>
    </row>
    <row r="135" spans="2:8" ht="12">
      <c r="B135">
        <v>11.345</v>
      </c>
      <c r="C135">
        <v>7.9492</v>
      </c>
      <c r="D135">
        <v>30.7721</v>
      </c>
      <c r="E135">
        <v>23.9624</v>
      </c>
      <c r="F135">
        <v>5.6086</v>
      </c>
      <c r="G135">
        <v>8.64832</v>
      </c>
      <c r="H135">
        <v>89.02113</v>
      </c>
    </row>
    <row r="136" spans="2:8" ht="12">
      <c r="B136">
        <v>11.444</v>
      </c>
      <c r="C136">
        <v>7.9057</v>
      </c>
      <c r="D136">
        <v>30.7953</v>
      </c>
      <c r="E136">
        <v>23.9867</v>
      </c>
      <c r="F136">
        <v>5.9739</v>
      </c>
      <c r="G136">
        <v>8.66289</v>
      </c>
      <c r="H136">
        <v>89.09525</v>
      </c>
    </row>
    <row r="137" spans="2:8" ht="12">
      <c r="B137">
        <v>11.513</v>
      </c>
      <c r="C137">
        <v>7.8724</v>
      </c>
      <c r="D137">
        <v>30.809</v>
      </c>
      <c r="E137">
        <v>24.0021</v>
      </c>
      <c r="F137">
        <v>5.4683</v>
      </c>
      <c r="G137">
        <v>8.67679</v>
      </c>
      <c r="H137">
        <v>89.1776</v>
      </c>
    </row>
    <row r="138" spans="2:8" ht="12">
      <c r="B138">
        <v>11.598</v>
      </c>
      <c r="C138">
        <v>7.847</v>
      </c>
      <c r="D138">
        <v>30.8171</v>
      </c>
      <c r="E138">
        <v>24.012</v>
      </c>
      <c r="F138">
        <v>5.5193</v>
      </c>
      <c r="G138">
        <v>8.68764</v>
      </c>
      <c r="H138">
        <v>89.24154</v>
      </c>
    </row>
    <row r="139" spans="2:8" ht="12">
      <c r="B139">
        <v>11.714</v>
      </c>
      <c r="C139">
        <v>7.8278</v>
      </c>
      <c r="D139">
        <v>30.8124</v>
      </c>
      <c r="E139">
        <v>24.0109</v>
      </c>
      <c r="F139">
        <v>6.0134</v>
      </c>
      <c r="G139">
        <v>8.70286</v>
      </c>
      <c r="H139">
        <v>89.35559</v>
      </c>
    </row>
    <row r="140" spans="2:8" ht="12">
      <c r="B140">
        <v>11.831</v>
      </c>
      <c r="C140">
        <v>7.807</v>
      </c>
      <c r="D140">
        <v>30.8099</v>
      </c>
      <c r="E140">
        <v>24.0118</v>
      </c>
      <c r="F140">
        <v>5.6666</v>
      </c>
      <c r="G140">
        <v>8.71947</v>
      </c>
      <c r="H140">
        <v>89.48167</v>
      </c>
    </row>
    <row r="141" spans="2:8" ht="12">
      <c r="B141">
        <v>11.907</v>
      </c>
      <c r="C141">
        <v>7.7825</v>
      </c>
      <c r="D141">
        <v>30.8191</v>
      </c>
      <c r="E141">
        <v>24.0224</v>
      </c>
      <c r="F141">
        <v>4.8038</v>
      </c>
      <c r="G141">
        <v>8.73942</v>
      </c>
      <c r="H141">
        <v>89.64107</v>
      </c>
    </row>
    <row r="142" spans="2:8" ht="12">
      <c r="B142">
        <v>11.981</v>
      </c>
      <c r="C142">
        <v>7.7615</v>
      </c>
      <c r="D142">
        <v>30.8371</v>
      </c>
      <c r="E142">
        <v>24.0395</v>
      </c>
      <c r="F142">
        <v>4.4698</v>
      </c>
      <c r="G142">
        <v>8.75465</v>
      </c>
      <c r="H142">
        <v>89.76415</v>
      </c>
    </row>
    <row r="143" spans="2:8" ht="12">
      <c r="B143">
        <v>12.038</v>
      </c>
      <c r="C143">
        <v>7.7515</v>
      </c>
      <c r="D143">
        <v>30.8484</v>
      </c>
      <c r="E143">
        <v>24.0497</v>
      </c>
      <c r="F143">
        <v>5.7942</v>
      </c>
      <c r="G143">
        <v>8.76433</v>
      </c>
      <c r="H143">
        <v>89.84925</v>
      </c>
    </row>
    <row r="144" spans="2:8" ht="12">
      <c r="B144">
        <v>12.069</v>
      </c>
      <c r="C144">
        <v>7.7483</v>
      </c>
      <c r="D144">
        <v>30.8563</v>
      </c>
      <c r="E144">
        <v>24.0564</v>
      </c>
      <c r="F144">
        <v>5.3396</v>
      </c>
      <c r="G144">
        <v>8.77241</v>
      </c>
      <c r="H144">
        <v>89.92999</v>
      </c>
    </row>
    <row r="145" spans="2:8" ht="12">
      <c r="B145">
        <v>12.084</v>
      </c>
      <c r="C145">
        <v>7.7507</v>
      </c>
      <c r="D145">
        <v>30.8615</v>
      </c>
      <c r="E145">
        <v>24.0601</v>
      </c>
      <c r="F145">
        <v>4.914</v>
      </c>
      <c r="G145">
        <v>8.78123</v>
      </c>
      <c r="H145">
        <v>90.02837</v>
      </c>
    </row>
    <row r="146" spans="2:8" ht="12">
      <c r="B146">
        <v>12.143</v>
      </c>
      <c r="C146">
        <v>7.7571</v>
      </c>
      <c r="D146">
        <v>30.8541</v>
      </c>
      <c r="E146">
        <v>24.0534</v>
      </c>
      <c r="F146">
        <v>5.1216</v>
      </c>
      <c r="G146">
        <v>8.79005</v>
      </c>
      <c r="H146">
        <v>90.1278</v>
      </c>
    </row>
    <row r="147" spans="2:8" ht="12">
      <c r="B147">
        <v>12.274</v>
      </c>
      <c r="C147">
        <v>7.7617</v>
      </c>
      <c r="D147">
        <v>30.8143</v>
      </c>
      <c r="E147">
        <v>24.0215</v>
      </c>
      <c r="F147">
        <v>6.0423</v>
      </c>
      <c r="G147">
        <v>8.79875</v>
      </c>
      <c r="H147">
        <v>90.20341</v>
      </c>
    </row>
    <row r="148" spans="2:8" ht="12">
      <c r="B148">
        <v>12.423</v>
      </c>
      <c r="C148">
        <v>7.7479</v>
      </c>
      <c r="D148">
        <v>30.7591</v>
      </c>
      <c r="E148">
        <v>23.9801</v>
      </c>
      <c r="F148">
        <v>5.2793</v>
      </c>
      <c r="G148">
        <v>8.81545</v>
      </c>
      <c r="H148">
        <v>90.31365</v>
      </c>
    </row>
    <row r="149" spans="2:8" ht="12">
      <c r="B149">
        <v>12.534</v>
      </c>
      <c r="C149">
        <v>7.6965</v>
      </c>
      <c r="D149">
        <v>30.7222</v>
      </c>
      <c r="E149">
        <v>23.9582</v>
      </c>
      <c r="F149">
        <v>4.9743</v>
      </c>
      <c r="G149">
        <v>8.83494</v>
      </c>
      <c r="H149">
        <v>90.38437</v>
      </c>
    </row>
    <row r="150" spans="2:8" ht="12">
      <c r="B150">
        <v>12.599</v>
      </c>
      <c r="C150">
        <v>7.6229</v>
      </c>
      <c r="D150">
        <v>30.8167</v>
      </c>
      <c r="E150">
        <v>24.0425</v>
      </c>
      <c r="F150">
        <v>5.3825</v>
      </c>
      <c r="G150">
        <v>8.84712</v>
      </c>
      <c r="H150">
        <v>90.41011</v>
      </c>
    </row>
    <row r="151" spans="2:8" ht="12">
      <c r="B151">
        <v>12.639</v>
      </c>
      <c r="C151">
        <v>7.5905</v>
      </c>
      <c r="D151">
        <v>30.8359</v>
      </c>
      <c r="E151">
        <v>24.0619</v>
      </c>
      <c r="F151">
        <v>4.3411</v>
      </c>
      <c r="G151">
        <v>8.85232</v>
      </c>
      <c r="H151">
        <v>90.40651</v>
      </c>
    </row>
    <row r="152" spans="2:8" ht="12">
      <c r="B152">
        <v>12.693</v>
      </c>
      <c r="C152">
        <v>7.5761</v>
      </c>
      <c r="D152">
        <v>30.8489</v>
      </c>
      <c r="E152">
        <v>24.0741</v>
      </c>
      <c r="F152">
        <v>5.7837</v>
      </c>
      <c r="G152">
        <v>8.84699</v>
      </c>
      <c r="H152">
        <v>90.32949</v>
      </c>
    </row>
    <row r="153" spans="2:8" ht="12">
      <c r="B153">
        <v>12.789</v>
      </c>
      <c r="C153">
        <v>7.5673</v>
      </c>
      <c r="D153">
        <v>30.8251</v>
      </c>
      <c r="E153">
        <v>24.0566</v>
      </c>
      <c r="F153">
        <v>5.1807</v>
      </c>
      <c r="G153">
        <v>8.84656</v>
      </c>
      <c r="H153">
        <v>90.29285</v>
      </c>
    </row>
    <row r="154" spans="2:8" ht="12">
      <c r="B154">
        <v>12.909</v>
      </c>
      <c r="C154">
        <v>7.5479</v>
      </c>
      <c r="D154">
        <v>30.7818</v>
      </c>
      <c r="E154">
        <v>24.0252</v>
      </c>
      <c r="F154">
        <v>5.553</v>
      </c>
      <c r="G154">
        <v>8.85268</v>
      </c>
      <c r="H154">
        <v>90.28943</v>
      </c>
    </row>
    <row r="155" spans="2:8" ht="12">
      <c r="B155">
        <v>13.021</v>
      </c>
      <c r="C155">
        <v>7.5045</v>
      </c>
      <c r="D155">
        <v>30.8105</v>
      </c>
      <c r="E155">
        <v>24.0537</v>
      </c>
      <c r="F155">
        <v>4.3886</v>
      </c>
      <c r="G155">
        <v>8.85956</v>
      </c>
      <c r="H155">
        <v>90.28531</v>
      </c>
    </row>
    <row r="156" spans="2:8" ht="12">
      <c r="B156">
        <v>13.134</v>
      </c>
      <c r="C156">
        <v>7.4681</v>
      </c>
      <c r="D156">
        <v>30.8356</v>
      </c>
      <c r="E156">
        <v>24.0783</v>
      </c>
      <c r="F156">
        <v>4.7041</v>
      </c>
      <c r="G156">
        <v>8.86865</v>
      </c>
      <c r="H156">
        <v>90.31635</v>
      </c>
    </row>
    <row r="157" spans="2:8" ht="12">
      <c r="B157">
        <v>13.244</v>
      </c>
      <c r="C157">
        <v>7.4448</v>
      </c>
      <c r="D157">
        <v>30.8317</v>
      </c>
      <c r="E157">
        <v>24.0783</v>
      </c>
      <c r="F157">
        <v>5.6875</v>
      </c>
      <c r="G157">
        <v>8.87015</v>
      </c>
      <c r="H157">
        <v>90.28051</v>
      </c>
    </row>
    <row r="158" spans="2:8" ht="12">
      <c r="B158">
        <v>13.352</v>
      </c>
      <c r="C158">
        <v>7.4205</v>
      </c>
      <c r="D158">
        <v>30.828</v>
      </c>
      <c r="E158">
        <v>24.0787</v>
      </c>
      <c r="F158">
        <v>5.5031</v>
      </c>
      <c r="G158">
        <v>8.8728</v>
      </c>
      <c r="H158">
        <v>90.2543</v>
      </c>
    </row>
    <row r="159" spans="2:8" ht="12">
      <c r="B159">
        <v>13.477</v>
      </c>
      <c r="C159">
        <v>7.3927</v>
      </c>
      <c r="D159">
        <v>30.8259</v>
      </c>
      <c r="E159">
        <v>24.0807</v>
      </c>
      <c r="F159">
        <v>4.9232</v>
      </c>
      <c r="G159">
        <v>8.88016</v>
      </c>
      <c r="H159">
        <v>90.26944</v>
      </c>
    </row>
    <row r="160" spans="2:8" ht="12">
      <c r="B160">
        <v>13.618</v>
      </c>
      <c r="C160">
        <v>7.3641</v>
      </c>
      <c r="D160">
        <v>30.8419</v>
      </c>
      <c r="E160">
        <v>24.0971</v>
      </c>
      <c r="F160">
        <v>5.0102</v>
      </c>
      <c r="G160">
        <v>8.88543</v>
      </c>
      <c r="H160">
        <v>90.27245</v>
      </c>
    </row>
    <row r="161" spans="2:8" ht="12">
      <c r="B161">
        <v>13.759</v>
      </c>
      <c r="C161">
        <v>7.3412</v>
      </c>
      <c r="D161">
        <v>30.8481</v>
      </c>
      <c r="E161">
        <v>24.1051</v>
      </c>
      <c r="F161">
        <v>4.1242</v>
      </c>
      <c r="G161">
        <v>8.89403</v>
      </c>
      <c r="H161">
        <v>90.31533</v>
      </c>
    </row>
    <row r="162" spans="2:8" ht="12">
      <c r="B162">
        <v>13.906</v>
      </c>
      <c r="C162">
        <v>7.3196</v>
      </c>
      <c r="D162">
        <v>30.8037</v>
      </c>
      <c r="E162">
        <v>24.0731</v>
      </c>
      <c r="F162">
        <v>4.5614</v>
      </c>
      <c r="G162">
        <v>8.91135</v>
      </c>
      <c r="H162">
        <v>90.4196</v>
      </c>
    </row>
    <row r="163" spans="2:8" ht="12">
      <c r="B163">
        <v>14.041</v>
      </c>
      <c r="C163">
        <v>7.2761</v>
      </c>
      <c r="D163">
        <v>30.8143</v>
      </c>
      <c r="E163">
        <v>24.0872</v>
      </c>
      <c r="F163">
        <v>4.7029</v>
      </c>
      <c r="G163">
        <v>8.93387</v>
      </c>
      <c r="H163">
        <v>90.56254</v>
      </c>
    </row>
    <row r="164" spans="2:8" ht="12">
      <c r="B164">
        <v>14.174</v>
      </c>
      <c r="C164">
        <v>7.2307</v>
      </c>
      <c r="D164">
        <v>30.8297</v>
      </c>
      <c r="E164">
        <v>24.1053</v>
      </c>
      <c r="F164">
        <v>5.2712</v>
      </c>
      <c r="G164">
        <v>8.9529</v>
      </c>
      <c r="H164">
        <v>90.66852</v>
      </c>
    </row>
    <row r="165" spans="2:8" ht="12">
      <c r="B165">
        <v>14.287</v>
      </c>
      <c r="C165">
        <v>7.1937</v>
      </c>
      <c r="D165">
        <v>30.8367</v>
      </c>
      <c r="E165">
        <v>24.1157</v>
      </c>
      <c r="F165">
        <v>4.2761</v>
      </c>
      <c r="G165">
        <v>8.97584</v>
      </c>
      <c r="H165">
        <v>90.82667</v>
      </c>
    </row>
    <row r="166" spans="2:8" ht="12">
      <c r="B166">
        <v>14.402</v>
      </c>
      <c r="C166">
        <v>7.1597</v>
      </c>
      <c r="D166">
        <v>30.8498</v>
      </c>
      <c r="E166">
        <v>24.1304</v>
      </c>
      <c r="F166">
        <v>3.5548</v>
      </c>
      <c r="G166">
        <v>8.99234</v>
      </c>
      <c r="H166">
        <v>90.92894</v>
      </c>
    </row>
    <row r="167" spans="2:8" ht="12">
      <c r="B167">
        <v>14.509</v>
      </c>
      <c r="C167">
        <v>7.1309</v>
      </c>
      <c r="D167">
        <v>30.8539</v>
      </c>
      <c r="E167">
        <v>24.1374</v>
      </c>
      <c r="F167">
        <v>4.4953</v>
      </c>
      <c r="G167">
        <v>9.0059</v>
      </c>
      <c r="H167">
        <v>91.00732</v>
      </c>
    </row>
    <row r="168" spans="2:8" ht="12">
      <c r="B168">
        <v>14.614</v>
      </c>
      <c r="C168">
        <v>7.1044</v>
      </c>
      <c r="D168">
        <v>30.8547</v>
      </c>
      <c r="E168">
        <v>24.1414</v>
      </c>
      <c r="F168">
        <v>4.1138</v>
      </c>
      <c r="G168">
        <v>9.03593</v>
      </c>
      <c r="H168">
        <v>91.25475</v>
      </c>
    </row>
    <row r="169" spans="2:8" ht="12">
      <c r="B169">
        <v>14.723</v>
      </c>
      <c r="C169">
        <v>7.0767</v>
      </c>
      <c r="D169">
        <v>30.8731</v>
      </c>
      <c r="E169">
        <v>24.1596</v>
      </c>
      <c r="F169">
        <v>4.0813</v>
      </c>
      <c r="G169">
        <v>9.04558</v>
      </c>
      <c r="H169">
        <v>91.30393</v>
      </c>
    </row>
    <row r="170" spans="2:8" ht="12">
      <c r="B170">
        <v>14.842</v>
      </c>
      <c r="C170">
        <v>7.0578</v>
      </c>
      <c r="D170">
        <v>30.8847</v>
      </c>
      <c r="E170">
        <v>24.1712</v>
      </c>
      <c r="F170">
        <v>4.1126</v>
      </c>
      <c r="G170">
        <v>9.07014</v>
      </c>
      <c r="H170">
        <v>91.51824</v>
      </c>
    </row>
    <row r="171" spans="2:8" ht="12">
      <c r="B171">
        <v>14.969</v>
      </c>
      <c r="C171">
        <v>7.0464</v>
      </c>
      <c r="D171">
        <v>30.8911</v>
      </c>
      <c r="E171">
        <v>24.1777</v>
      </c>
      <c r="F171">
        <v>2.9495</v>
      </c>
      <c r="G171">
        <v>9.09643</v>
      </c>
      <c r="H171">
        <v>91.76296</v>
      </c>
    </row>
    <row r="172" spans="2:8" ht="12">
      <c r="B172">
        <v>15.095</v>
      </c>
      <c r="C172">
        <v>7.0392</v>
      </c>
      <c r="D172">
        <v>30.8858</v>
      </c>
      <c r="E172">
        <v>24.1745</v>
      </c>
      <c r="F172">
        <v>3.084</v>
      </c>
      <c r="G172">
        <v>9.12309</v>
      </c>
      <c r="H172">
        <v>92.01309</v>
      </c>
    </row>
    <row r="173" spans="2:8" ht="12">
      <c r="B173">
        <v>15.227</v>
      </c>
      <c r="C173">
        <v>7.0297</v>
      </c>
      <c r="D173">
        <v>30.8778</v>
      </c>
      <c r="E173">
        <v>24.1694</v>
      </c>
      <c r="F173">
        <v>2.7732</v>
      </c>
      <c r="G173">
        <v>9.14965</v>
      </c>
      <c r="H173">
        <v>92.25567</v>
      </c>
    </row>
    <row r="174" spans="2:8" ht="12">
      <c r="B174">
        <v>15.353</v>
      </c>
      <c r="C174">
        <v>7.0157</v>
      </c>
      <c r="D174">
        <v>30.8588</v>
      </c>
      <c r="E174">
        <v>24.1562</v>
      </c>
      <c r="F174">
        <v>3.2324</v>
      </c>
      <c r="G174">
        <v>9.18361</v>
      </c>
      <c r="H174">
        <v>92.55631</v>
      </c>
    </row>
    <row r="175" spans="2:8" ht="12">
      <c r="B175">
        <v>15.457</v>
      </c>
      <c r="C175">
        <v>6.9902</v>
      </c>
      <c r="D175">
        <v>30.8536</v>
      </c>
      <c r="E175">
        <v>24.1555</v>
      </c>
      <c r="F175">
        <v>3.8366</v>
      </c>
      <c r="G175">
        <v>9.21737</v>
      </c>
      <c r="H175">
        <v>92.83804</v>
      </c>
    </row>
    <row r="176" spans="2:8" ht="12">
      <c r="B176">
        <v>15.559</v>
      </c>
      <c r="C176">
        <v>6.9595</v>
      </c>
      <c r="D176">
        <v>30.8599</v>
      </c>
      <c r="E176">
        <v>24.1644</v>
      </c>
      <c r="F176">
        <v>2.9193</v>
      </c>
      <c r="G176">
        <v>9.2479</v>
      </c>
      <c r="H176">
        <v>93.08238</v>
      </c>
    </row>
    <row r="177" spans="2:8" ht="12">
      <c r="B177">
        <v>15.664</v>
      </c>
      <c r="C177">
        <v>6.9305</v>
      </c>
      <c r="D177">
        <v>30.8534</v>
      </c>
      <c r="E177">
        <v>24.163</v>
      </c>
      <c r="F177">
        <v>2.5842</v>
      </c>
      <c r="G177">
        <v>9.27428</v>
      </c>
      <c r="H177">
        <v>93.28048</v>
      </c>
    </row>
    <row r="178" spans="2:8" ht="12">
      <c r="B178">
        <v>15.802</v>
      </c>
      <c r="C178">
        <v>6.8954</v>
      </c>
      <c r="D178">
        <v>30.8257</v>
      </c>
      <c r="E178">
        <v>24.1457</v>
      </c>
      <c r="F178">
        <v>2.8752</v>
      </c>
      <c r="G178">
        <v>9.3035</v>
      </c>
      <c r="H178">
        <v>93.48065</v>
      </c>
    </row>
    <row r="179" spans="2:8" ht="12">
      <c r="B179">
        <v>15.94</v>
      </c>
      <c r="C179">
        <v>6.8453</v>
      </c>
      <c r="D179">
        <v>30.7886</v>
      </c>
      <c r="E179">
        <v>24.1229</v>
      </c>
      <c r="F179">
        <v>3.4319</v>
      </c>
      <c r="G179">
        <v>9.33549</v>
      </c>
      <c r="H179">
        <v>93.66905</v>
      </c>
    </row>
    <row r="180" spans="2:8" ht="12">
      <c r="B180">
        <v>16.096</v>
      </c>
      <c r="C180">
        <v>6.7683</v>
      </c>
      <c r="D180">
        <v>30.7076</v>
      </c>
      <c r="E180">
        <v>24.0689</v>
      </c>
      <c r="F180">
        <v>4.0836</v>
      </c>
      <c r="G180">
        <v>9.37167</v>
      </c>
      <c r="H180">
        <v>93.81255</v>
      </c>
    </row>
    <row r="181" spans="2:8" ht="12">
      <c r="B181">
        <v>16.236</v>
      </c>
      <c r="C181">
        <v>6.6494</v>
      </c>
      <c r="D181">
        <v>30.7577</v>
      </c>
      <c r="E181">
        <v>24.1233</v>
      </c>
      <c r="F181">
        <v>3.6151</v>
      </c>
      <c r="G181">
        <v>9.4077</v>
      </c>
      <c r="H181">
        <v>93.94054</v>
      </c>
    </row>
    <row r="182" spans="2:8" ht="12">
      <c r="B182">
        <v>16.363</v>
      </c>
      <c r="C182">
        <v>6.5423</v>
      </c>
      <c r="D182">
        <v>30.8333</v>
      </c>
      <c r="E182">
        <v>24.1962</v>
      </c>
      <c r="F182">
        <v>3.033</v>
      </c>
      <c r="G182">
        <v>9.43912</v>
      </c>
      <c r="H182">
        <v>94.06252</v>
      </c>
    </row>
    <row r="183" spans="2:8" ht="12">
      <c r="B183">
        <v>16.46</v>
      </c>
      <c r="C183">
        <v>6.4721</v>
      </c>
      <c r="D183">
        <v>30.8902</v>
      </c>
      <c r="E183">
        <v>24.2497</v>
      </c>
      <c r="F183">
        <v>3.6824</v>
      </c>
      <c r="G183">
        <v>9.44483</v>
      </c>
      <c r="H183">
        <v>93.9983</v>
      </c>
    </row>
    <row r="184" spans="2:8" ht="12">
      <c r="B184">
        <v>16.56</v>
      </c>
      <c r="C184">
        <v>6.4333</v>
      </c>
      <c r="D184">
        <v>30.9185</v>
      </c>
      <c r="E184">
        <v>24.2767</v>
      </c>
      <c r="F184">
        <v>3.3229</v>
      </c>
      <c r="G184">
        <v>9.4644</v>
      </c>
      <c r="H184">
        <v>94.12403</v>
      </c>
    </row>
    <row r="185" spans="2:8" ht="12">
      <c r="B185">
        <v>16.673</v>
      </c>
      <c r="C185">
        <v>6.4134</v>
      </c>
      <c r="D185">
        <v>30.9331</v>
      </c>
      <c r="E185">
        <v>24.2907</v>
      </c>
      <c r="F185">
        <v>3.643</v>
      </c>
      <c r="G185">
        <v>9.47447</v>
      </c>
      <c r="H185">
        <v>94.18885</v>
      </c>
    </row>
    <row r="186" spans="2:8" ht="12">
      <c r="B186">
        <v>16.797</v>
      </c>
      <c r="C186">
        <v>6.4026</v>
      </c>
      <c r="D186">
        <v>30.9369</v>
      </c>
      <c r="E186">
        <v>24.2951</v>
      </c>
      <c r="F186">
        <v>2.7361</v>
      </c>
      <c r="G186">
        <v>9.48062</v>
      </c>
      <c r="H186">
        <v>94.22812</v>
      </c>
    </row>
    <row r="187" spans="2:8" ht="12">
      <c r="B187">
        <v>16.915</v>
      </c>
      <c r="C187">
        <v>6.395</v>
      </c>
      <c r="D187">
        <v>30.9396</v>
      </c>
      <c r="E187">
        <v>24.2981</v>
      </c>
      <c r="F187">
        <v>3.062</v>
      </c>
      <c r="G187">
        <v>9.48392</v>
      </c>
      <c r="H187">
        <v>94.24575</v>
      </c>
    </row>
    <row r="188" spans="2:8" ht="12">
      <c r="B188">
        <v>17.03</v>
      </c>
      <c r="C188">
        <v>6.3885</v>
      </c>
      <c r="D188">
        <v>30.9393</v>
      </c>
      <c r="E188">
        <v>24.2987</v>
      </c>
      <c r="F188">
        <v>3.0747</v>
      </c>
      <c r="G188">
        <v>9.48867</v>
      </c>
      <c r="H188">
        <v>94.27813</v>
      </c>
    </row>
    <row r="189" spans="2:8" ht="12">
      <c r="B189">
        <v>17.144</v>
      </c>
      <c r="C189">
        <v>6.3818</v>
      </c>
      <c r="D189">
        <v>30.9277</v>
      </c>
      <c r="E189">
        <v>24.2903</v>
      </c>
      <c r="F189">
        <v>2.8381</v>
      </c>
      <c r="G189">
        <v>9.49463</v>
      </c>
      <c r="H189">
        <v>94.31539</v>
      </c>
    </row>
    <row r="190" spans="2:8" ht="12">
      <c r="B190">
        <v>17.247</v>
      </c>
      <c r="C190">
        <v>6.369</v>
      </c>
      <c r="D190">
        <v>30.904</v>
      </c>
      <c r="E190">
        <v>24.2732</v>
      </c>
      <c r="F190">
        <v>1.9823</v>
      </c>
      <c r="G190">
        <v>9.50535</v>
      </c>
      <c r="H190">
        <v>94.37858</v>
      </c>
    </row>
    <row r="191" spans="2:8" ht="12">
      <c r="B191">
        <v>17.351</v>
      </c>
      <c r="C191">
        <v>6.3427</v>
      </c>
      <c r="D191">
        <v>30.8813</v>
      </c>
      <c r="E191">
        <v>24.2585</v>
      </c>
      <c r="F191">
        <v>2.2954</v>
      </c>
      <c r="G191">
        <v>9.52061</v>
      </c>
      <c r="H191">
        <v>94.4571</v>
      </c>
    </row>
    <row r="192" spans="2:8" ht="12">
      <c r="B192">
        <v>17.454</v>
      </c>
      <c r="C192">
        <v>6.3036</v>
      </c>
      <c r="D192">
        <v>30.9031</v>
      </c>
      <c r="E192">
        <v>24.2804</v>
      </c>
      <c r="F192">
        <v>2.1041</v>
      </c>
      <c r="G192">
        <v>9.53386</v>
      </c>
      <c r="H192">
        <v>94.51436</v>
      </c>
    </row>
    <row r="193" spans="2:8" ht="12">
      <c r="B193">
        <v>17.568</v>
      </c>
      <c r="C193">
        <v>6.2722</v>
      </c>
      <c r="D193">
        <v>30.9183</v>
      </c>
      <c r="E193">
        <v>24.2962</v>
      </c>
      <c r="F193">
        <v>1.5578</v>
      </c>
      <c r="G193">
        <v>9.54666</v>
      </c>
      <c r="H193">
        <v>94.5801</v>
      </c>
    </row>
    <row r="194" spans="2:8" ht="12">
      <c r="B194">
        <v>17.674</v>
      </c>
      <c r="C194">
        <v>6.2492</v>
      </c>
      <c r="D194">
        <v>30.9299</v>
      </c>
      <c r="E194">
        <v>24.3082</v>
      </c>
      <c r="F194">
        <v>2.612</v>
      </c>
      <c r="G194">
        <v>9.5653</v>
      </c>
      <c r="H194">
        <v>94.72018</v>
      </c>
    </row>
    <row r="195" spans="2:8" ht="12">
      <c r="B195">
        <v>17.788</v>
      </c>
      <c r="C195">
        <v>6.2321</v>
      </c>
      <c r="D195">
        <v>30.9388</v>
      </c>
      <c r="E195">
        <v>24.3173</v>
      </c>
      <c r="F195">
        <v>1.9637</v>
      </c>
      <c r="G195">
        <v>9.57966</v>
      </c>
      <c r="H195">
        <v>94.82936</v>
      </c>
    </row>
    <row r="196" spans="2:8" ht="12">
      <c r="B196">
        <v>17.89</v>
      </c>
      <c r="C196">
        <v>6.2203</v>
      </c>
      <c r="D196">
        <v>30.9438</v>
      </c>
      <c r="E196">
        <v>24.3226</v>
      </c>
      <c r="F196">
        <v>2.1435</v>
      </c>
      <c r="G196">
        <v>9.5941</v>
      </c>
      <c r="H196">
        <v>94.94887</v>
      </c>
    </row>
    <row r="197" spans="2:8" ht="12">
      <c r="B197">
        <v>17.977</v>
      </c>
      <c r="C197">
        <v>6.2116</v>
      </c>
      <c r="D197">
        <v>30.9473</v>
      </c>
      <c r="E197">
        <v>24.3265</v>
      </c>
      <c r="F197">
        <v>2.1864</v>
      </c>
      <c r="G197">
        <v>9.61217</v>
      </c>
      <c r="H197">
        <v>95.11015</v>
      </c>
    </row>
    <row r="198" spans="2:8" ht="12">
      <c r="B198">
        <v>18.053</v>
      </c>
      <c r="C198">
        <v>6.2049</v>
      </c>
      <c r="D198">
        <v>30.9482</v>
      </c>
      <c r="E198">
        <v>24.328</v>
      </c>
      <c r="F198">
        <v>1.6947</v>
      </c>
      <c r="G198">
        <v>9.62526</v>
      </c>
      <c r="H198">
        <v>95.22513</v>
      </c>
    </row>
    <row r="199" spans="2:8" ht="12">
      <c r="B199">
        <v>18.136</v>
      </c>
      <c r="C199">
        <v>6.1994</v>
      </c>
      <c r="D199">
        <v>30.9471</v>
      </c>
      <c r="E199">
        <v>24.3277</v>
      </c>
      <c r="F199">
        <v>1.8269</v>
      </c>
      <c r="G199">
        <v>9.63922</v>
      </c>
      <c r="H199">
        <v>95.35012</v>
      </c>
    </row>
    <row r="200" spans="2:8" ht="12">
      <c r="B200">
        <v>18.235</v>
      </c>
      <c r="C200">
        <v>6.1942</v>
      </c>
      <c r="D200">
        <v>30.9295</v>
      </c>
      <c r="E200">
        <v>24.3145</v>
      </c>
      <c r="F200">
        <v>1.639</v>
      </c>
      <c r="G200">
        <v>9.64973</v>
      </c>
      <c r="H200">
        <v>95.43137</v>
      </c>
    </row>
    <row r="201" spans="2:8" ht="12">
      <c r="B201">
        <v>18.344</v>
      </c>
      <c r="C201">
        <v>6.1795</v>
      </c>
      <c r="D201">
        <v>30.9068</v>
      </c>
      <c r="E201">
        <v>24.2983</v>
      </c>
      <c r="F201">
        <v>1.5404</v>
      </c>
      <c r="G201">
        <v>9.66512</v>
      </c>
      <c r="H201">
        <v>95.53591</v>
      </c>
    </row>
    <row r="202" spans="2:8" ht="12">
      <c r="B202">
        <v>18.472</v>
      </c>
      <c r="C202">
        <v>6.1515</v>
      </c>
      <c r="D202">
        <v>30.912</v>
      </c>
      <c r="E202">
        <v>24.3058</v>
      </c>
      <c r="F202">
        <v>1.5683</v>
      </c>
      <c r="G202">
        <v>9.67447</v>
      </c>
      <c r="H202">
        <v>95.56805</v>
      </c>
    </row>
    <row r="203" spans="2:8" ht="12">
      <c r="B203">
        <v>18.59</v>
      </c>
      <c r="C203">
        <v>6.1228</v>
      </c>
      <c r="D203">
        <v>30.9122</v>
      </c>
      <c r="E203">
        <v>24.3094</v>
      </c>
      <c r="F203">
        <v>1.5683</v>
      </c>
      <c r="G203">
        <v>9.68654</v>
      </c>
      <c r="H203">
        <v>95.62197</v>
      </c>
    </row>
    <row r="204" spans="2:8" ht="12">
      <c r="B204">
        <v>18.697</v>
      </c>
      <c r="C204">
        <v>6.0953</v>
      </c>
      <c r="D204">
        <v>30.9359</v>
      </c>
      <c r="E204">
        <v>24.3314</v>
      </c>
      <c r="F204">
        <v>1.5103</v>
      </c>
      <c r="G204">
        <v>9.68695</v>
      </c>
      <c r="H204">
        <v>95.57811</v>
      </c>
    </row>
    <row r="205" spans="2:8" ht="12">
      <c r="B205">
        <v>18.777</v>
      </c>
      <c r="C205">
        <v>6.0775</v>
      </c>
      <c r="D205">
        <v>30.9555</v>
      </c>
      <c r="E205">
        <v>24.3489</v>
      </c>
      <c r="F205">
        <v>1.7561</v>
      </c>
      <c r="G205">
        <v>9.69092</v>
      </c>
      <c r="H205">
        <v>95.589</v>
      </c>
    </row>
    <row r="206" spans="2:8" ht="12">
      <c r="B206">
        <v>18.851</v>
      </c>
      <c r="C206">
        <v>6.0709</v>
      </c>
      <c r="D206">
        <v>30.9578</v>
      </c>
      <c r="E206">
        <v>24.3516</v>
      </c>
      <c r="F206">
        <v>1.37</v>
      </c>
      <c r="G206">
        <v>9.68585</v>
      </c>
      <c r="H206">
        <v>95.52553</v>
      </c>
    </row>
    <row r="207" spans="2:8" ht="12">
      <c r="B207">
        <v>18.937</v>
      </c>
      <c r="C207">
        <v>6.0678</v>
      </c>
      <c r="D207">
        <v>30.9562</v>
      </c>
      <c r="E207">
        <v>24.3507</v>
      </c>
      <c r="F207">
        <v>1.247</v>
      </c>
      <c r="G207">
        <v>9.68179</v>
      </c>
      <c r="H207">
        <v>95.47735</v>
      </c>
    </row>
    <row r="208" spans="2:8" ht="12">
      <c r="B208">
        <v>19.043</v>
      </c>
      <c r="C208">
        <v>6.0638</v>
      </c>
      <c r="D208">
        <v>30.9499</v>
      </c>
      <c r="E208">
        <v>24.3462</v>
      </c>
      <c r="F208">
        <v>2.3395</v>
      </c>
      <c r="G208">
        <v>9.67303</v>
      </c>
      <c r="H208">
        <v>95.37799</v>
      </c>
    </row>
    <row r="209" spans="2:8" ht="12">
      <c r="B209">
        <v>19.157</v>
      </c>
      <c r="C209">
        <v>6.0577</v>
      </c>
      <c r="D209">
        <v>30.9517</v>
      </c>
      <c r="E209">
        <v>24.3483</v>
      </c>
      <c r="F209">
        <v>1.2018</v>
      </c>
      <c r="G209">
        <v>9.66893</v>
      </c>
      <c r="H209">
        <v>95.3249</v>
      </c>
    </row>
    <row r="210" spans="2:8" ht="12">
      <c r="B210">
        <v>19.281</v>
      </c>
      <c r="C210">
        <v>6.0518</v>
      </c>
      <c r="D210">
        <v>30.9557</v>
      </c>
      <c r="E210">
        <v>24.3522</v>
      </c>
      <c r="F210">
        <v>1.2331</v>
      </c>
      <c r="G210">
        <v>9.65847</v>
      </c>
      <c r="H210">
        <v>95.21085</v>
      </c>
    </row>
    <row r="211" spans="2:8" ht="12">
      <c r="B211">
        <v>19.411</v>
      </c>
      <c r="C211">
        <v>6.0475</v>
      </c>
      <c r="D211">
        <v>30.9572</v>
      </c>
      <c r="E211">
        <v>24.3539</v>
      </c>
      <c r="F211">
        <v>1.2621</v>
      </c>
      <c r="G211">
        <v>9.65081</v>
      </c>
      <c r="H211">
        <v>95.12642</v>
      </c>
    </row>
    <row r="212" spans="2:8" ht="12">
      <c r="B212">
        <v>19.544</v>
      </c>
      <c r="C212">
        <v>6.0447</v>
      </c>
      <c r="D212">
        <v>30.9602</v>
      </c>
      <c r="E212">
        <v>24.3566</v>
      </c>
      <c r="F212">
        <v>1.0522</v>
      </c>
      <c r="G212">
        <v>9.64397</v>
      </c>
      <c r="H212">
        <v>95.05444</v>
      </c>
    </row>
    <row r="213" spans="2:8" ht="12">
      <c r="B213">
        <v>19.665</v>
      </c>
      <c r="C213">
        <v>6.0431</v>
      </c>
      <c r="D213">
        <v>30.9585</v>
      </c>
      <c r="E213">
        <v>24.3555</v>
      </c>
      <c r="F213">
        <v>1.3259</v>
      </c>
      <c r="G213">
        <v>9.63887</v>
      </c>
      <c r="H213">
        <v>94.99958</v>
      </c>
    </row>
    <row r="214" spans="2:8" ht="12">
      <c r="B214">
        <v>19.75</v>
      </c>
      <c r="C214">
        <v>6.0414</v>
      </c>
      <c r="D214">
        <v>30.9587</v>
      </c>
      <c r="E214">
        <v>24.3558</v>
      </c>
      <c r="F214">
        <v>1.1856</v>
      </c>
      <c r="G214">
        <v>9.63065</v>
      </c>
      <c r="H214">
        <v>94.91491</v>
      </c>
    </row>
    <row r="215" spans="2:8" ht="12">
      <c r="B215">
        <v>19.833</v>
      </c>
      <c r="C215">
        <v>6.0397</v>
      </c>
      <c r="D215">
        <v>30.9587</v>
      </c>
      <c r="E215">
        <v>24.356</v>
      </c>
      <c r="F215">
        <v>1.6634</v>
      </c>
      <c r="G215">
        <v>9.62145</v>
      </c>
      <c r="H215">
        <v>94.82044</v>
      </c>
    </row>
    <row r="216" spans="2:8" ht="12">
      <c r="B216">
        <v>19.919</v>
      </c>
      <c r="C216">
        <v>6.0385</v>
      </c>
      <c r="D216">
        <v>30.9594</v>
      </c>
      <c r="E216">
        <v>24.3567</v>
      </c>
      <c r="F216">
        <v>1.668</v>
      </c>
      <c r="G216">
        <v>9.60964</v>
      </c>
      <c r="H216">
        <v>94.70162</v>
      </c>
    </row>
    <row r="217" spans="2:8" ht="12">
      <c r="B217">
        <v>20.018</v>
      </c>
      <c r="C217">
        <v>6.0379</v>
      </c>
      <c r="D217">
        <v>30.9572</v>
      </c>
      <c r="E217">
        <v>24.355</v>
      </c>
      <c r="F217">
        <v>1.3097</v>
      </c>
      <c r="G217">
        <v>9.59813</v>
      </c>
      <c r="H217">
        <v>94.58549</v>
      </c>
    </row>
    <row r="218" spans="2:8" ht="12">
      <c r="B218">
        <v>20.138</v>
      </c>
      <c r="C218">
        <v>6.0363</v>
      </c>
      <c r="D218">
        <v>30.9535</v>
      </c>
      <c r="E218">
        <v>24.3523</v>
      </c>
      <c r="F218">
        <v>1.0395</v>
      </c>
      <c r="G218">
        <v>9.58818</v>
      </c>
      <c r="H218">
        <v>94.48173</v>
      </c>
    </row>
    <row r="219" spans="2:8" ht="12">
      <c r="B219">
        <v>20.277</v>
      </c>
      <c r="C219">
        <v>6.0332</v>
      </c>
      <c r="D219">
        <v>30.953</v>
      </c>
      <c r="E219">
        <v>24.3523</v>
      </c>
      <c r="F219">
        <v>1.4256</v>
      </c>
      <c r="G219">
        <v>9.58112</v>
      </c>
      <c r="H219">
        <v>94.40489</v>
      </c>
    </row>
    <row r="220" spans="2:8" ht="12">
      <c r="B220">
        <v>20.399</v>
      </c>
      <c r="C220">
        <v>6.0299</v>
      </c>
      <c r="D220">
        <v>30.9567</v>
      </c>
      <c r="E220">
        <v>24.3555</v>
      </c>
      <c r="F220">
        <v>1.5578</v>
      </c>
      <c r="G220">
        <v>9.57334</v>
      </c>
      <c r="H220">
        <v>94.32291</v>
      </c>
    </row>
    <row r="221" spans="2:8" ht="12">
      <c r="B221">
        <v>20.517</v>
      </c>
      <c r="C221">
        <v>6.0281</v>
      </c>
      <c r="D221">
        <v>30.9579</v>
      </c>
      <c r="E221">
        <v>24.3567</v>
      </c>
      <c r="F221">
        <v>1.8547</v>
      </c>
      <c r="G221">
        <v>9.56908</v>
      </c>
      <c r="H221">
        <v>94.27775</v>
      </c>
    </row>
    <row r="222" spans="2:8" ht="12">
      <c r="B222">
        <v>20.622</v>
      </c>
      <c r="C222">
        <v>6.0275</v>
      </c>
      <c r="D222">
        <v>30.9584</v>
      </c>
      <c r="E222">
        <v>24.3572</v>
      </c>
      <c r="F222">
        <v>1.5648</v>
      </c>
      <c r="G222">
        <v>9.56237</v>
      </c>
      <c r="H222">
        <v>94.21057</v>
      </c>
    </row>
    <row r="223" spans="2:8" ht="12">
      <c r="B223">
        <v>20.723</v>
      </c>
      <c r="C223">
        <v>6.0269</v>
      </c>
      <c r="D223">
        <v>30.9556</v>
      </c>
      <c r="E223">
        <v>24.355</v>
      </c>
      <c r="F223">
        <v>1.0638</v>
      </c>
      <c r="G223">
        <v>9.5581</v>
      </c>
      <c r="H223">
        <v>94.16534</v>
      </c>
    </row>
    <row r="224" spans="2:8" ht="12">
      <c r="B224">
        <v>20.822</v>
      </c>
      <c r="C224">
        <v>6.0254</v>
      </c>
      <c r="D224">
        <v>30.9519</v>
      </c>
      <c r="E224">
        <v>24.3523</v>
      </c>
      <c r="F224">
        <v>0.8551</v>
      </c>
      <c r="G224">
        <v>9.55182</v>
      </c>
      <c r="H224">
        <v>94.09799</v>
      </c>
    </row>
    <row r="225" spans="2:8" ht="12">
      <c r="B225">
        <v>20.925</v>
      </c>
      <c r="C225">
        <v>6.022</v>
      </c>
      <c r="D225">
        <v>30.9497</v>
      </c>
      <c r="E225">
        <v>24.351</v>
      </c>
      <c r="F225">
        <v>0.9397</v>
      </c>
      <c r="G225">
        <v>9.54911</v>
      </c>
      <c r="H225">
        <v>94.06219</v>
      </c>
    </row>
    <row r="226" spans="2:8" ht="12">
      <c r="B226">
        <v>21.026</v>
      </c>
      <c r="C226">
        <v>6.0176</v>
      </c>
      <c r="D226">
        <v>30.9534</v>
      </c>
      <c r="E226">
        <v>24.3544</v>
      </c>
      <c r="F226">
        <v>1.2807</v>
      </c>
      <c r="G226">
        <v>9.54425</v>
      </c>
      <c r="H226">
        <v>94.00667</v>
      </c>
    </row>
    <row r="227" spans="2:8" ht="12">
      <c r="B227">
        <v>21.138</v>
      </c>
      <c r="C227">
        <v>6.0144</v>
      </c>
      <c r="D227">
        <v>30.9512</v>
      </c>
      <c r="E227">
        <v>24.3531</v>
      </c>
      <c r="F227">
        <v>1.2888</v>
      </c>
      <c r="G227">
        <v>9.54173</v>
      </c>
      <c r="H227">
        <v>93.97346</v>
      </c>
    </row>
    <row r="228" spans="2:8" ht="12">
      <c r="B228">
        <v>21.261</v>
      </c>
      <c r="C228">
        <v>6.0111</v>
      </c>
      <c r="D228">
        <v>30.9502</v>
      </c>
      <c r="E228">
        <v>24.3527</v>
      </c>
      <c r="F228">
        <v>1.3317</v>
      </c>
      <c r="G228">
        <v>9.5382</v>
      </c>
      <c r="H228">
        <v>93.9306</v>
      </c>
    </row>
    <row r="229" spans="2:8" ht="12">
      <c r="B229">
        <v>21.4</v>
      </c>
      <c r="C229">
        <v>6.007</v>
      </c>
      <c r="D229">
        <v>30.9487</v>
      </c>
      <c r="E229">
        <v>24.3519</v>
      </c>
      <c r="F229">
        <v>1.4106</v>
      </c>
      <c r="G229">
        <v>9.53861</v>
      </c>
      <c r="H229">
        <v>93.9245</v>
      </c>
    </row>
    <row r="230" spans="2:8" ht="12">
      <c r="B230">
        <v>21.508</v>
      </c>
      <c r="C230">
        <v>6.0018</v>
      </c>
      <c r="D230">
        <v>30.947</v>
      </c>
      <c r="E230">
        <v>24.3512</v>
      </c>
      <c r="F230">
        <v>1.3352</v>
      </c>
      <c r="G230">
        <v>9.53673</v>
      </c>
      <c r="H230">
        <v>93.89343</v>
      </c>
    </row>
    <row r="231" spans="2:8" ht="12">
      <c r="B231">
        <v>21.608</v>
      </c>
      <c r="C231">
        <v>5.9956</v>
      </c>
      <c r="D231">
        <v>30.9429</v>
      </c>
      <c r="E231">
        <v>24.3488</v>
      </c>
      <c r="F231">
        <v>1.247</v>
      </c>
      <c r="G231">
        <v>9.5367</v>
      </c>
      <c r="H231">
        <v>93.87678</v>
      </c>
    </row>
    <row r="232" spans="2:8" ht="12">
      <c r="B232">
        <v>21.682</v>
      </c>
      <c r="C232">
        <v>5.987</v>
      </c>
      <c r="D232">
        <v>30.9465</v>
      </c>
      <c r="E232">
        <v>24.3526</v>
      </c>
      <c r="F232">
        <v>1.1821</v>
      </c>
      <c r="G232">
        <v>9.53644</v>
      </c>
      <c r="H232">
        <v>93.85702</v>
      </c>
    </row>
    <row r="233" spans="2:8" ht="12">
      <c r="B233">
        <v>21.758</v>
      </c>
      <c r="C233">
        <v>5.9792</v>
      </c>
      <c r="D233">
        <v>30.9499</v>
      </c>
      <c r="E233">
        <v>24.3562</v>
      </c>
      <c r="F233">
        <v>1.1577</v>
      </c>
      <c r="G233">
        <v>9.53103</v>
      </c>
      <c r="H233">
        <v>93.78853</v>
      </c>
    </row>
    <row r="234" spans="2:8" ht="12">
      <c r="B234">
        <v>21.841</v>
      </c>
      <c r="C234">
        <v>5.9732</v>
      </c>
      <c r="D234">
        <v>30.9497</v>
      </c>
      <c r="E234">
        <v>24.3567</v>
      </c>
      <c r="F234">
        <v>1.6518</v>
      </c>
      <c r="G234">
        <v>9.52798</v>
      </c>
      <c r="H234">
        <v>93.74479</v>
      </c>
    </row>
    <row r="235" spans="2:8" ht="12">
      <c r="B235">
        <v>21.942</v>
      </c>
      <c r="C235">
        <v>5.9671</v>
      </c>
      <c r="D235">
        <v>30.952</v>
      </c>
      <c r="E235">
        <v>24.3592</v>
      </c>
      <c r="F235">
        <v>1.29</v>
      </c>
      <c r="G235">
        <v>9.52405</v>
      </c>
      <c r="H235">
        <v>93.69394</v>
      </c>
    </row>
    <row r="236" spans="2:8" ht="12">
      <c r="B236">
        <v>22.053</v>
      </c>
      <c r="C236">
        <v>5.9624</v>
      </c>
      <c r="D236">
        <v>30.9552</v>
      </c>
      <c r="E236">
        <v>24.3623</v>
      </c>
      <c r="F236">
        <v>1.1519</v>
      </c>
      <c r="G236">
        <v>9.52673</v>
      </c>
      <c r="H236">
        <v>93.71187</v>
      </c>
    </row>
    <row r="237" spans="2:8" ht="12">
      <c r="B237">
        <v>22.156</v>
      </c>
      <c r="C237">
        <v>5.9595</v>
      </c>
      <c r="D237">
        <v>30.9572</v>
      </c>
      <c r="E237">
        <v>24.3643</v>
      </c>
      <c r="F237">
        <v>2.3557</v>
      </c>
      <c r="G237">
        <v>9.52464</v>
      </c>
      <c r="H237">
        <v>93.6859</v>
      </c>
    </row>
    <row r="238" spans="2:8" ht="12">
      <c r="B238">
        <v>22.243</v>
      </c>
      <c r="C238">
        <v>5.9577</v>
      </c>
      <c r="D238">
        <v>30.9584</v>
      </c>
      <c r="E238">
        <v>24.3655</v>
      </c>
      <c r="F238">
        <v>1.9429</v>
      </c>
      <c r="G238">
        <v>9.52828</v>
      </c>
      <c r="H238">
        <v>93.71856</v>
      </c>
    </row>
    <row r="239" spans="2:8" ht="12">
      <c r="B239">
        <v>22.318</v>
      </c>
      <c r="C239">
        <v>5.9572</v>
      </c>
      <c r="D239">
        <v>30.9587</v>
      </c>
      <c r="E239">
        <v>24.3657</v>
      </c>
      <c r="F239">
        <v>1.2296</v>
      </c>
      <c r="G239">
        <v>9.53294</v>
      </c>
      <c r="H239">
        <v>93.76345</v>
      </c>
    </row>
    <row r="240" spans="2:8" ht="12">
      <c r="B240">
        <v>22.405</v>
      </c>
      <c r="C240">
        <v>5.9568</v>
      </c>
      <c r="D240">
        <v>30.9578</v>
      </c>
      <c r="E240">
        <v>24.3651</v>
      </c>
      <c r="F240">
        <v>1.4059</v>
      </c>
      <c r="G240">
        <v>9.53593</v>
      </c>
      <c r="H240">
        <v>93.7914</v>
      </c>
    </row>
    <row r="241" spans="2:8" ht="12">
      <c r="B241">
        <v>22.512</v>
      </c>
      <c r="C241">
        <v>5.9563</v>
      </c>
      <c r="D241">
        <v>30.9566</v>
      </c>
      <c r="E241">
        <v>24.3641</v>
      </c>
      <c r="F241">
        <v>1.1763</v>
      </c>
      <c r="G241">
        <v>9.54396</v>
      </c>
      <c r="H241">
        <v>93.86849</v>
      </c>
    </row>
    <row r="242" spans="2:8" ht="12">
      <c r="B242">
        <v>22.624</v>
      </c>
      <c r="C242">
        <v>5.9554</v>
      </c>
      <c r="D242">
        <v>30.9561</v>
      </c>
      <c r="E242">
        <v>24.3639</v>
      </c>
      <c r="F242">
        <v>1.3259</v>
      </c>
      <c r="G242">
        <v>9.54732</v>
      </c>
      <c r="H242">
        <v>93.89914</v>
      </c>
    </row>
    <row r="243" spans="2:8" ht="12">
      <c r="B243">
        <v>22.748</v>
      </c>
      <c r="C243">
        <v>5.9541</v>
      </c>
      <c r="D243">
        <v>30.9569</v>
      </c>
      <c r="E243">
        <v>24.3646</v>
      </c>
      <c r="F243">
        <v>1.4164</v>
      </c>
      <c r="G243">
        <v>9.55293</v>
      </c>
      <c r="H243">
        <v>93.95189</v>
      </c>
    </row>
    <row r="244" spans="2:8" ht="12">
      <c r="B244">
        <v>22.853</v>
      </c>
      <c r="C244">
        <v>5.9532</v>
      </c>
      <c r="D244">
        <v>30.9577</v>
      </c>
      <c r="E244">
        <v>24.3654</v>
      </c>
      <c r="F244">
        <v>1.3595</v>
      </c>
      <c r="G244">
        <v>9.55892</v>
      </c>
      <c r="H244">
        <v>94.00935</v>
      </c>
    </row>
    <row r="245" spans="2:8" ht="12">
      <c r="B245">
        <v>22.952</v>
      </c>
      <c r="C245">
        <v>5.9528</v>
      </c>
      <c r="D245">
        <v>30.9579</v>
      </c>
      <c r="E245">
        <v>24.3656</v>
      </c>
      <c r="F245">
        <v>1.2401</v>
      </c>
      <c r="G245">
        <v>9.56359</v>
      </c>
      <c r="H245">
        <v>94.05457</v>
      </c>
    </row>
    <row r="246" spans="2:8" ht="12">
      <c r="B246">
        <v>23.006</v>
      </c>
      <c r="C246">
        <v>5.953</v>
      </c>
      <c r="D246">
        <v>30.9588</v>
      </c>
      <c r="E246">
        <v>24.3663</v>
      </c>
      <c r="F246">
        <v>1.3804</v>
      </c>
      <c r="G246">
        <v>9.56582</v>
      </c>
      <c r="H246">
        <v>94.07728</v>
      </c>
    </row>
    <row r="247" spans="2:8" ht="12">
      <c r="B247">
        <v>23.05</v>
      </c>
      <c r="C247">
        <v>5.953</v>
      </c>
      <c r="D247">
        <v>30.9574</v>
      </c>
      <c r="E247">
        <v>24.3652</v>
      </c>
      <c r="F247">
        <v>1.1044</v>
      </c>
      <c r="G247">
        <v>9.56745</v>
      </c>
      <c r="H247">
        <v>94.09252</v>
      </c>
    </row>
    <row r="248" spans="2:8" ht="12">
      <c r="B248">
        <v>23.126</v>
      </c>
      <c r="C248">
        <v>5.9531</v>
      </c>
      <c r="D248">
        <v>30.9576</v>
      </c>
      <c r="E248">
        <v>24.3654</v>
      </c>
      <c r="F248">
        <v>1.036</v>
      </c>
      <c r="G248">
        <v>9.57025</v>
      </c>
      <c r="H248">
        <v>94.1204</v>
      </c>
    </row>
    <row r="249" spans="2:8" ht="12">
      <c r="B249">
        <v>23.233</v>
      </c>
      <c r="C249">
        <v>5.9539</v>
      </c>
      <c r="D249">
        <v>30.9566</v>
      </c>
      <c r="E249">
        <v>24.3645</v>
      </c>
      <c r="F249">
        <v>1.2076</v>
      </c>
      <c r="G249">
        <v>9.57625</v>
      </c>
      <c r="H249">
        <v>94.18056</v>
      </c>
    </row>
    <row r="250" spans="2:8" ht="12">
      <c r="B250">
        <v>23.317</v>
      </c>
      <c r="C250">
        <v>5.9542</v>
      </c>
      <c r="D250">
        <v>30.9558</v>
      </c>
      <c r="E250">
        <v>24.3638</v>
      </c>
      <c r="F250">
        <v>1.312</v>
      </c>
      <c r="G250">
        <v>9.57932</v>
      </c>
      <c r="H250">
        <v>94.21102</v>
      </c>
    </row>
    <row r="251" spans="2:8" ht="12">
      <c r="B251">
        <v>23.354</v>
      </c>
      <c r="C251">
        <v>5.9538</v>
      </c>
      <c r="D251">
        <v>30.9598</v>
      </c>
      <c r="E251">
        <v>24.367</v>
      </c>
      <c r="F251">
        <v>1.3097</v>
      </c>
      <c r="G251">
        <v>9.58094</v>
      </c>
      <c r="H251">
        <v>94.22856</v>
      </c>
    </row>
    <row r="252" spans="2:8" ht="12">
      <c r="B252">
        <v>23.357</v>
      </c>
      <c r="C252">
        <v>5.9554</v>
      </c>
      <c r="D252">
        <v>30.9657</v>
      </c>
      <c r="E252">
        <v>24.3715</v>
      </c>
      <c r="F252">
        <v>1.2378</v>
      </c>
      <c r="G252">
        <v>9.58173</v>
      </c>
      <c r="H252">
        <v>94.24347</v>
      </c>
    </row>
    <row r="253" spans="2:8" ht="12">
      <c r="B253">
        <v>23.363</v>
      </c>
      <c r="C253">
        <v>5.9598</v>
      </c>
      <c r="D253">
        <v>30.9626</v>
      </c>
      <c r="E253">
        <v>24.3685</v>
      </c>
      <c r="F253">
        <v>1.6483</v>
      </c>
      <c r="G253">
        <v>9.58222</v>
      </c>
      <c r="H253">
        <v>94.25635</v>
      </c>
    </row>
    <row r="254" spans="2:8" ht="12">
      <c r="B254">
        <v>23.366</v>
      </c>
      <c r="C254">
        <v>5.9638</v>
      </c>
      <c r="D254">
        <v>30.961</v>
      </c>
      <c r="E254">
        <v>24.3667</v>
      </c>
      <c r="F254">
        <v>1.1821</v>
      </c>
      <c r="G254">
        <v>9.58071</v>
      </c>
      <c r="H254">
        <v>94.24959</v>
      </c>
    </row>
    <row r="255" spans="2:8" ht="12">
      <c r="B255">
        <v>23.371</v>
      </c>
      <c r="C255">
        <v>5.9674</v>
      </c>
      <c r="D255">
        <v>30.9623</v>
      </c>
      <c r="E255">
        <v>24.3674</v>
      </c>
      <c r="F255">
        <v>1.0395</v>
      </c>
      <c r="G255">
        <v>9.57863</v>
      </c>
      <c r="H255">
        <v>94.2379</v>
      </c>
    </row>
    <row r="256" spans="2:8" ht="12">
      <c r="B256">
        <v>23.38</v>
      </c>
      <c r="C256">
        <v>5.9713</v>
      </c>
      <c r="D256">
        <v>30.9634</v>
      </c>
      <c r="E256">
        <v>24.3678</v>
      </c>
      <c r="F256">
        <v>1.1937</v>
      </c>
      <c r="G256">
        <v>9.576</v>
      </c>
      <c r="H256">
        <v>94.22141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57"/>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0.265</v>
      </c>
      <c r="C2">
        <v>17.7643</v>
      </c>
      <c r="D2">
        <v>29.7776</v>
      </c>
      <c r="E2">
        <v>21.3329</v>
      </c>
      <c r="F2">
        <v>13.4574</v>
      </c>
      <c r="G2">
        <v>10.17686</v>
      </c>
      <c r="H2">
        <v>128.10731</v>
      </c>
    </row>
    <row r="3" spans="2:8" ht="12">
      <c r="B3">
        <v>0.337</v>
      </c>
      <c r="C3">
        <v>17.7863</v>
      </c>
      <c r="D3">
        <v>29.7788</v>
      </c>
      <c r="E3">
        <v>21.3287</v>
      </c>
      <c r="F3">
        <v>12.5714</v>
      </c>
      <c r="G3">
        <v>10.22676</v>
      </c>
      <c r="H3">
        <v>128.79153</v>
      </c>
    </row>
    <row r="4" spans="2:8" ht="12">
      <c r="B4">
        <v>0.489</v>
      </c>
      <c r="C4">
        <v>17.8063</v>
      </c>
      <c r="D4">
        <v>29.7745</v>
      </c>
      <c r="E4">
        <v>21.3207</v>
      </c>
      <c r="F4">
        <v>11.3746</v>
      </c>
      <c r="G4">
        <v>10.27471</v>
      </c>
      <c r="H4">
        <v>129.44213</v>
      </c>
    </row>
    <row r="5" spans="2:8" ht="12">
      <c r="B5">
        <v>0.647</v>
      </c>
      <c r="C5">
        <v>17.825</v>
      </c>
      <c r="D5">
        <v>29.765</v>
      </c>
      <c r="E5">
        <v>21.309</v>
      </c>
      <c r="F5">
        <v>11.2227</v>
      </c>
      <c r="G5">
        <v>10.31827</v>
      </c>
      <c r="H5">
        <v>130.03072</v>
      </c>
    </row>
    <row r="6" spans="2:8" ht="12">
      <c r="B6">
        <v>0.753</v>
      </c>
      <c r="C6">
        <v>17.8356</v>
      </c>
      <c r="D6">
        <v>29.7305</v>
      </c>
      <c r="E6">
        <v>21.2801</v>
      </c>
      <c r="F6">
        <v>10.3842</v>
      </c>
      <c r="G6">
        <v>10.36125</v>
      </c>
      <c r="H6">
        <v>130.57235</v>
      </c>
    </row>
    <row r="7" spans="2:8" ht="12">
      <c r="B7">
        <v>0.877</v>
      </c>
      <c r="C7">
        <v>17.825</v>
      </c>
      <c r="D7">
        <v>29.731</v>
      </c>
      <c r="E7">
        <v>21.283</v>
      </c>
      <c r="F7">
        <v>9.7139</v>
      </c>
      <c r="G7">
        <v>10.39859</v>
      </c>
      <c r="H7">
        <v>131.01623</v>
      </c>
    </row>
    <row r="8" spans="2:8" ht="12">
      <c r="B8">
        <v>1.139</v>
      </c>
      <c r="C8">
        <v>17.807</v>
      </c>
      <c r="D8">
        <v>29.6334</v>
      </c>
      <c r="E8">
        <v>21.2126</v>
      </c>
      <c r="F8">
        <v>10.5234</v>
      </c>
      <c r="G8">
        <v>10.43185</v>
      </c>
      <c r="H8">
        <v>131.31254</v>
      </c>
    </row>
    <row r="9" spans="2:8" ht="12">
      <c r="B9">
        <v>1.483</v>
      </c>
      <c r="C9">
        <v>17.7219</v>
      </c>
      <c r="D9">
        <v>29.4728</v>
      </c>
      <c r="E9">
        <v>21.1099</v>
      </c>
      <c r="F9">
        <v>10.9756</v>
      </c>
      <c r="G9">
        <v>10.48153</v>
      </c>
      <c r="H9">
        <v>131.59299</v>
      </c>
    </row>
    <row r="10" spans="2:8" ht="12">
      <c r="B10">
        <v>1.821</v>
      </c>
      <c r="C10">
        <v>17.528</v>
      </c>
      <c r="D10">
        <v>29.435</v>
      </c>
      <c r="E10">
        <v>21.1264</v>
      </c>
      <c r="F10">
        <v>10.5721</v>
      </c>
      <c r="G10">
        <v>10.54557</v>
      </c>
      <c r="H10">
        <v>131.86808</v>
      </c>
    </row>
    <row r="11" spans="2:8" ht="12">
      <c r="B11">
        <v>2.192</v>
      </c>
      <c r="C11">
        <v>17.2932</v>
      </c>
      <c r="D11">
        <v>29.4453</v>
      </c>
      <c r="E11">
        <v>21.1888</v>
      </c>
      <c r="F11">
        <v>10.15</v>
      </c>
      <c r="G11">
        <v>10.6036</v>
      </c>
      <c r="H11">
        <v>131.99486</v>
      </c>
    </row>
    <row r="12" spans="2:8" ht="12">
      <c r="B12">
        <v>2.6</v>
      </c>
      <c r="C12">
        <v>17.0519</v>
      </c>
      <c r="D12">
        <v>29.4493</v>
      </c>
      <c r="E12">
        <v>21.2473</v>
      </c>
      <c r="F12">
        <v>9.482</v>
      </c>
      <c r="G12">
        <v>10.63383</v>
      </c>
      <c r="H12">
        <v>131.7496</v>
      </c>
    </row>
    <row r="13" spans="2:8" ht="12">
      <c r="B13">
        <v>2.995</v>
      </c>
      <c r="C13">
        <v>16.7859</v>
      </c>
      <c r="D13">
        <v>29.2821</v>
      </c>
      <c r="E13">
        <v>21.1798</v>
      </c>
      <c r="F13">
        <v>9.6652</v>
      </c>
      <c r="G13">
        <v>10.64323</v>
      </c>
      <c r="H13">
        <v>131.04417</v>
      </c>
    </row>
    <row r="14" spans="2:8" ht="12">
      <c r="B14">
        <v>3.397</v>
      </c>
      <c r="C14">
        <v>16.4147</v>
      </c>
      <c r="D14">
        <v>29.1824</v>
      </c>
      <c r="E14">
        <v>21.1866</v>
      </c>
      <c r="F14">
        <v>9.2489</v>
      </c>
      <c r="G14">
        <v>10.63033</v>
      </c>
      <c r="H14">
        <v>129.84749</v>
      </c>
    </row>
    <row r="15" spans="2:8" ht="12">
      <c r="B15">
        <v>3.794</v>
      </c>
      <c r="C15">
        <v>15.8798</v>
      </c>
      <c r="D15">
        <v>28.681</v>
      </c>
      <c r="E15">
        <v>20.9195</v>
      </c>
      <c r="F15">
        <v>9.3927</v>
      </c>
      <c r="G15">
        <v>10.62126</v>
      </c>
      <c r="H15">
        <v>127.96709</v>
      </c>
    </row>
    <row r="16" spans="2:8" ht="12">
      <c r="B16">
        <v>4.182</v>
      </c>
      <c r="C16">
        <v>14.9987</v>
      </c>
      <c r="D16">
        <v>28.9321</v>
      </c>
      <c r="E16">
        <v>21.2998</v>
      </c>
      <c r="F16">
        <v>9.5144</v>
      </c>
      <c r="G16">
        <v>10.60444</v>
      </c>
      <c r="H16">
        <v>125.69947</v>
      </c>
    </row>
    <row r="17" spans="2:8" ht="12">
      <c r="B17">
        <v>4.565</v>
      </c>
      <c r="C17">
        <v>14.1567</v>
      </c>
      <c r="D17">
        <v>29.0867</v>
      </c>
      <c r="E17">
        <v>21.5911</v>
      </c>
      <c r="F17">
        <v>9.8531</v>
      </c>
      <c r="G17">
        <v>10.50545</v>
      </c>
      <c r="H17">
        <v>122.50875</v>
      </c>
    </row>
    <row r="18" spans="2:8" ht="12">
      <c r="B18">
        <v>4.945</v>
      </c>
      <c r="C18">
        <v>13.3566</v>
      </c>
      <c r="D18">
        <v>29.1142</v>
      </c>
      <c r="E18">
        <v>21.7699</v>
      </c>
      <c r="F18">
        <v>10.8527</v>
      </c>
      <c r="G18">
        <v>10.38423</v>
      </c>
      <c r="H18">
        <v>119.11513</v>
      </c>
    </row>
    <row r="19" spans="2:8" ht="12">
      <c r="B19">
        <v>5.321</v>
      </c>
      <c r="C19">
        <v>12.5528</v>
      </c>
      <c r="D19">
        <v>29.6061</v>
      </c>
      <c r="E19">
        <v>22.3025</v>
      </c>
      <c r="F19">
        <v>12.779</v>
      </c>
      <c r="G19">
        <v>10.21603</v>
      </c>
      <c r="H19">
        <v>115.56795</v>
      </c>
    </row>
    <row r="20" spans="2:8" ht="12">
      <c r="B20">
        <v>5.702</v>
      </c>
      <c r="C20">
        <v>11.9553</v>
      </c>
      <c r="D20">
        <v>29.8009</v>
      </c>
      <c r="E20">
        <v>22.5628</v>
      </c>
      <c r="F20">
        <v>15.5587</v>
      </c>
      <c r="G20">
        <v>9.99807</v>
      </c>
      <c r="H20">
        <v>111.80489</v>
      </c>
    </row>
    <row r="21" spans="2:8" ht="12">
      <c r="B21">
        <v>6.078</v>
      </c>
      <c r="C21">
        <v>11.4775</v>
      </c>
      <c r="D21">
        <v>30.06</v>
      </c>
      <c r="E21">
        <v>22.8488</v>
      </c>
      <c r="F21">
        <v>16.875</v>
      </c>
      <c r="G21">
        <v>9.77132</v>
      </c>
      <c r="H21">
        <v>108.32626</v>
      </c>
    </row>
    <row r="22" spans="2:8" ht="12">
      <c r="B22">
        <v>6.455</v>
      </c>
      <c r="C22">
        <v>11.1253</v>
      </c>
      <c r="D22">
        <v>30.1866</v>
      </c>
      <c r="E22">
        <v>23.0086</v>
      </c>
      <c r="F22">
        <v>17.6415</v>
      </c>
      <c r="G22">
        <v>9.5685</v>
      </c>
      <c r="H22">
        <v>105.35442</v>
      </c>
    </row>
    <row r="23" spans="2:8" ht="12">
      <c r="B23">
        <v>6.823</v>
      </c>
      <c r="C23">
        <v>10.8266</v>
      </c>
      <c r="D23">
        <v>30.0465</v>
      </c>
      <c r="E23">
        <v>22.9507</v>
      </c>
      <c r="F23">
        <v>17.7297</v>
      </c>
      <c r="G23">
        <v>9.39914</v>
      </c>
      <c r="H23">
        <v>102.72678</v>
      </c>
    </row>
    <row r="24" spans="2:8" ht="12">
      <c r="B24">
        <v>7.203</v>
      </c>
      <c r="C24">
        <v>10.4511</v>
      </c>
      <c r="D24">
        <v>30.1918</v>
      </c>
      <c r="E24">
        <v>23.1267</v>
      </c>
      <c r="F24">
        <v>17.5766</v>
      </c>
      <c r="G24">
        <v>9.26214</v>
      </c>
      <c r="H24">
        <v>100.49061</v>
      </c>
    </row>
    <row r="25" spans="2:8" ht="12">
      <c r="B25">
        <v>7.593</v>
      </c>
      <c r="C25">
        <v>10.1277</v>
      </c>
      <c r="D25">
        <v>30.3618</v>
      </c>
      <c r="E25">
        <v>23.3121</v>
      </c>
      <c r="F25">
        <v>18.2469</v>
      </c>
      <c r="G25">
        <v>9.12018</v>
      </c>
      <c r="H25">
        <v>98.35219</v>
      </c>
    </row>
    <row r="26" spans="2:8" ht="12">
      <c r="B26">
        <v>7.972</v>
      </c>
      <c r="C26">
        <v>9.8877</v>
      </c>
      <c r="D26">
        <v>30.2899</v>
      </c>
      <c r="E26">
        <v>23.2947</v>
      </c>
      <c r="F26">
        <v>16.8819</v>
      </c>
      <c r="G26">
        <v>9.0025</v>
      </c>
      <c r="H26">
        <v>96.52343</v>
      </c>
    </row>
    <row r="27" spans="2:8" ht="12">
      <c r="B27">
        <v>8.353</v>
      </c>
      <c r="C27">
        <v>9.6123</v>
      </c>
      <c r="D27">
        <v>30.3548</v>
      </c>
      <c r="E27">
        <v>23.389</v>
      </c>
      <c r="F27">
        <v>15.5251</v>
      </c>
      <c r="G27">
        <v>8.91751</v>
      </c>
      <c r="H27">
        <v>95.06629</v>
      </c>
    </row>
    <row r="28" spans="2:8" ht="12">
      <c r="B28">
        <v>8.69</v>
      </c>
      <c r="C28">
        <v>9.3536</v>
      </c>
      <c r="D28">
        <v>30.5512</v>
      </c>
      <c r="E28">
        <v>23.5827</v>
      </c>
      <c r="F28">
        <v>13.5304</v>
      </c>
      <c r="G28">
        <v>8.843</v>
      </c>
      <c r="H28">
        <v>93.84463</v>
      </c>
    </row>
    <row r="29" spans="2:8" ht="12">
      <c r="B29">
        <v>9.077</v>
      </c>
      <c r="C29">
        <v>9.1988</v>
      </c>
      <c r="D29">
        <v>30.6484</v>
      </c>
      <c r="E29">
        <v>23.6824</v>
      </c>
      <c r="F29">
        <v>13.5223</v>
      </c>
      <c r="G29">
        <v>8.76331</v>
      </c>
      <c r="H29">
        <v>92.73346</v>
      </c>
    </row>
    <row r="30" spans="2:8" ht="12">
      <c r="B30">
        <v>9.474</v>
      </c>
      <c r="C30">
        <v>9.1096</v>
      </c>
      <c r="D30">
        <v>30.6294</v>
      </c>
      <c r="E30">
        <v>23.6812</v>
      </c>
      <c r="F30">
        <v>11.4627</v>
      </c>
      <c r="G30">
        <v>8.69455</v>
      </c>
      <c r="H30">
        <v>91.81013</v>
      </c>
    </row>
    <row r="31" spans="2:8" ht="12">
      <c r="B31">
        <v>9.883</v>
      </c>
      <c r="C31">
        <v>9.0231</v>
      </c>
      <c r="D31">
        <v>30.5886</v>
      </c>
      <c r="E31">
        <v>23.6624</v>
      </c>
      <c r="F31">
        <v>10.1627</v>
      </c>
      <c r="G31">
        <v>8.66206</v>
      </c>
      <c r="H31">
        <v>91.2649</v>
      </c>
    </row>
    <row r="32" spans="2:8" ht="12">
      <c r="B32">
        <v>10.267</v>
      </c>
      <c r="C32">
        <v>8.907</v>
      </c>
      <c r="D32">
        <v>30.4674</v>
      </c>
      <c r="E32">
        <v>23.5851</v>
      </c>
      <c r="F32">
        <v>9.4425</v>
      </c>
      <c r="G32">
        <v>8.63832</v>
      </c>
      <c r="H32">
        <v>90.70585</v>
      </c>
    </row>
    <row r="33" spans="2:8" ht="12">
      <c r="B33">
        <v>10.661</v>
      </c>
      <c r="C33">
        <v>8.7251</v>
      </c>
      <c r="D33">
        <v>30.4852</v>
      </c>
      <c r="E33">
        <v>23.6261</v>
      </c>
      <c r="F33">
        <v>9.0842</v>
      </c>
      <c r="G33">
        <v>8.63075</v>
      </c>
      <c r="H33">
        <v>90.2637</v>
      </c>
    </row>
    <row r="34" spans="2:8" ht="12">
      <c r="B34">
        <v>11.043</v>
      </c>
      <c r="C34">
        <v>8.5248</v>
      </c>
      <c r="D34">
        <v>30.4709</v>
      </c>
      <c r="E34">
        <v>23.6443</v>
      </c>
      <c r="F34">
        <v>8.6505</v>
      </c>
      <c r="G34">
        <v>8.63181</v>
      </c>
      <c r="H34">
        <v>89.85602</v>
      </c>
    </row>
    <row r="35" spans="2:8" ht="12">
      <c r="B35">
        <v>11.436</v>
      </c>
      <c r="C35">
        <v>8.2828</v>
      </c>
      <c r="D35">
        <v>30.2828</v>
      </c>
      <c r="E35">
        <v>23.5317</v>
      </c>
      <c r="F35">
        <v>7.6833</v>
      </c>
      <c r="G35">
        <v>8.64575</v>
      </c>
      <c r="H35">
        <v>89.3969</v>
      </c>
    </row>
    <row r="36" spans="2:8" ht="12">
      <c r="B36">
        <v>11.826</v>
      </c>
      <c r="C36">
        <v>7.9327</v>
      </c>
      <c r="D36">
        <v>30.4371</v>
      </c>
      <c r="E36">
        <v>23.7019</v>
      </c>
      <c r="F36">
        <v>8.4487</v>
      </c>
      <c r="G36">
        <v>8.67426</v>
      </c>
      <c r="H36">
        <v>89.06163</v>
      </c>
    </row>
    <row r="37" spans="2:8" ht="12">
      <c r="B37">
        <v>12.219</v>
      </c>
      <c r="C37">
        <v>7.6401</v>
      </c>
      <c r="D37">
        <v>30.6487</v>
      </c>
      <c r="E37">
        <v>23.9082</v>
      </c>
      <c r="F37">
        <v>8.284</v>
      </c>
      <c r="G37">
        <v>8.68954</v>
      </c>
      <c r="H37">
        <v>88.73871</v>
      </c>
    </row>
    <row r="38" spans="2:8" ht="12">
      <c r="B38">
        <v>12.612</v>
      </c>
      <c r="C38">
        <v>7.4598</v>
      </c>
      <c r="D38">
        <v>30.7696</v>
      </c>
      <c r="E38">
        <v>24.0275</v>
      </c>
      <c r="F38">
        <v>7.7552</v>
      </c>
      <c r="G38">
        <v>8.70923</v>
      </c>
      <c r="H38">
        <v>88.63786</v>
      </c>
    </row>
    <row r="39" spans="2:8" ht="12">
      <c r="B39">
        <v>13.003</v>
      </c>
      <c r="C39">
        <v>7.3577</v>
      </c>
      <c r="D39">
        <v>30.8414</v>
      </c>
      <c r="E39">
        <v>24.0976</v>
      </c>
      <c r="F39">
        <v>8.6226</v>
      </c>
      <c r="G39">
        <v>8.74797</v>
      </c>
      <c r="H39">
        <v>88.86231</v>
      </c>
    </row>
    <row r="40" spans="2:8" ht="12">
      <c r="B40">
        <v>13.388</v>
      </c>
      <c r="C40">
        <v>7.2998</v>
      </c>
      <c r="D40">
        <v>30.8743</v>
      </c>
      <c r="E40">
        <v>24.1312</v>
      </c>
      <c r="F40">
        <v>7.231</v>
      </c>
      <c r="G40">
        <v>8.80392</v>
      </c>
      <c r="H40">
        <v>89.32947</v>
      </c>
    </row>
    <row r="41" spans="2:8" ht="12">
      <c r="B41">
        <v>13.789</v>
      </c>
      <c r="C41">
        <v>7.2654</v>
      </c>
      <c r="D41">
        <v>30.8879</v>
      </c>
      <c r="E41">
        <v>24.1464</v>
      </c>
      <c r="F41">
        <v>6.5897</v>
      </c>
      <c r="G41">
        <v>8.86384</v>
      </c>
      <c r="H41">
        <v>89.87311</v>
      </c>
    </row>
    <row r="42" spans="2:8" ht="12">
      <c r="B42">
        <v>14.181</v>
      </c>
      <c r="C42">
        <v>7.2386</v>
      </c>
      <c r="D42">
        <v>30.8645</v>
      </c>
      <c r="E42">
        <v>24.1315</v>
      </c>
      <c r="F42">
        <v>6.5526</v>
      </c>
      <c r="G42">
        <v>8.93074</v>
      </c>
      <c r="H42">
        <v>90.48124</v>
      </c>
    </row>
    <row r="43" spans="2:8" ht="12">
      <c r="B43">
        <v>14.57</v>
      </c>
      <c r="C43">
        <v>7.2004</v>
      </c>
      <c r="D43">
        <v>30.8254</v>
      </c>
      <c r="E43">
        <v>24.1059</v>
      </c>
      <c r="F43">
        <v>5.6272</v>
      </c>
      <c r="G43">
        <v>9.00262</v>
      </c>
      <c r="H43">
        <v>91.10501</v>
      </c>
    </row>
    <row r="44" spans="2:8" ht="12">
      <c r="B44">
        <v>14.964</v>
      </c>
      <c r="C44">
        <v>7.1406</v>
      </c>
      <c r="D44">
        <v>30.8466</v>
      </c>
      <c r="E44">
        <v>24.1304</v>
      </c>
      <c r="F44">
        <v>6.0493</v>
      </c>
      <c r="G44">
        <v>9.06353</v>
      </c>
      <c r="H44">
        <v>91.60621</v>
      </c>
    </row>
    <row r="45" spans="2:8" ht="12">
      <c r="B45">
        <v>15.358</v>
      </c>
      <c r="C45">
        <v>7.0815</v>
      </c>
      <c r="D45">
        <v>30.779</v>
      </c>
      <c r="E45">
        <v>24.0849</v>
      </c>
      <c r="F45">
        <v>5.3164</v>
      </c>
      <c r="G45">
        <v>9.1244</v>
      </c>
      <c r="H45">
        <v>92.05364</v>
      </c>
    </row>
    <row r="46" spans="2:8" ht="12">
      <c r="B46">
        <v>15.75</v>
      </c>
      <c r="C46">
        <v>6.9824</v>
      </c>
      <c r="D46">
        <v>30.6439</v>
      </c>
      <c r="E46">
        <v>23.9915</v>
      </c>
      <c r="F46">
        <v>4.3585</v>
      </c>
      <c r="G46">
        <v>9.18762</v>
      </c>
      <c r="H46">
        <v>92.39556</v>
      </c>
    </row>
    <row r="47" spans="2:8" ht="12">
      <c r="B47">
        <v>16.15</v>
      </c>
      <c r="C47">
        <v>6.8107</v>
      </c>
      <c r="D47">
        <v>30.7174</v>
      </c>
      <c r="E47">
        <v>24.0712</v>
      </c>
      <c r="F47">
        <v>4.3028</v>
      </c>
      <c r="G47">
        <v>9.24057</v>
      </c>
      <c r="H47">
        <v>92.59848</v>
      </c>
    </row>
    <row r="48" spans="2:8" ht="12">
      <c r="B48">
        <v>16.557</v>
      </c>
      <c r="C48">
        <v>6.6583</v>
      </c>
      <c r="D48">
        <v>30.8292</v>
      </c>
      <c r="E48">
        <v>24.1785</v>
      </c>
      <c r="F48">
        <v>3.8169</v>
      </c>
      <c r="G48">
        <v>9.2788</v>
      </c>
      <c r="H48">
        <v>92.71588</v>
      </c>
    </row>
    <row r="49" spans="2:8" ht="12">
      <c r="B49">
        <v>16.965</v>
      </c>
      <c r="C49">
        <v>6.5645</v>
      </c>
      <c r="D49">
        <v>30.8863</v>
      </c>
      <c r="E49">
        <v>24.2352</v>
      </c>
      <c r="F49">
        <v>3.1501</v>
      </c>
      <c r="G49">
        <v>9.30425</v>
      </c>
      <c r="H49">
        <v>92.79932</v>
      </c>
    </row>
    <row r="50" spans="2:8" ht="12">
      <c r="B50">
        <v>17.364</v>
      </c>
      <c r="C50">
        <v>6.5058</v>
      </c>
      <c r="D50">
        <v>30.9178</v>
      </c>
      <c r="E50">
        <v>24.2673</v>
      </c>
      <c r="F50">
        <v>3.1443</v>
      </c>
      <c r="G50">
        <v>9.33929</v>
      </c>
      <c r="H50">
        <v>93.03878</v>
      </c>
    </row>
    <row r="51" spans="2:8" ht="12">
      <c r="B51">
        <v>17.761</v>
      </c>
      <c r="C51">
        <v>6.467</v>
      </c>
      <c r="D51">
        <v>30.9438</v>
      </c>
      <c r="E51">
        <v>24.2926</v>
      </c>
      <c r="F51">
        <v>3.3751</v>
      </c>
      <c r="G51">
        <v>9.38557</v>
      </c>
      <c r="H51">
        <v>93.42994</v>
      </c>
    </row>
    <row r="52" spans="2:8" ht="12">
      <c r="B52">
        <v>18.15</v>
      </c>
      <c r="C52">
        <v>6.4435</v>
      </c>
      <c r="D52">
        <v>30.9579</v>
      </c>
      <c r="E52">
        <v>24.3066</v>
      </c>
      <c r="F52">
        <v>3.2533</v>
      </c>
      <c r="G52">
        <v>9.44147</v>
      </c>
      <c r="H52">
        <v>93.94281</v>
      </c>
    </row>
    <row r="53" spans="2:8" ht="12">
      <c r="B53">
        <v>18.548</v>
      </c>
      <c r="C53">
        <v>6.4309</v>
      </c>
      <c r="D53">
        <v>30.9646</v>
      </c>
      <c r="E53">
        <v>24.3134</v>
      </c>
      <c r="F53">
        <v>3.3496</v>
      </c>
      <c r="G53">
        <v>9.50346</v>
      </c>
      <c r="H53">
        <v>94.5355</v>
      </c>
    </row>
    <row r="54" spans="2:8" ht="12">
      <c r="B54">
        <v>18.935</v>
      </c>
      <c r="C54">
        <v>6.4239</v>
      </c>
      <c r="D54">
        <v>30.9661</v>
      </c>
      <c r="E54">
        <v>24.3154</v>
      </c>
      <c r="F54">
        <v>2.8149</v>
      </c>
      <c r="G54">
        <v>9.55993</v>
      </c>
      <c r="H54">
        <v>95.08239</v>
      </c>
    </row>
    <row r="55" spans="2:8" ht="12">
      <c r="B55">
        <v>19.331</v>
      </c>
      <c r="C55">
        <v>6.4178</v>
      </c>
      <c r="D55">
        <v>30.9525</v>
      </c>
      <c r="E55">
        <v>24.3055</v>
      </c>
      <c r="F55">
        <v>3.2893</v>
      </c>
      <c r="G55">
        <v>9.61251</v>
      </c>
      <c r="H55">
        <v>95.58309</v>
      </c>
    </row>
    <row r="56" spans="2:8" ht="12">
      <c r="B56">
        <v>19.694</v>
      </c>
      <c r="C56">
        <v>6.4062</v>
      </c>
      <c r="D56">
        <v>30.9551</v>
      </c>
      <c r="E56">
        <v>24.3089</v>
      </c>
      <c r="F56">
        <v>2.5007</v>
      </c>
      <c r="G56">
        <v>9.65737</v>
      </c>
      <c r="H56">
        <v>96.00441</v>
      </c>
    </row>
    <row r="57" spans="2:8" ht="12">
      <c r="B57">
        <v>19.826</v>
      </c>
      <c r="C57">
        <v>6.3947</v>
      </c>
      <c r="D57">
        <v>29.9665</v>
      </c>
      <c r="E57">
        <v>23.5312</v>
      </c>
      <c r="F57">
        <v>2.9158</v>
      </c>
      <c r="G57">
        <v>9.75863</v>
      </c>
      <c r="H57">
        <v>96.36162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48"/>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0.364</v>
      </c>
      <c r="C2">
        <v>17.8268</v>
      </c>
      <c r="D2">
        <v>29.8223</v>
      </c>
      <c r="E2">
        <v>21.3523</v>
      </c>
      <c r="F2">
        <v>11.9811</v>
      </c>
      <c r="G2">
        <v>10.45454</v>
      </c>
      <c r="H2">
        <v>131.79799</v>
      </c>
    </row>
    <row r="3" spans="2:8" ht="12">
      <c r="B3">
        <v>0.424</v>
      </c>
      <c r="C3">
        <v>17.8875</v>
      </c>
      <c r="D3">
        <v>29.7932</v>
      </c>
      <c r="E3">
        <v>21.3157</v>
      </c>
      <c r="F3">
        <v>11.3096</v>
      </c>
      <c r="G3">
        <v>10.45351</v>
      </c>
      <c r="H3">
        <v>131.91684</v>
      </c>
    </row>
    <row r="4" spans="2:8" ht="12">
      <c r="B4">
        <v>0.507</v>
      </c>
      <c r="C4">
        <v>17.9246</v>
      </c>
      <c r="D4">
        <v>29.7126</v>
      </c>
      <c r="E4">
        <v>21.2454</v>
      </c>
      <c r="F4">
        <v>12.1713</v>
      </c>
      <c r="G4">
        <v>10.48312</v>
      </c>
      <c r="H4">
        <v>132.32176</v>
      </c>
    </row>
    <row r="5" spans="2:8" ht="12">
      <c r="B5">
        <v>0.562</v>
      </c>
      <c r="C5">
        <v>17.9143</v>
      </c>
      <c r="D5">
        <v>29.6646</v>
      </c>
      <c r="E5">
        <v>21.2112</v>
      </c>
      <c r="F5">
        <v>11.6239</v>
      </c>
      <c r="G5">
        <v>10.52705</v>
      </c>
      <c r="H5">
        <v>132.81162</v>
      </c>
    </row>
    <row r="6" spans="2:8" ht="12">
      <c r="B6">
        <v>0.593</v>
      </c>
      <c r="C6">
        <v>17.8787</v>
      </c>
      <c r="D6">
        <v>29.7565</v>
      </c>
      <c r="E6">
        <v>21.2898</v>
      </c>
      <c r="F6">
        <v>11.85</v>
      </c>
      <c r="G6">
        <v>10.55791</v>
      </c>
      <c r="H6">
        <v>133.18228</v>
      </c>
    </row>
    <row r="7" spans="2:8" ht="12">
      <c r="B7">
        <v>0.628</v>
      </c>
      <c r="C7">
        <v>17.8823</v>
      </c>
      <c r="D7">
        <v>29.7504</v>
      </c>
      <c r="E7">
        <v>21.2842</v>
      </c>
      <c r="F7">
        <v>10.8087</v>
      </c>
      <c r="G7">
        <v>10.5716</v>
      </c>
      <c r="H7">
        <v>133.35957</v>
      </c>
    </row>
    <row r="8" spans="2:8" ht="12">
      <c r="B8">
        <v>0.699</v>
      </c>
      <c r="C8">
        <v>17.8896</v>
      </c>
      <c r="D8">
        <v>29.6563</v>
      </c>
      <c r="E8">
        <v>21.2106</v>
      </c>
      <c r="F8">
        <v>10.6277</v>
      </c>
      <c r="G8">
        <v>10.58828</v>
      </c>
      <c r="H8">
        <v>133.51341</v>
      </c>
    </row>
    <row r="9" spans="2:8" ht="12">
      <c r="B9">
        <v>0.772</v>
      </c>
      <c r="C9">
        <v>17.8384</v>
      </c>
      <c r="D9">
        <v>29.2494</v>
      </c>
      <c r="E9">
        <v>20.9118</v>
      </c>
      <c r="F9">
        <v>10.2497</v>
      </c>
      <c r="G9">
        <v>10.64395</v>
      </c>
      <c r="H9">
        <v>133.75547</v>
      </c>
    </row>
    <row r="10" spans="2:8" ht="12">
      <c r="B10">
        <v>0.896</v>
      </c>
      <c r="C10">
        <v>17.5718</v>
      </c>
      <c r="D10">
        <v>28.8108</v>
      </c>
      <c r="E10">
        <v>20.639</v>
      </c>
      <c r="F10">
        <v>10.5419</v>
      </c>
      <c r="G10">
        <v>10.73523</v>
      </c>
      <c r="H10">
        <v>133.85152</v>
      </c>
    </row>
    <row r="11" spans="2:8" ht="12">
      <c r="B11">
        <v>1.122</v>
      </c>
      <c r="C11">
        <v>17.1576</v>
      </c>
      <c r="D11">
        <v>28.9882</v>
      </c>
      <c r="E11">
        <v>20.8702</v>
      </c>
      <c r="F11">
        <v>10.0293</v>
      </c>
      <c r="G11">
        <v>10.79776</v>
      </c>
      <c r="H11">
        <v>133.6864</v>
      </c>
    </row>
    <row r="12" spans="2:8" ht="12">
      <c r="B12">
        <v>1.414</v>
      </c>
      <c r="C12">
        <v>16.7176</v>
      </c>
      <c r="D12">
        <v>27.6873</v>
      </c>
      <c r="E12">
        <v>19.974</v>
      </c>
      <c r="F12">
        <v>9.4159</v>
      </c>
      <c r="G12">
        <v>10.93761</v>
      </c>
      <c r="H12">
        <v>133.19607</v>
      </c>
    </row>
    <row r="13" spans="2:8" ht="12">
      <c r="B13">
        <v>1.764</v>
      </c>
      <c r="C13">
        <v>15.7781</v>
      </c>
      <c r="D13">
        <v>28.4496</v>
      </c>
      <c r="E13">
        <v>20.7639</v>
      </c>
      <c r="F13">
        <v>9.7452</v>
      </c>
      <c r="G13">
        <v>11.02759</v>
      </c>
      <c r="H13">
        <v>132.40445</v>
      </c>
    </row>
    <row r="14" spans="2:8" ht="12">
      <c r="B14">
        <v>2.143</v>
      </c>
      <c r="C14">
        <v>15.0748</v>
      </c>
      <c r="D14">
        <v>29.6462</v>
      </c>
      <c r="E14">
        <v>21.833</v>
      </c>
      <c r="F14">
        <v>9.6722</v>
      </c>
      <c r="G14">
        <v>10.94159</v>
      </c>
      <c r="H14">
        <v>130.466</v>
      </c>
    </row>
    <row r="15" spans="2:8" ht="12">
      <c r="B15">
        <v>2.553</v>
      </c>
      <c r="C15">
        <v>14.85</v>
      </c>
      <c r="D15">
        <v>29.9044</v>
      </c>
      <c r="E15">
        <v>22.0788</v>
      </c>
      <c r="F15">
        <v>9.9169</v>
      </c>
      <c r="G15">
        <v>10.79611</v>
      </c>
      <c r="H15">
        <v>128.34617</v>
      </c>
    </row>
    <row r="16" spans="2:8" ht="12">
      <c r="B16">
        <v>2.956</v>
      </c>
      <c r="C16">
        <v>14.6847</v>
      </c>
      <c r="D16">
        <v>29.3244</v>
      </c>
      <c r="E16">
        <v>21.6667</v>
      </c>
      <c r="F16">
        <v>10.1824</v>
      </c>
      <c r="G16">
        <v>10.67906</v>
      </c>
      <c r="H16">
        <v>126.0774</v>
      </c>
    </row>
    <row r="17" spans="2:8" ht="12">
      <c r="B17">
        <v>3.354</v>
      </c>
      <c r="C17">
        <v>14.1556</v>
      </c>
      <c r="D17">
        <v>29.4548</v>
      </c>
      <c r="E17">
        <v>21.8751</v>
      </c>
      <c r="F17">
        <v>10.5257</v>
      </c>
      <c r="G17">
        <v>10.56942</v>
      </c>
      <c r="H17">
        <v>123.5317</v>
      </c>
    </row>
    <row r="18" spans="2:8" ht="12">
      <c r="B18">
        <v>3.749</v>
      </c>
      <c r="C18">
        <v>13.5866</v>
      </c>
      <c r="D18">
        <v>29.7887</v>
      </c>
      <c r="E18">
        <v>22.2458</v>
      </c>
      <c r="F18">
        <v>11.1322</v>
      </c>
      <c r="G18">
        <v>10.39457</v>
      </c>
      <c r="H18">
        <v>120.30976</v>
      </c>
    </row>
    <row r="19" spans="2:8" ht="12">
      <c r="B19">
        <v>4.145</v>
      </c>
      <c r="C19">
        <v>13.2057</v>
      </c>
      <c r="D19">
        <v>29.9227</v>
      </c>
      <c r="E19">
        <v>22.4236</v>
      </c>
      <c r="F19">
        <v>11.1055</v>
      </c>
      <c r="G19">
        <v>10.15807</v>
      </c>
      <c r="H19">
        <v>116.73664</v>
      </c>
    </row>
    <row r="20" spans="2:8" ht="12">
      <c r="B20">
        <v>4.549</v>
      </c>
      <c r="C20">
        <v>12.9157</v>
      </c>
      <c r="D20">
        <v>29.9927</v>
      </c>
      <c r="E20">
        <v>22.5333</v>
      </c>
      <c r="F20">
        <v>11.0661</v>
      </c>
      <c r="G20">
        <v>9.94842</v>
      </c>
      <c r="H20">
        <v>113.68135</v>
      </c>
    </row>
    <row r="21" spans="2:8" ht="12">
      <c r="B21">
        <v>4.942</v>
      </c>
      <c r="C21">
        <v>12.6602</v>
      </c>
      <c r="D21">
        <v>29.9812</v>
      </c>
      <c r="E21">
        <v>22.5727</v>
      </c>
      <c r="F21">
        <v>12.5227</v>
      </c>
      <c r="G21">
        <v>9.75126</v>
      </c>
      <c r="H21">
        <v>110.82048</v>
      </c>
    </row>
    <row r="22" spans="2:8" ht="12">
      <c r="B22">
        <v>5.334</v>
      </c>
      <c r="C22">
        <v>12.388</v>
      </c>
      <c r="D22">
        <v>29.9631</v>
      </c>
      <c r="E22">
        <v>22.6094</v>
      </c>
      <c r="F22">
        <v>13.4098</v>
      </c>
      <c r="G22">
        <v>9.5752</v>
      </c>
      <c r="H22">
        <v>108.1803</v>
      </c>
    </row>
    <row r="23" spans="2:8" ht="12">
      <c r="B23">
        <v>5.723</v>
      </c>
      <c r="C23">
        <v>12.0922</v>
      </c>
      <c r="D23">
        <v>30.0627</v>
      </c>
      <c r="E23">
        <v>22.7408</v>
      </c>
      <c r="F23">
        <v>16.8889</v>
      </c>
      <c r="G23">
        <v>9.42442</v>
      </c>
      <c r="H23">
        <v>105.87292</v>
      </c>
    </row>
    <row r="24" spans="2:8" ht="12">
      <c r="B24">
        <v>6.101</v>
      </c>
      <c r="C24">
        <v>11.8243</v>
      </c>
      <c r="D24">
        <v>30.0554</v>
      </c>
      <c r="E24">
        <v>22.7837</v>
      </c>
      <c r="F24">
        <v>15.51</v>
      </c>
      <c r="G24">
        <v>9.29134</v>
      </c>
      <c r="H24">
        <v>103.77519</v>
      </c>
    </row>
    <row r="25" spans="2:8" ht="12">
      <c r="B25">
        <v>6.477</v>
      </c>
      <c r="C25">
        <v>11.5461</v>
      </c>
      <c r="D25">
        <v>30.1827</v>
      </c>
      <c r="E25">
        <v>22.932</v>
      </c>
      <c r="F25">
        <v>17.9048</v>
      </c>
      <c r="G25">
        <v>9.17726</v>
      </c>
      <c r="H25">
        <v>101.96989</v>
      </c>
    </row>
    <row r="26" spans="2:8" ht="12">
      <c r="B26">
        <v>6.844</v>
      </c>
      <c r="C26">
        <v>11.325</v>
      </c>
      <c r="D26">
        <v>30.3064</v>
      </c>
      <c r="E26">
        <v>23.067</v>
      </c>
      <c r="F26">
        <v>19.388</v>
      </c>
      <c r="G26">
        <v>9.07466</v>
      </c>
      <c r="H26">
        <v>100.42684</v>
      </c>
    </row>
    <row r="27" spans="2:8" ht="12">
      <c r="B27">
        <v>7.192</v>
      </c>
      <c r="C27">
        <v>11.1762</v>
      </c>
      <c r="D27">
        <v>30.2945</v>
      </c>
      <c r="E27">
        <v>23.0836</v>
      </c>
      <c r="F27">
        <v>19.6281</v>
      </c>
      <c r="G27">
        <v>8.99317</v>
      </c>
      <c r="H27">
        <v>99.19664</v>
      </c>
    </row>
    <row r="28" spans="2:8" ht="12">
      <c r="B28">
        <v>7.537</v>
      </c>
      <c r="C28">
        <v>11.0118</v>
      </c>
      <c r="D28">
        <v>30.2291</v>
      </c>
      <c r="E28">
        <v>23.0611</v>
      </c>
      <c r="F28">
        <v>17.3632</v>
      </c>
      <c r="G28">
        <v>8.92301</v>
      </c>
      <c r="H28">
        <v>98.03101</v>
      </c>
    </row>
    <row r="29" spans="2:8" ht="12">
      <c r="B29">
        <v>7.882</v>
      </c>
      <c r="C29">
        <v>10.7955</v>
      </c>
      <c r="D29">
        <v>30.218</v>
      </c>
      <c r="E29">
        <v>23.0893</v>
      </c>
      <c r="F29">
        <v>18.5345</v>
      </c>
      <c r="G29">
        <v>8.85913</v>
      </c>
      <c r="H29">
        <v>96.86366</v>
      </c>
    </row>
    <row r="30" spans="2:8" ht="12">
      <c r="B30">
        <v>8.219</v>
      </c>
      <c r="C30">
        <v>10.5557</v>
      </c>
      <c r="D30">
        <v>30.1957</v>
      </c>
      <c r="E30">
        <v>23.1123</v>
      </c>
      <c r="F30">
        <v>16.3311</v>
      </c>
      <c r="G30">
        <v>8.79498</v>
      </c>
      <c r="H30">
        <v>95.64453</v>
      </c>
    </row>
    <row r="31" spans="2:8" ht="12">
      <c r="B31">
        <v>8.554</v>
      </c>
      <c r="C31">
        <v>10.2847</v>
      </c>
      <c r="D31">
        <v>30.1206</v>
      </c>
      <c r="E31">
        <v>23.0985</v>
      </c>
      <c r="F31">
        <v>14.8432</v>
      </c>
      <c r="G31">
        <v>8.7419</v>
      </c>
      <c r="H31">
        <v>94.45633</v>
      </c>
    </row>
    <row r="32" spans="2:8" ht="12">
      <c r="B32">
        <v>8.88</v>
      </c>
      <c r="C32">
        <v>9.9495</v>
      </c>
      <c r="D32">
        <v>30.1139</v>
      </c>
      <c r="E32">
        <v>23.1476</v>
      </c>
      <c r="F32">
        <v>11.6448</v>
      </c>
      <c r="G32">
        <v>8.69845</v>
      </c>
      <c r="H32">
        <v>93.28739</v>
      </c>
    </row>
    <row r="33" spans="2:8" ht="12">
      <c r="B33">
        <v>9.215</v>
      </c>
      <c r="C33">
        <v>9.5911</v>
      </c>
      <c r="D33">
        <v>30.3038</v>
      </c>
      <c r="E33">
        <v>23.3525</v>
      </c>
      <c r="F33">
        <v>12.1597</v>
      </c>
      <c r="G33">
        <v>8.64911</v>
      </c>
      <c r="H33">
        <v>92.13126</v>
      </c>
    </row>
    <row r="34" spans="2:8" ht="12">
      <c r="B34">
        <v>9.54</v>
      </c>
      <c r="C34">
        <v>9.3153</v>
      </c>
      <c r="D34">
        <v>30.4208</v>
      </c>
      <c r="E34">
        <v>23.4867</v>
      </c>
      <c r="F34">
        <v>12.0008</v>
      </c>
      <c r="G34">
        <v>8.60094</v>
      </c>
      <c r="H34">
        <v>91.12143</v>
      </c>
    </row>
    <row r="35" spans="2:8" ht="12">
      <c r="B35">
        <v>9.858</v>
      </c>
      <c r="C35">
        <v>9.0945</v>
      </c>
      <c r="D35">
        <v>30.3353</v>
      </c>
      <c r="E35">
        <v>23.4536</v>
      </c>
      <c r="F35">
        <v>11.1832</v>
      </c>
      <c r="G35">
        <v>8.56642</v>
      </c>
      <c r="H35">
        <v>90.25641</v>
      </c>
    </row>
    <row r="36" spans="2:8" ht="12">
      <c r="B36">
        <v>10.185</v>
      </c>
      <c r="C36">
        <v>8.8232</v>
      </c>
      <c r="D36">
        <v>30.2939</v>
      </c>
      <c r="E36">
        <v>23.4619</v>
      </c>
      <c r="F36">
        <v>10.3448</v>
      </c>
      <c r="G36">
        <v>8.55909</v>
      </c>
      <c r="H36">
        <v>89.60373</v>
      </c>
    </row>
    <row r="37" spans="2:8" ht="12">
      <c r="B37">
        <v>10.504</v>
      </c>
      <c r="C37">
        <v>8.509</v>
      </c>
      <c r="D37">
        <v>30.3642</v>
      </c>
      <c r="E37">
        <v>23.563</v>
      </c>
      <c r="F37">
        <v>9.7893</v>
      </c>
      <c r="G37">
        <v>8.56652</v>
      </c>
      <c r="H37">
        <v>89.08319</v>
      </c>
    </row>
    <row r="38" spans="2:8" ht="12">
      <c r="B38">
        <v>10.821</v>
      </c>
      <c r="C38">
        <v>8.2208</v>
      </c>
      <c r="D38">
        <v>30.5473</v>
      </c>
      <c r="E38">
        <v>23.7479</v>
      </c>
      <c r="F38">
        <v>10.8168</v>
      </c>
      <c r="G38">
        <v>8.56372</v>
      </c>
      <c r="H38">
        <v>88.57362</v>
      </c>
    </row>
    <row r="39" spans="2:8" ht="12">
      <c r="B39">
        <v>11.138</v>
      </c>
      <c r="C39">
        <v>8.0207</v>
      </c>
      <c r="D39">
        <v>30.6759</v>
      </c>
      <c r="E39">
        <v>23.877</v>
      </c>
      <c r="F39">
        <v>10.4422</v>
      </c>
      <c r="G39">
        <v>8.5536</v>
      </c>
      <c r="H39">
        <v>88.13645</v>
      </c>
    </row>
    <row r="40" spans="2:8" ht="12">
      <c r="B40">
        <v>11.455</v>
      </c>
      <c r="C40">
        <v>7.8995</v>
      </c>
      <c r="D40">
        <v>30.7511</v>
      </c>
      <c r="E40">
        <v>23.9528</v>
      </c>
      <c r="F40">
        <v>9.1944</v>
      </c>
      <c r="G40">
        <v>8.54393</v>
      </c>
      <c r="H40">
        <v>87.83402</v>
      </c>
    </row>
    <row r="41" spans="2:8" ht="12">
      <c r="B41">
        <v>11.766</v>
      </c>
      <c r="C41">
        <v>7.8228</v>
      </c>
      <c r="D41">
        <v>30.778</v>
      </c>
      <c r="E41">
        <v>23.9846</v>
      </c>
      <c r="F41">
        <v>8.3837</v>
      </c>
      <c r="G41">
        <v>8.55415</v>
      </c>
      <c r="H41">
        <v>87.79893</v>
      </c>
    </row>
    <row r="42" spans="2:8" ht="12">
      <c r="B42">
        <v>12.083</v>
      </c>
      <c r="C42">
        <v>7.7651</v>
      </c>
      <c r="D42">
        <v>30.8065</v>
      </c>
      <c r="E42">
        <v>24.015</v>
      </c>
      <c r="F42">
        <v>7.478</v>
      </c>
      <c r="G42">
        <v>8.59014</v>
      </c>
      <c r="H42">
        <v>88.0673</v>
      </c>
    </row>
    <row r="43" spans="2:8" ht="12">
      <c r="B43">
        <v>12.392</v>
      </c>
      <c r="C43">
        <v>7.7195</v>
      </c>
      <c r="D43">
        <v>30.7292</v>
      </c>
      <c r="E43">
        <v>23.9606</v>
      </c>
      <c r="F43">
        <v>7.8039</v>
      </c>
      <c r="G43">
        <v>8.6516</v>
      </c>
      <c r="H43">
        <v>88.55975</v>
      </c>
    </row>
    <row r="44" spans="2:8" ht="12">
      <c r="B44">
        <v>12.702</v>
      </c>
      <c r="C44">
        <v>7.6306</v>
      </c>
      <c r="D44">
        <v>30.6192</v>
      </c>
      <c r="E44">
        <v>23.8863</v>
      </c>
      <c r="F44">
        <v>7.3818</v>
      </c>
      <c r="G44">
        <v>8.73527</v>
      </c>
      <c r="H44">
        <v>89.16917</v>
      </c>
    </row>
    <row r="45" spans="2:8" ht="12">
      <c r="B45">
        <v>12.948</v>
      </c>
      <c r="C45">
        <v>7.4743</v>
      </c>
      <c r="D45">
        <v>30.643</v>
      </c>
      <c r="E45">
        <v>23.9262</v>
      </c>
      <c r="F45">
        <v>8.2771</v>
      </c>
      <c r="G45">
        <v>8.83883</v>
      </c>
      <c r="H45">
        <v>89.91359</v>
      </c>
    </row>
    <row r="46" spans="2:8" ht="12">
      <c r="B46">
        <v>13.105</v>
      </c>
      <c r="C46">
        <v>7.306</v>
      </c>
      <c r="D46">
        <v>30.74</v>
      </c>
      <c r="E46">
        <v>24.0248</v>
      </c>
      <c r="F46">
        <v>7.2241</v>
      </c>
      <c r="G46">
        <v>8.91019</v>
      </c>
      <c r="H46">
        <v>90.34198</v>
      </c>
    </row>
    <row r="47" spans="2:8" ht="12">
      <c r="B47">
        <v>13.164</v>
      </c>
      <c r="C47">
        <v>7.1933</v>
      </c>
      <c r="D47">
        <v>30.8712</v>
      </c>
      <c r="E47">
        <v>24.1428</v>
      </c>
      <c r="F47">
        <v>6.3334</v>
      </c>
      <c r="G47">
        <v>8.95008</v>
      </c>
      <c r="H47">
        <v>90.58526</v>
      </c>
    </row>
    <row r="48" spans="2:8" ht="12">
      <c r="B48">
        <v>13.195</v>
      </c>
      <c r="C48">
        <v>7.1563</v>
      </c>
      <c r="D48">
        <v>30.9459</v>
      </c>
      <c r="E48">
        <v>24.2064</v>
      </c>
      <c r="F48">
        <v>6.6233</v>
      </c>
      <c r="G48">
        <v>8.96925</v>
      </c>
      <c r="H48">
        <v>90.74483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72"/>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0.349</v>
      </c>
      <c r="C2">
        <v>19.2364</v>
      </c>
      <c r="D2">
        <v>29.2796</v>
      </c>
      <c r="E2">
        <v>20.5967</v>
      </c>
      <c r="F2">
        <v>8.0486</v>
      </c>
      <c r="G2">
        <v>10.30028</v>
      </c>
      <c r="H2">
        <v>132.97937</v>
      </c>
    </row>
    <row r="3" spans="2:8" ht="12">
      <c r="B3">
        <v>0.374</v>
      </c>
      <c r="C3">
        <v>19.2393</v>
      </c>
      <c r="D3">
        <v>29.2784</v>
      </c>
      <c r="E3">
        <v>20.595</v>
      </c>
      <c r="F3">
        <v>7.8445</v>
      </c>
      <c r="G3">
        <v>10.28889</v>
      </c>
      <c r="H3">
        <v>132.83882</v>
      </c>
    </row>
    <row r="4" spans="2:8" ht="12">
      <c r="B4">
        <v>0.427</v>
      </c>
      <c r="C4">
        <v>19.2421</v>
      </c>
      <c r="D4">
        <v>29.277</v>
      </c>
      <c r="E4">
        <v>20.5933</v>
      </c>
      <c r="F4">
        <v>8.0799</v>
      </c>
      <c r="G4">
        <v>10.28066</v>
      </c>
      <c r="H4">
        <v>132.73849</v>
      </c>
    </row>
    <row r="5" spans="2:8" ht="12">
      <c r="B5">
        <v>0.464</v>
      </c>
      <c r="C5">
        <v>19.2456</v>
      </c>
      <c r="D5">
        <v>29.2758</v>
      </c>
      <c r="E5">
        <v>20.5915</v>
      </c>
      <c r="F5">
        <v>7.9593</v>
      </c>
      <c r="G5">
        <v>10.28074</v>
      </c>
      <c r="H5">
        <v>132.74725</v>
      </c>
    </row>
    <row r="6" spans="2:8" ht="12">
      <c r="B6">
        <v>0.47</v>
      </c>
      <c r="C6">
        <v>19.2486</v>
      </c>
      <c r="D6">
        <v>29.2727</v>
      </c>
      <c r="E6">
        <v>20.5884</v>
      </c>
      <c r="F6">
        <v>8.2318</v>
      </c>
      <c r="G6">
        <v>10.27961</v>
      </c>
      <c r="H6">
        <v>132.738</v>
      </c>
    </row>
    <row r="7" spans="2:8" ht="12">
      <c r="B7">
        <v>0.472</v>
      </c>
      <c r="C7">
        <v>19.2484</v>
      </c>
      <c r="D7">
        <v>29.2722</v>
      </c>
      <c r="E7">
        <v>20.5881</v>
      </c>
      <c r="F7">
        <v>7.957</v>
      </c>
      <c r="G7">
        <v>10.28102</v>
      </c>
      <c r="H7">
        <v>132.75539</v>
      </c>
    </row>
    <row r="8" spans="2:8" ht="12">
      <c r="B8">
        <v>0.555</v>
      </c>
      <c r="C8">
        <v>19.2473</v>
      </c>
      <c r="D8">
        <v>29.2733</v>
      </c>
      <c r="E8">
        <v>20.5892</v>
      </c>
      <c r="F8">
        <v>7.8352</v>
      </c>
      <c r="G8">
        <v>10.27992</v>
      </c>
      <c r="H8">
        <v>132.7393</v>
      </c>
    </row>
    <row r="9" spans="2:8" ht="12">
      <c r="B9">
        <v>0.66</v>
      </c>
      <c r="C9">
        <v>19.244</v>
      </c>
      <c r="D9">
        <v>29.2681</v>
      </c>
      <c r="E9">
        <v>20.586</v>
      </c>
      <c r="F9">
        <v>7.6416</v>
      </c>
      <c r="G9">
        <v>10.27868</v>
      </c>
      <c r="H9">
        <v>132.71079</v>
      </c>
    </row>
    <row r="10" spans="2:8" ht="12">
      <c r="B10">
        <v>0.778</v>
      </c>
      <c r="C10">
        <v>19.2253</v>
      </c>
      <c r="D10">
        <v>29.2789</v>
      </c>
      <c r="E10">
        <v>20.5989</v>
      </c>
      <c r="F10">
        <v>7.652</v>
      </c>
      <c r="G10">
        <v>10.28946</v>
      </c>
      <c r="H10">
        <v>132.81124</v>
      </c>
    </row>
    <row r="11" spans="2:8" ht="12">
      <c r="B11">
        <v>0.944</v>
      </c>
      <c r="C11">
        <v>19.205</v>
      </c>
      <c r="D11">
        <v>29.2911</v>
      </c>
      <c r="E11">
        <v>20.6132</v>
      </c>
      <c r="F11">
        <v>7.7622</v>
      </c>
      <c r="G11">
        <v>10.30107</v>
      </c>
      <c r="H11">
        <v>132.91973</v>
      </c>
    </row>
    <row r="12" spans="2:8" ht="12">
      <c r="B12">
        <v>1.176</v>
      </c>
      <c r="C12">
        <v>19.1852</v>
      </c>
      <c r="D12">
        <v>29.2849</v>
      </c>
      <c r="E12">
        <v>20.6134</v>
      </c>
      <c r="F12">
        <v>8.2875</v>
      </c>
      <c r="G12">
        <v>10.30999</v>
      </c>
      <c r="H12">
        <v>132.97985</v>
      </c>
    </row>
    <row r="13" spans="2:8" ht="12">
      <c r="B13">
        <v>1.474</v>
      </c>
      <c r="C13">
        <v>19.1448</v>
      </c>
      <c r="D13">
        <v>29.2465</v>
      </c>
      <c r="E13">
        <v>20.5942</v>
      </c>
      <c r="F13">
        <v>8.4383</v>
      </c>
      <c r="G13">
        <v>10.31489</v>
      </c>
      <c r="H13">
        <v>132.91065</v>
      </c>
    </row>
    <row r="14" spans="2:8" ht="12">
      <c r="B14">
        <v>1.837</v>
      </c>
      <c r="C14">
        <v>19.0317</v>
      </c>
      <c r="D14">
        <v>29.2442</v>
      </c>
      <c r="E14">
        <v>20.6203</v>
      </c>
      <c r="F14">
        <v>8.8105</v>
      </c>
      <c r="G14">
        <v>10.32818</v>
      </c>
      <c r="H14">
        <v>132.79438</v>
      </c>
    </row>
    <row r="15" spans="2:8" ht="12">
      <c r="B15">
        <v>2.216</v>
      </c>
      <c r="C15">
        <v>18.8089</v>
      </c>
      <c r="D15">
        <v>29.1026</v>
      </c>
      <c r="E15">
        <v>20.567</v>
      </c>
      <c r="F15">
        <v>8.7804</v>
      </c>
      <c r="G15">
        <v>10.36986</v>
      </c>
      <c r="H15">
        <v>132.65306</v>
      </c>
    </row>
    <row r="16" spans="2:8" ht="12">
      <c r="B16">
        <v>2.607</v>
      </c>
      <c r="C16">
        <v>18.4483</v>
      </c>
      <c r="D16">
        <v>29.1482</v>
      </c>
      <c r="E16">
        <v>20.6892</v>
      </c>
      <c r="F16">
        <v>9.1144</v>
      </c>
      <c r="G16">
        <v>10.41821</v>
      </c>
      <c r="H16">
        <v>132.3897</v>
      </c>
    </row>
    <row r="17" spans="2:8" ht="12">
      <c r="B17">
        <v>3.004</v>
      </c>
      <c r="C17">
        <v>18.0261</v>
      </c>
      <c r="D17">
        <v>29.1889</v>
      </c>
      <c r="E17">
        <v>20.8212</v>
      </c>
      <c r="F17">
        <v>9.2187</v>
      </c>
      <c r="G17">
        <v>10.47669</v>
      </c>
      <c r="H17">
        <v>132.0855</v>
      </c>
    </row>
    <row r="18" spans="2:8" ht="12">
      <c r="B18">
        <v>3.405</v>
      </c>
      <c r="C18">
        <v>17.6045</v>
      </c>
      <c r="D18">
        <v>29.386</v>
      </c>
      <c r="E18">
        <v>21.0711</v>
      </c>
      <c r="F18">
        <v>9.2744</v>
      </c>
      <c r="G18">
        <v>10.53101</v>
      </c>
      <c r="H18">
        <v>131.84371</v>
      </c>
    </row>
    <row r="19" spans="2:8" ht="12">
      <c r="B19">
        <v>3.812</v>
      </c>
      <c r="C19">
        <v>17.2508</v>
      </c>
      <c r="D19">
        <v>29.3621</v>
      </c>
      <c r="E19">
        <v>21.1349</v>
      </c>
      <c r="F19">
        <v>9.4657</v>
      </c>
      <c r="G19">
        <v>10.58017</v>
      </c>
      <c r="H19">
        <v>131.52809</v>
      </c>
    </row>
    <row r="20" spans="2:8" ht="12">
      <c r="B20">
        <v>4.228</v>
      </c>
      <c r="C20">
        <v>16.8728</v>
      </c>
      <c r="D20">
        <v>29.4169</v>
      </c>
      <c r="E20">
        <v>21.2634</v>
      </c>
      <c r="F20">
        <v>9.5086</v>
      </c>
      <c r="G20">
        <v>10.60798</v>
      </c>
      <c r="H20">
        <v>130.94096</v>
      </c>
    </row>
    <row r="21" spans="2:8" ht="12">
      <c r="B21">
        <v>4.628</v>
      </c>
      <c r="C21">
        <v>16.4692</v>
      </c>
      <c r="D21">
        <v>29.2942</v>
      </c>
      <c r="E21">
        <v>21.2602</v>
      </c>
      <c r="F21">
        <v>9.4843</v>
      </c>
      <c r="G21">
        <v>10.62069</v>
      </c>
      <c r="H21">
        <v>129.95836</v>
      </c>
    </row>
    <row r="22" spans="2:8" ht="12">
      <c r="B22">
        <v>5.021</v>
      </c>
      <c r="C22">
        <v>15.9619</v>
      </c>
      <c r="D22">
        <v>29.3407</v>
      </c>
      <c r="E22">
        <v>21.4079</v>
      </c>
      <c r="F22">
        <v>9.7533</v>
      </c>
      <c r="G22">
        <v>10.62043</v>
      </c>
      <c r="H22">
        <v>128.68333</v>
      </c>
    </row>
    <row r="23" spans="2:8" ht="12">
      <c r="B23">
        <v>5.433</v>
      </c>
      <c r="C23">
        <v>15.4276</v>
      </c>
      <c r="D23">
        <v>29.6269</v>
      </c>
      <c r="E23">
        <v>21.7432</v>
      </c>
      <c r="F23">
        <v>10.0966</v>
      </c>
      <c r="G23">
        <v>10.57589</v>
      </c>
      <c r="H23">
        <v>126.99515</v>
      </c>
    </row>
    <row r="24" spans="2:8" ht="12">
      <c r="B24">
        <v>5.828</v>
      </c>
      <c r="C24">
        <v>15.0407</v>
      </c>
      <c r="D24">
        <v>29.8589</v>
      </c>
      <c r="E24">
        <v>22.0037</v>
      </c>
      <c r="F24">
        <v>10.5025</v>
      </c>
      <c r="G24">
        <v>10.45518</v>
      </c>
      <c r="H24">
        <v>124.74191</v>
      </c>
    </row>
    <row r="25" spans="2:8" ht="12">
      <c r="B25">
        <v>6.23</v>
      </c>
      <c r="C25">
        <v>14.7988</v>
      </c>
      <c r="D25">
        <v>29.9146</v>
      </c>
      <c r="E25">
        <v>22.0973</v>
      </c>
      <c r="F25">
        <v>11.0209</v>
      </c>
      <c r="G25">
        <v>10.27004</v>
      </c>
      <c r="H25">
        <v>121.97249</v>
      </c>
    </row>
    <row r="26" spans="2:8" ht="12">
      <c r="B26">
        <v>6.631</v>
      </c>
      <c r="C26">
        <v>14.59</v>
      </c>
      <c r="D26">
        <v>29.829</v>
      </c>
      <c r="E26">
        <v>22.0747</v>
      </c>
      <c r="F26">
        <v>12.0913</v>
      </c>
      <c r="G26">
        <v>10.05414</v>
      </c>
      <c r="H26">
        <v>118.83732</v>
      </c>
    </row>
    <row r="27" spans="2:8" ht="12">
      <c r="B27">
        <v>7.037</v>
      </c>
      <c r="C27">
        <v>14.3312</v>
      </c>
      <c r="D27">
        <v>29.9477</v>
      </c>
      <c r="E27">
        <v>22.2193</v>
      </c>
      <c r="F27">
        <v>12.8659</v>
      </c>
      <c r="G27">
        <v>9.81861</v>
      </c>
      <c r="H27">
        <v>115.52279</v>
      </c>
    </row>
    <row r="28" spans="2:8" ht="12">
      <c r="B28">
        <v>7.435</v>
      </c>
      <c r="C28">
        <v>14.1163</v>
      </c>
      <c r="D28">
        <v>30.1019</v>
      </c>
      <c r="E28">
        <v>22.3818</v>
      </c>
      <c r="F28">
        <v>14.0198</v>
      </c>
      <c r="G28">
        <v>9.58015</v>
      </c>
      <c r="H28">
        <v>112.32566</v>
      </c>
    </row>
    <row r="29" spans="2:8" ht="12">
      <c r="B29">
        <v>7.846</v>
      </c>
      <c r="C29">
        <v>13.9881</v>
      </c>
      <c r="D29">
        <v>30.1676</v>
      </c>
      <c r="E29">
        <v>22.4583</v>
      </c>
      <c r="F29">
        <v>16.6024</v>
      </c>
      <c r="G29">
        <v>9.35392</v>
      </c>
      <c r="H29">
        <v>109.4273</v>
      </c>
    </row>
    <row r="30" spans="2:8" ht="12">
      <c r="B30">
        <v>8.247</v>
      </c>
      <c r="C30">
        <v>13.897</v>
      </c>
      <c r="D30">
        <v>30.1642</v>
      </c>
      <c r="E30">
        <v>22.474</v>
      </c>
      <c r="F30">
        <v>17.4455</v>
      </c>
      <c r="G30">
        <v>9.15197</v>
      </c>
      <c r="H30">
        <v>106.86073</v>
      </c>
    </row>
    <row r="31" spans="2:8" ht="12">
      <c r="B31">
        <v>8.658</v>
      </c>
      <c r="C31">
        <v>13.8036</v>
      </c>
      <c r="D31">
        <v>30.1586</v>
      </c>
      <c r="E31">
        <v>22.4884</v>
      </c>
      <c r="F31">
        <v>17.3272</v>
      </c>
      <c r="G31">
        <v>8.96906</v>
      </c>
      <c r="H31">
        <v>104.51884</v>
      </c>
    </row>
    <row r="32" spans="2:8" ht="12">
      <c r="B32">
        <v>9.072</v>
      </c>
      <c r="C32">
        <v>13.702</v>
      </c>
      <c r="D32">
        <v>30.1699</v>
      </c>
      <c r="E32">
        <v>22.5173</v>
      </c>
      <c r="F32">
        <v>17.2913</v>
      </c>
      <c r="G32">
        <v>8.80185</v>
      </c>
      <c r="H32">
        <v>102.36119</v>
      </c>
    </row>
    <row r="33" spans="2:8" ht="12">
      <c r="B33">
        <v>9.483</v>
      </c>
      <c r="C33">
        <v>13.5983</v>
      </c>
      <c r="D33">
        <v>30.0945</v>
      </c>
      <c r="E33">
        <v>22.4796</v>
      </c>
      <c r="F33">
        <v>17.0988</v>
      </c>
      <c r="G33">
        <v>8.65023</v>
      </c>
      <c r="H33">
        <v>100.33432</v>
      </c>
    </row>
    <row r="34" spans="2:8" ht="12">
      <c r="B34">
        <v>9.885</v>
      </c>
      <c r="C34">
        <v>13.4538</v>
      </c>
      <c r="D34">
        <v>30.0091</v>
      </c>
      <c r="E34">
        <v>22.442</v>
      </c>
      <c r="F34">
        <v>15.1876</v>
      </c>
      <c r="G34">
        <v>8.50808</v>
      </c>
      <c r="H34">
        <v>98.3366</v>
      </c>
    </row>
    <row r="35" spans="2:8" ht="12">
      <c r="B35">
        <v>10.291</v>
      </c>
      <c r="C35">
        <v>13.2428</v>
      </c>
      <c r="D35">
        <v>29.8625</v>
      </c>
      <c r="E35">
        <v>22.3699</v>
      </c>
      <c r="F35">
        <v>13.0063</v>
      </c>
      <c r="G35">
        <v>8.39123</v>
      </c>
      <c r="H35">
        <v>96.47108</v>
      </c>
    </row>
    <row r="36" spans="2:8" ht="12">
      <c r="B36">
        <v>10.685</v>
      </c>
      <c r="C36">
        <v>12.9259</v>
      </c>
      <c r="D36">
        <v>29.7401</v>
      </c>
      <c r="E36">
        <v>22.336</v>
      </c>
      <c r="F36">
        <v>12.0286</v>
      </c>
      <c r="G36">
        <v>8.30469</v>
      </c>
      <c r="H36">
        <v>94.76973</v>
      </c>
    </row>
    <row r="37" spans="2:8" ht="12">
      <c r="B37">
        <v>11.087</v>
      </c>
      <c r="C37">
        <v>12.514</v>
      </c>
      <c r="D37">
        <v>29.6505</v>
      </c>
      <c r="E37">
        <v>22.3441</v>
      </c>
      <c r="F37">
        <v>9.8415</v>
      </c>
      <c r="G37">
        <v>8.24154</v>
      </c>
      <c r="H37">
        <v>93.1806</v>
      </c>
    </row>
    <row r="38" spans="2:8" ht="12">
      <c r="B38">
        <v>11.486</v>
      </c>
      <c r="C38">
        <v>12.0301</v>
      </c>
      <c r="D38">
        <v>29.5235</v>
      </c>
      <c r="E38">
        <v>22.3342</v>
      </c>
      <c r="F38">
        <v>8.3733</v>
      </c>
      <c r="G38">
        <v>8.19729</v>
      </c>
      <c r="H38">
        <v>91.65521</v>
      </c>
    </row>
    <row r="39" spans="2:8" ht="12">
      <c r="B39">
        <v>11.89</v>
      </c>
      <c r="C39">
        <v>11.4496</v>
      </c>
      <c r="D39">
        <v>29.7928</v>
      </c>
      <c r="E39">
        <v>22.6464</v>
      </c>
      <c r="F39">
        <v>7.478</v>
      </c>
      <c r="G39">
        <v>8.16449</v>
      </c>
      <c r="H39">
        <v>90.30655</v>
      </c>
    </row>
    <row r="40" spans="2:8" ht="12">
      <c r="B40">
        <v>12.289</v>
      </c>
      <c r="C40">
        <v>10.975</v>
      </c>
      <c r="D40">
        <v>30.1043</v>
      </c>
      <c r="E40">
        <v>22.9704</v>
      </c>
      <c r="F40">
        <v>6.2696</v>
      </c>
      <c r="G40">
        <v>8.10335</v>
      </c>
      <c r="H40">
        <v>88.88449</v>
      </c>
    </row>
    <row r="41" spans="2:8" ht="12">
      <c r="B41">
        <v>12.693</v>
      </c>
      <c r="C41">
        <v>10.677</v>
      </c>
      <c r="D41">
        <v>30.3144</v>
      </c>
      <c r="E41">
        <v>23.1843</v>
      </c>
      <c r="F41">
        <v>5.931</v>
      </c>
      <c r="G41">
        <v>8.03965</v>
      </c>
      <c r="H41">
        <v>87.72912</v>
      </c>
    </row>
    <row r="42" spans="2:8" ht="12">
      <c r="B42">
        <v>13.093</v>
      </c>
      <c r="C42">
        <v>10.5076</v>
      </c>
      <c r="D42">
        <v>30.3927</v>
      </c>
      <c r="E42">
        <v>23.2736</v>
      </c>
      <c r="F42">
        <v>5.8301</v>
      </c>
      <c r="G42">
        <v>7.97716</v>
      </c>
      <c r="H42">
        <v>86.76706</v>
      </c>
    </row>
    <row r="43" spans="2:8" ht="12">
      <c r="B43">
        <v>13.509</v>
      </c>
      <c r="C43">
        <v>10.3919</v>
      </c>
      <c r="D43">
        <v>30.4213</v>
      </c>
      <c r="E43">
        <v>23.3151</v>
      </c>
      <c r="F43">
        <v>4.914</v>
      </c>
      <c r="G43">
        <v>7.92524</v>
      </c>
      <c r="H43">
        <v>85.99871</v>
      </c>
    </row>
    <row r="44" spans="2:8" ht="12">
      <c r="B44">
        <v>13.91</v>
      </c>
      <c r="C44">
        <v>10.2886</v>
      </c>
      <c r="D44">
        <v>30.3422</v>
      </c>
      <c r="E44">
        <v>23.2705</v>
      </c>
      <c r="F44">
        <v>4.9893</v>
      </c>
      <c r="G44">
        <v>7.87689</v>
      </c>
      <c r="H44">
        <v>85.23674</v>
      </c>
    </row>
    <row r="45" spans="2:8" ht="12">
      <c r="B45">
        <v>14.307</v>
      </c>
      <c r="C45">
        <v>10.1324</v>
      </c>
      <c r="D45">
        <v>30.179</v>
      </c>
      <c r="E45">
        <v>23.1689</v>
      </c>
      <c r="F45">
        <v>4.4652</v>
      </c>
      <c r="G45">
        <v>7.84376</v>
      </c>
      <c r="H45">
        <v>84.49808</v>
      </c>
    </row>
    <row r="46" spans="2:8" ht="12">
      <c r="B46">
        <v>14.706</v>
      </c>
      <c r="C46">
        <v>9.8679</v>
      </c>
      <c r="D46">
        <v>29.9511</v>
      </c>
      <c r="E46">
        <v>23.0337</v>
      </c>
      <c r="F46">
        <v>4.551</v>
      </c>
      <c r="G46">
        <v>7.83208</v>
      </c>
      <c r="H46">
        <v>83.7568</v>
      </c>
    </row>
    <row r="47" spans="2:8" ht="12">
      <c r="B47">
        <v>15.11</v>
      </c>
      <c r="C47">
        <v>9.4487</v>
      </c>
      <c r="D47">
        <v>29.7706</v>
      </c>
      <c r="E47">
        <v>22.9584</v>
      </c>
      <c r="F47">
        <v>5.0033</v>
      </c>
      <c r="G47">
        <v>7.84553</v>
      </c>
      <c r="H47">
        <v>83.02261</v>
      </c>
    </row>
    <row r="48" spans="2:8" ht="12">
      <c r="B48">
        <v>15.508</v>
      </c>
      <c r="C48">
        <v>8.906</v>
      </c>
      <c r="D48">
        <v>30.0084</v>
      </c>
      <c r="E48">
        <v>23.2263</v>
      </c>
      <c r="F48">
        <v>4.2147</v>
      </c>
      <c r="G48">
        <v>7.84834</v>
      </c>
      <c r="H48">
        <v>82.16697</v>
      </c>
    </row>
    <row r="49" spans="2:8" ht="12">
      <c r="B49">
        <v>15.895</v>
      </c>
      <c r="C49">
        <v>8.4566</v>
      </c>
      <c r="D49">
        <v>30.3284</v>
      </c>
      <c r="E49">
        <v>23.5425</v>
      </c>
      <c r="F49">
        <v>4.3585</v>
      </c>
      <c r="G49">
        <v>7.83284</v>
      </c>
      <c r="H49">
        <v>81.33769</v>
      </c>
    </row>
    <row r="50" spans="2:8" ht="12">
      <c r="B50">
        <v>16.287</v>
      </c>
      <c r="C50">
        <v>8.1783</v>
      </c>
      <c r="D50">
        <v>30.5069</v>
      </c>
      <c r="E50">
        <v>23.7222</v>
      </c>
      <c r="F50">
        <v>4.5197</v>
      </c>
      <c r="G50">
        <v>7.79978</v>
      </c>
      <c r="H50">
        <v>80.5728</v>
      </c>
    </row>
    <row r="51" spans="2:8" ht="12">
      <c r="B51">
        <v>16.703</v>
      </c>
      <c r="C51">
        <v>8.0078</v>
      </c>
      <c r="D51">
        <v>30.5542</v>
      </c>
      <c r="E51">
        <v>23.7834</v>
      </c>
      <c r="F51">
        <v>4.6519</v>
      </c>
      <c r="G51">
        <v>7.78564</v>
      </c>
      <c r="H51">
        <v>80.13675</v>
      </c>
    </row>
    <row r="52" spans="2:8" ht="12">
      <c r="B52">
        <v>17.114</v>
      </c>
      <c r="C52">
        <v>7.8769</v>
      </c>
      <c r="D52">
        <v>30.645</v>
      </c>
      <c r="E52">
        <v>23.8728</v>
      </c>
      <c r="F52">
        <v>4.6658</v>
      </c>
      <c r="G52">
        <v>7.77616</v>
      </c>
      <c r="H52">
        <v>79.84484</v>
      </c>
    </row>
    <row r="53" spans="2:8" ht="12">
      <c r="B53">
        <v>17.518</v>
      </c>
      <c r="C53">
        <v>7.7928</v>
      </c>
      <c r="D53">
        <v>30.6987</v>
      </c>
      <c r="E53">
        <v>23.9266</v>
      </c>
      <c r="F53">
        <v>4.4165</v>
      </c>
      <c r="G53">
        <v>7.7606</v>
      </c>
      <c r="H53">
        <v>79.55815</v>
      </c>
    </row>
    <row r="54" spans="2:8" ht="12">
      <c r="B54">
        <v>17.927</v>
      </c>
      <c r="C54">
        <v>7.7424</v>
      </c>
      <c r="D54">
        <v>30.7286</v>
      </c>
      <c r="E54">
        <v>23.957</v>
      </c>
      <c r="F54">
        <v>4.6948</v>
      </c>
      <c r="G54">
        <v>7.75486</v>
      </c>
      <c r="H54">
        <v>79.42225</v>
      </c>
    </row>
    <row r="55" spans="2:8" ht="12">
      <c r="B55">
        <v>18.326</v>
      </c>
      <c r="C55">
        <v>7.7082</v>
      </c>
      <c r="D55">
        <v>30.7275</v>
      </c>
      <c r="E55">
        <v>23.9608</v>
      </c>
      <c r="F55">
        <v>4.4141</v>
      </c>
      <c r="G55">
        <v>7.74267</v>
      </c>
      <c r="H55">
        <v>79.23417</v>
      </c>
    </row>
    <row r="56" spans="2:8" ht="12">
      <c r="B56">
        <v>18.739</v>
      </c>
      <c r="C56">
        <v>7.6747</v>
      </c>
      <c r="D56">
        <v>30.6905</v>
      </c>
      <c r="E56">
        <v>23.9363</v>
      </c>
      <c r="F56">
        <v>3.7624</v>
      </c>
      <c r="G56">
        <v>7.73574</v>
      </c>
      <c r="H56">
        <v>79.08305</v>
      </c>
    </row>
    <row r="57" spans="2:8" ht="12">
      <c r="B57">
        <v>19.147</v>
      </c>
      <c r="C57">
        <v>7.6243</v>
      </c>
      <c r="D57">
        <v>30.6424</v>
      </c>
      <c r="E57">
        <v>23.9054</v>
      </c>
      <c r="F57">
        <v>3.8552</v>
      </c>
      <c r="G57">
        <v>7.73266</v>
      </c>
      <c r="H57">
        <v>78.93489</v>
      </c>
    </row>
    <row r="58" spans="2:8" ht="12">
      <c r="B58">
        <v>19.549</v>
      </c>
      <c r="C58">
        <v>7.538</v>
      </c>
      <c r="D58">
        <v>30.3195</v>
      </c>
      <c r="E58">
        <v>23.6635</v>
      </c>
      <c r="F58">
        <v>3.3797</v>
      </c>
      <c r="G58">
        <v>7.75059</v>
      </c>
      <c r="H58">
        <v>78.79495</v>
      </c>
    </row>
    <row r="59" spans="2:8" ht="12">
      <c r="B59">
        <v>19.933</v>
      </c>
      <c r="C59">
        <v>7.2916</v>
      </c>
      <c r="D59">
        <v>30.2503</v>
      </c>
      <c r="E59">
        <v>23.6419</v>
      </c>
      <c r="F59">
        <v>2.7523</v>
      </c>
      <c r="G59">
        <v>7.78012</v>
      </c>
      <c r="H59">
        <v>78.60785</v>
      </c>
    </row>
    <row r="60" spans="2:8" ht="12">
      <c r="B60">
        <v>20.333</v>
      </c>
      <c r="C60">
        <v>6.9696</v>
      </c>
      <c r="D60">
        <v>30.5053</v>
      </c>
      <c r="E60">
        <v>23.8841</v>
      </c>
      <c r="F60">
        <v>3.135</v>
      </c>
      <c r="G60">
        <v>7.79316</v>
      </c>
      <c r="H60">
        <v>78.27809</v>
      </c>
    </row>
    <row r="61" spans="2:8" ht="12">
      <c r="B61">
        <v>20.746</v>
      </c>
      <c r="C61">
        <v>6.7613</v>
      </c>
      <c r="D61">
        <v>30.6089</v>
      </c>
      <c r="E61">
        <v>23.9921</v>
      </c>
      <c r="F61">
        <v>2.8973</v>
      </c>
      <c r="G61">
        <v>7.78636</v>
      </c>
      <c r="H61">
        <v>77.88039</v>
      </c>
    </row>
    <row r="62" spans="2:8" ht="12">
      <c r="B62">
        <v>21.148</v>
      </c>
      <c r="C62">
        <v>6.6119</v>
      </c>
      <c r="D62">
        <v>30.4434</v>
      </c>
      <c r="E62">
        <v>23.8804</v>
      </c>
      <c r="F62">
        <v>2.6955</v>
      </c>
      <c r="G62">
        <v>7.7854</v>
      </c>
      <c r="H62">
        <v>77.51361</v>
      </c>
    </row>
    <row r="63" spans="2:8" ht="12">
      <c r="B63">
        <v>21.539</v>
      </c>
      <c r="C63">
        <v>6.3955</v>
      </c>
      <c r="D63">
        <v>30.4802</v>
      </c>
      <c r="E63">
        <v>23.936</v>
      </c>
      <c r="F63">
        <v>2.5482</v>
      </c>
      <c r="G63">
        <v>7.79264</v>
      </c>
      <c r="H63">
        <v>77.20808</v>
      </c>
    </row>
    <row r="64" spans="2:8" ht="12">
      <c r="B64">
        <v>21.934</v>
      </c>
      <c r="C64">
        <v>6.1715</v>
      </c>
      <c r="D64">
        <v>30.5778</v>
      </c>
      <c r="E64">
        <v>24.0398</v>
      </c>
      <c r="F64">
        <v>2.6468</v>
      </c>
      <c r="G64">
        <v>7.79001</v>
      </c>
      <c r="H64">
        <v>76.82122</v>
      </c>
    </row>
    <row r="65" spans="2:8" ht="12">
      <c r="B65">
        <v>22.334</v>
      </c>
      <c r="C65">
        <v>5.9891</v>
      </c>
      <c r="D65">
        <v>30.5007</v>
      </c>
      <c r="E65">
        <v>24.0005</v>
      </c>
      <c r="F65">
        <v>2.3719</v>
      </c>
      <c r="G65">
        <v>7.7892</v>
      </c>
      <c r="H65">
        <v>76.4415</v>
      </c>
    </row>
    <row r="66" spans="2:8" ht="12">
      <c r="B66">
        <v>22.728</v>
      </c>
      <c r="C66">
        <v>5.7653</v>
      </c>
      <c r="D66">
        <v>30.4226</v>
      </c>
      <c r="E66">
        <v>23.9646</v>
      </c>
      <c r="F66">
        <v>2.2038</v>
      </c>
      <c r="G66">
        <v>7.79467</v>
      </c>
      <c r="H66">
        <v>76.04769</v>
      </c>
    </row>
    <row r="67" spans="2:8" ht="12">
      <c r="B67">
        <v>23.138</v>
      </c>
      <c r="C67">
        <v>5.4909</v>
      </c>
      <c r="D67">
        <v>30.626</v>
      </c>
      <c r="E67">
        <v>24.1562</v>
      </c>
      <c r="F67">
        <v>2.1249</v>
      </c>
      <c r="G67">
        <v>7.78843</v>
      </c>
      <c r="H67">
        <v>75.5878</v>
      </c>
    </row>
    <row r="68" spans="2:8" ht="12">
      <c r="B68">
        <v>23.539</v>
      </c>
      <c r="C68">
        <v>5.3021</v>
      </c>
      <c r="D68">
        <v>30.7626</v>
      </c>
      <c r="E68">
        <v>24.285</v>
      </c>
      <c r="F68">
        <v>1.7596</v>
      </c>
      <c r="G68">
        <v>7.76002</v>
      </c>
      <c r="H68">
        <v>75.03695</v>
      </c>
    </row>
    <row r="69" spans="2:8" ht="12">
      <c r="B69">
        <v>23.938</v>
      </c>
      <c r="C69">
        <v>5.1856</v>
      </c>
      <c r="D69">
        <v>30.7659</v>
      </c>
      <c r="E69">
        <v>24.3002</v>
      </c>
      <c r="F69">
        <v>2.0983</v>
      </c>
      <c r="G69">
        <v>7.72646</v>
      </c>
      <c r="H69">
        <v>74.50363</v>
      </c>
    </row>
    <row r="70" spans="2:8" ht="12">
      <c r="B70">
        <v>24.339</v>
      </c>
      <c r="C70">
        <v>5.0805</v>
      </c>
      <c r="D70">
        <v>30.7086</v>
      </c>
      <c r="E70">
        <v>24.2662</v>
      </c>
      <c r="F70">
        <v>1.8315</v>
      </c>
      <c r="G70">
        <v>7.70037</v>
      </c>
      <c r="H70">
        <v>74.03514</v>
      </c>
    </row>
    <row r="71" spans="2:8" ht="12">
      <c r="B71">
        <v>24.454</v>
      </c>
      <c r="C71">
        <v>4.9257</v>
      </c>
      <c r="D71">
        <v>30.5504</v>
      </c>
      <c r="E71">
        <v>24.1572</v>
      </c>
      <c r="F71">
        <v>1.3677</v>
      </c>
      <c r="G71">
        <v>7.70199</v>
      </c>
      <c r="H71">
        <v>73.69547</v>
      </c>
    </row>
    <row r="72" spans="2:8" ht="12">
      <c r="B72">
        <v>24.491</v>
      </c>
      <c r="C72">
        <v>4.6854</v>
      </c>
      <c r="D72">
        <v>30.7605</v>
      </c>
      <c r="E72">
        <v>24.3484</v>
      </c>
      <c r="F72">
        <v>1.4685</v>
      </c>
      <c r="G72">
        <v>7.6889</v>
      </c>
      <c r="H72">
        <v>73.24142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H441"/>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0.574</v>
      </c>
      <c r="C2">
        <v>19.5117</v>
      </c>
      <c r="D2">
        <v>29.3168</v>
      </c>
      <c r="E2">
        <v>20.5563</v>
      </c>
      <c r="F2">
        <v>0.673</v>
      </c>
      <c r="G2">
        <v>5.59965</v>
      </c>
      <c r="H2">
        <v>72.68669</v>
      </c>
    </row>
    <row r="3" spans="2:8" ht="12">
      <c r="B3">
        <v>0.585</v>
      </c>
      <c r="C3">
        <v>19.512</v>
      </c>
      <c r="D3">
        <v>29.314</v>
      </c>
      <c r="E3">
        <v>20.5542</v>
      </c>
      <c r="F3">
        <v>0.6765</v>
      </c>
      <c r="G3">
        <v>5.59034</v>
      </c>
      <c r="H3">
        <v>72.5651</v>
      </c>
    </row>
    <row r="4" spans="2:8" ht="12">
      <c r="B4">
        <v>0.614</v>
      </c>
      <c r="C4">
        <v>19.5123</v>
      </c>
      <c r="D4">
        <v>29.3158</v>
      </c>
      <c r="E4">
        <v>20.5554</v>
      </c>
      <c r="F4">
        <v>0.6707</v>
      </c>
      <c r="G4">
        <v>5.58377</v>
      </c>
      <c r="H4">
        <v>72.48095</v>
      </c>
    </row>
    <row r="5" spans="2:8" ht="12">
      <c r="B5">
        <v>0.669</v>
      </c>
      <c r="C5">
        <v>19.5115</v>
      </c>
      <c r="D5">
        <v>29.3144</v>
      </c>
      <c r="E5">
        <v>20.5545</v>
      </c>
      <c r="F5">
        <v>0.6684</v>
      </c>
      <c r="G5">
        <v>5.60882</v>
      </c>
      <c r="H5">
        <v>72.80436</v>
      </c>
    </row>
    <row r="6" spans="2:8" ht="12">
      <c r="B6">
        <v>0.727</v>
      </c>
      <c r="C6">
        <v>19.5103</v>
      </c>
      <c r="D6">
        <v>29.3177</v>
      </c>
      <c r="E6">
        <v>20.5574</v>
      </c>
      <c r="F6">
        <v>0.6788</v>
      </c>
      <c r="G6">
        <v>5.67011</v>
      </c>
      <c r="H6">
        <v>73.59977</v>
      </c>
    </row>
    <row r="7" spans="2:8" ht="12">
      <c r="B7">
        <v>0.773</v>
      </c>
      <c r="C7">
        <v>19.5112</v>
      </c>
      <c r="D7">
        <v>29.3163</v>
      </c>
      <c r="E7">
        <v>20.5561</v>
      </c>
      <c r="F7">
        <v>0.6684</v>
      </c>
      <c r="G7">
        <v>5.78226</v>
      </c>
      <c r="H7">
        <v>75.05608</v>
      </c>
    </row>
    <row r="8" spans="2:8" ht="12">
      <c r="B8">
        <v>0.823</v>
      </c>
      <c r="C8">
        <v>19.5106</v>
      </c>
      <c r="D8">
        <v>29.319</v>
      </c>
      <c r="E8">
        <v>20.5583</v>
      </c>
      <c r="F8">
        <v>0.6753</v>
      </c>
      <c r="G8">
        <v>5.93748</v>
      </c>
      <c r="H8">
        <v>77.07125</v>
      </c>
    </row>
    <row r="9" spans="2:8" ht="12">
      <c r="B9">
        <v>0.888</v>
      </c>
      <c r="C9">
        <v>19.4587</v>
      </c>
      <c r="D9">
        <v>29.356</v>
      </c>
      <c r="E9">
        <v>20.5995</v>
      </c>
      <c r="F9">
        <v>0.673</v>
      </c>
      <c r="G9">
        <v>6.14865</v>
      </c>
      <c r="H9">
        <v>79.75164</v>
      </c>
    </row>
    <row r="10" spans="2:8" ht="12">
      <c r="B10">
        <v>0.961</v>
      </c>
      <c r="C10">
        <v>19.3714</v>
      </c>
      <c r="D10">
        <v>29.4175</v>
      </c>
      <c r="E10">
        <v>20.6682</v>
      </c>
      <c r="F10">
        <v>0.6637</v>
      </c>
      <c r="G10">
        <v>6.44924</v>
      </c>
      <c r="H10">
        <v>83.54292</v>
      </c>
    </row>
    <row r="11" spans="2:8" ht="12">
      <c r="B11">
        <v>1.018</v>
      </c>
      <c r="C11">
        <v>19.3037</v>
      </c>
      <c r="D11">
        <v>29.4649</v>
      </c>
      <c r="E11">
        <v>20.7211</v>
      </c>
      <c r="F11">
        <v>0.6765</v>
      </c>
      <c r="G11">
        <v>6.75911</v>
      </c>
      <c r="H11">
        <v>87.46969</v>
      </c>
    </row>
    <row r="12" spans="2:8" ht="12">
      <c r="B12">
        <v>1.051</v>
      </c>
      <c r="C12">
        <v>19.2666</v>
      </c>
      <c r="D12">
        <v>29.4909</v>
      </c>
      <c r="E12">
        <v>20.7501</v>
      </c>
      <c r="F12">
        <v>0.6684</v>
      </c>
      <c r="G12">
        <v>7.02998</v>
      </c>
      <c r="H12">
        <v>90.92502</v>
      </c>
    </row>
    <row r="13" spans="2:8" ht="12">
      <c r="B13">
        <v>1.061</v>
      </c>
      <c r="C13">
        <v>19.2775</v>
      </c>
      <c r="D13">
        <v>29.4812</v>
      </c>
      <c r="E13">
        <v>20.74</v>
      </c>
      <c r="F13">
        <v>0.6742</v>
      </c>
      <c r="G13">
        <v>7.23045</v>
      </c>
      <c r="H13">
        <v>93.53175</v>
      </c>
    </row>
    <row r="14" spans="2:8" ht="12">
      <c r="B14">
        <v>1.062</v>
      </c>
      <c r="C14">
        <v>19.2871</v>
      </c>
      <c r="D14">
        <v>29.4724</v>
      </c>
      <c r="E14">
        <v>20.7309</v>
      </c>
      <c r="F14">
        <v>0.6695</v>
      </c>
      <c r="G14">
        <v>7.37839</v>
      </c>
      <c r="H14">
        <v>95.45777</v>
      </c>
    </row>
    <row r="15" spans="2:8" ht="12">
      <c r="B15">
        <v>1.105</v>
      </c>
      <c r="C15">
        <v>19.2666</v>
      </c>
      <c r="D15">
        <v>29.4344</v>
      </c>
      <c r="E15">
        <v>20.7071</v>
      </c>
      <c r="F15">
        <v>0.6742</v>
      </c>
      <c r="G15">
        <v>7.49358</v>
      </c>
      <c r="H15">
        <v>96.88858</v>
      </c>
    </row>
    <row r="16" spans="2:8" ht="12">
      <c r="B16">
        <v>1.206</v>
      </c>
      <c r="C16">
        <v>19.1805</v>
      </c>
      <c r="D16">
        <v>29.4774</v>
      </c>
      <c r="E16">
        <v>20.7612</v>
      </c>
      <c r="F16">
        <v>0.6695</v>
      </c>
      <c r="G16">
        <v>7.58196</v>
      </c>
      <c r="H16">
        <v>97.89635</v>
      </c>
    </row>
    <row r="17" spans="2:8" ht="12">
      <c r="B17">
        <v>1.363</v>
      </c>
      <c r="C17">
        <v>19.0849</v>
      </c>
      <c r="D17">
        <v>29.5448</v>
      </c>
      <c r="E17">
        <v>20.8363</v>
      </c>
      <c r="F17">
        <v>0.6765</v>
      </c>
      <c r="G17">
        <v>7.681</v>
      </c>
      <c r="H17">
        <v>99.03495</v>
      </c>
    </row>
    <row r="18" spans="2:8" ht="12">
      <c r="B18">
        <v>1.546</v>
      </c>
      <c r="C18">
        <v>19.0166</v>
      </c>
      <c r="D18">
        <v>29.5596</v>
      </c>
      <c r="E18">
        <v>20.8644</v>
      </c>
      <c r="F18">
        <v>0.673</v>
      </c>
      <c r="G18">
        <v>7.80369</v>
      </c>
      <c r="H18">
        <v>100.49527</v>
      </c>
    </row>
    <row r="19" spans="2:8" ht="12">
      <c r="B19">
        <v>1.714</v>
      </c>
      <c r="C19">
        <v>18.9632</v>
      </c>
      <c r="D19">
        <v>29.6223</v>
      </c>
      <c r="E19">
        <v>20.9254</v>
      </c>
      <c r="F19">
        <v>0.6776</v>
      </c>
      <c r="G19">
        <v>7.93968</v>
      </c>
      <c r="H19">
        <v>102.18073</v>
      </c>
    </row>
    <row r="20" spans="2:8" ht="12">
      <c r="B20">
        <v>1.841</v>
      </c>
      <c r="C20">
        <v>18.9326</v>
      </c>
      <c r="D20">
        <v>29.6863</v>
      </c>
      <c r="E20">
        <v>20.9817</v>
      </c>
      <c r="F20">
        <v>0.6718</v>
      </c>
      <c r="G20">
        <v>8.05511</v>
      </c>
      <c r="H20">
        <v>103.64533</v>
      </c>
    </row>
    <row r="21" spans="2:8" ht="12">
      <c r="B21">
        <v>1.896</v>
      </c>
      <c r="C21">
        <v>18.9188</v>
      </c>
      <c r="D21">
        <v>29.7074</v>
      </c>
      <c r="E21">
        <v>21.0012</v>
      </c>
      <c r="F21">
        <v>0.6649</v>
      </c>
      <c r="G21">
        <v>8.12019</v>
      </c>
      <c r="H21">
        <v>104.46832</v>
      </c>
    </row>
    <row r="22" spans="2:8" ht="12">
      <c r="B22">
        <v>1.934</v>
      </c>
      <c r="C22">
        <v>18.9429</v>
      </c>
      <c r="D22">
        <v>29.5529</v>
      </c>
      <c r="E22">
        <v>20.8775</v>
      </c>
      <c r="F22">
        <v>0.6742</v>
      </c>
      <c r="G22">
        <v>8.12463</v>
      </c>
      <c r="H22">
        <v>104.47735</v>
      </c>
    </row>
    <row r="23" spans="2:8" ht="12">
      <c r="B23">
        <v>2.026</v>
      </c>
      <c r="C23">
        <v>18.8703</v>
      </c>
      <c r="D23">
        <v>29.3902</v>
      </c>
      <c r="E23">
        <v>20.7712</v>
      </c>
      <c r="F23">
        <v>0.6742</v>
      </c>
      <c r="G23">
        <v>8.14188</v>
      </c>
      <c r="H23">
        <v>104.45313</v>
      </c>
    </row>
    <row r="24" spans="2:8" ht="12">
      <c r="B24">
        <v>2.17</v>
      </c>
      <c r="C24">
        <v>18.6607</v>
      </c>
      <c r="D24">
        <v>29.6593</v>
      </c>
      <c r="E24">
        <v>21.0277</v>
      </c>
      <c r="F24">
        <v>0.6614</v>
      </c>
      <c r="G24">
        <v>8.20865</v>
      </c>
      <c r="H24">
        <v>105.05739</v>
      </c>
    </row>
    <row r="25" spans="2:8" ht="12">
      <c r="B25">
        <v>2.298</v>
      </c>
      <c r="C25">
        <v>18.5173</v>
      </c>
      <c r="D25">
        <v>29.9087</v>
      </c>
      <c r="E25">
        <v>21.2529</v>
      </c>
      <c r="F25">
        <v>0.6788</v>
      </c>
      <c r="G25">
        <v>8.32463</v>
      </c>
      <c r="H25">
        <v>106.40779</v>
      </c>
    </row>
    <row r="26" spans="2:8" ht="12">
      <c r="B26">
        <v>2.413</v>
      </c>
      <c r="C26">
        <v>18.5015</v>
      </c>
      <c r="D26">
        <v>29.8232</v>
      </c>
      <c r="E26">
        <v>21.1915</v>
      </c>
      <c r="F26">
        <v>0.6788</v>
      </c>
      <c r="G26">
        <v>8.4182</v>
      </c>
      <c r="H26">
        <v>107.51624</v>
      </c>
    </row>
    <row r="27" spans="2:8" ht="12">
      <c r="B27">
        <v>2.536</v>
      </c>
      <c r="C27">
        <v>18.5052</v>
      </c>
      <c r="D27">
        <v>29.6675</v>
      </c>
      <c r="E27">
        <v>21.0717</v>
      </c>
      <c r="F27">
        <v>0.666</v>
      </c>
      <c r="G27">
        <v>8.49171</v>
      </c>
      <c r="H27">
        <v>108.36226</v>
      </c>
    </row>
    <row r="28" spans="2:8" ht="12">
      <c r="B28">
        <v>2.662</v>
      </c>
      <c r="C28">
        <v>18.2167</v>
      </c>
      <c r="D28">
        <v>29.9761</v>
      </c>
      <c r="E28">
        <v>21.3769</v>
      </c>
      <c r="F28">
        <v>0.6718</v>
      </c>
      <c r="G28">
        <v>8.59344</v>
      </c>
      <c r="H28">
        <v>109.25544</v>
      </c>
    </row>
    <row r="29" spans="2:8" ht="12">
      <c r="B29">
        <v>2.776</v>
      </c>
      <c r="C29">
        <v>17.9348</v>
      </c>
      <c r="D29">
        <v>30.1964</v>
      </c>
      <c r="E29">
        <v>21.6126</v>
      </c>
      <c r="F29">
        <v>0.6788</v>
      </c>
      <c r="G29">
        <v>8.70733</v>
      </c>
      <c r="H29">
        <v>110.24794</v>
      </c>
    </row>
    <row r="30" spans="2:8" ht="12">
      <c r="B30">
        <v>2.888</v>
      </c>
      <c r="C30">
        <v>17.7532</v>
      </c>
      <c r="D30">
        <v>30.2656</v>
      </c>
      <c r="E30">
        <v>21.7087</v>
      </c>
      <c r="F30">
        <v>0.6695</v>
      </c>
      <c r="G30">
        <v>8.80102</v>
      </c>
      <c r="H30">
        <v>111.08917</v>
      </c>
    </row>
    <row r="31" spans="2:8" ht="12">
      <c r="B31">
        <v>2.991</v>
      </c>
      <c r="C31">
        <v>17.6476</v>
      </c>
      <c r="D31">
        <v>30.2664</v>
      </c>
      <c r="E31">
        <v>21.7341</v>
      </c>
      <c r="F31">
        <v>0.6614</v>
      </c>
      <c r="G31">
        <v>8.83752</v>
      </c>
      <c r="H31">
        <v>111.32217</v>
      </c>
    </row>
    <row r="32" spans="2:8" ht="12">
      <c r="B32">
        <v>3.087</v>
      </c>
      <c r="C32">
        <v>17.5638</v>
      </c>
      <c r="D32">
        <v>30.3244</v>
      </c>
      <c r="E32">
        <v>21.7982</v>
      </c>
      <c r="F32">
        <v>0.6649</v>
      </c>
      <c r="G32">
        <v>8.81996</v>
      </c>
      <c r="H32">
        <v>110.95864</v>
      </c>
    </row>
    <row r="33" spans="2:8" ht="12">
      <c r="B33">
        <v>3.168</v>
      </c>
      <c r="C33">
        <v>17.4926</v>
      </c>
      <c r="D33">
        <v>30.4065</v>
      </c>
      <c r="E33">
        <v>21.8778</v>
      </c>
      <c r="F33">
        <v>0.6753</v>
      </c>
      <c r="G33">
        <v>8.76632</v>
      </c>
      <c r="H33">
        <v>110.18557</v>
      </c>
    </row>
    <row r="34" spans="2:8" ht="12">
      <c r="B34">
        <v>3.254</v>
      </c>
      <c r="C34">
        <v>17.4287</v>
      </c>
      <c r="D34">
        <v>30.22</v>
      </c>
      <c r="E34">
        <v>21.75</v>
      </c>
      <c r="F34">
        <v>0.6742</v>
      </c>
      <c r="G34">
        <v>8.6963</v>
      </c>
      <c r="H34">
        <v>109.04711</v>
      </c>
    </row>
    <row r="35" spans="2:8" ht="12">
      <c r="B35">
        <v>3.362</v>
      </c>
      <c r="C35">
        <v>17.3469</v>
      </c>
      <c r="D35">
        <v>30.1576</v>
      </c>
      <c r="E35">
        <v>21.7214</v>
      </c>
      <c r="F35">
        <v>0.6765</v>
      </c>
      <c r="G35">
        <v>8.60965</v>
      </c>
      <c r="H35">
        <v>107.74788</v>
      </c>
    </row>
    <row r="36" spans="2:8" ht="12">
      <c r="B36">
        <v>3.476</v>
      </c>
      <c r="C36">
        <v>17.2281</v>
      </c>
      <c r="D36">
        <v>30.484</v>
      </c>
      <c r="E36">
        <v>21.9987</v>
      </c>
      <c r="F36">
        <v>0.9641</v>
      </c>
      <c r="G36">
        <v>8.5536</v>
      </c>
      <c r="H36">
        <v>107.00827</v>
      </c>
    </row>
    <row r="37" spans="2:8" ht="12">
      <c r="B37">
        <v>3.579</v>
      </c>
      <c r="C37">
        <v>17.1912</v>
      </c>
      <c r="D37">
        <v>30.4743</v>
      </c>
      <c r="E37">
        <v>22</v>
      </c>
      <c r="F37">
        <v>0.7229</v>
      </c>
      <c r="G37">
        <v>8.55817</v>
      </c>
      <c r="H37">
        <v>106.98194</v>
      </c>
    </row>
    <row r="38" spans="2:8" ht="12">
      <c r="B38">
        <v>3.673</v>
      </c>
      <c r="C38">
        <v>17.2339</v>
      </c>
      <c r="D38">
        <v>30.3869</v>
      </c>
      <c r="E38">
        <v>21.9231</v>
      </c>
      <c r="F38">
        <v>0.702</v>
      </c>
      <c r="G38">
        <v>8.57001</v>
      </c>
      <c r="H38">
        <v>107.16314</v>
      </c>
    </row>
    <row r="39" spans="2:8" ht="12">
      <c r="B39">
        <v>3.773</v>
      </c>
      <c r="C39">
        <v>17.2596</v>
      </c>
      <c r="D39">
        <v>30.1927</v>
      </c>
      <c r="E39">
        <v>21.7685</v>
      </c>
      <c r="F39">
        <v>0.6846</v>
      </c>
      <c r="G39">
        <v>8.56844</v>
      </c>
      <c r="H39">
        <v>107.07182</v>
      </c>
    </row>
    <row r="40" spans="2:8" ht="12">
      <c r="B40">
        <v>3.868</v>
      </c>
      <c r="C40">
        <v>17.1815</v>
      </c>
      <c r="D40">
        <v>30.4135</v>
      </c>
      <c r="E40">
        <v>21.9556</v>
      </c>
      <c r="F40">
        <v>0.7971</v>
      </c>
      <c r="G40">
        <v>8.54591</v>
      </c>
      <c r="H40">
        <v>106.76918</v>
      </c>
    </row>
    <row r="41" spans="2:8" ht="12">
      <c r="B41">
        <v>3.961</v>
      </c>
      <c r="C41">
        <v>17.1513</v>
      </c>
      <c r="D41">
        <v>30.2559</v>
      </c>
      <c r="E41">
        <v>21.842</v>
      </c>
      <c r="F41">
        <v>1.0209</v>
      </c>
      <c r="G41">
        <v>8.54095</v>
      </c>
      <c r="H41">
        <v>106.54309</v>
      </c>
    </row>
    <row r="42" spans="2:8" ht="12">
      <c r="B42">
        <v>4.083</v>
      </c>
      <c r="C42">
        <v>17.1239</v>
      </c>
      <c r="D42">
        <v>30.1399</v>
      </c>
      <c r="E42">
        <v>21.7594</v>
      </c>
      <c r="F42">
        <v>0.7901</v>
      </c>
      <c r="G42">
        <v>8.55631</v>
      </c>
      <c r="H42">
        <v>106.60269</v>
      </c>
    </row>
    <row r="43" spans="2:8" ht="12">
      <c r="B43">
        <v>4.196</v>
      </c>
      <c r="C43">
        <v>17.0316</v>
      </c>
      <c r="D43">
        <v>30.3606</v>
      </c>
      <c r="E43">
        <v>21.9497</v>
      </c>
      <c r="F43">
        <v>1.4407</v>
      </c>
      <c r="G43">
        <v>8.5662</v>
      </c>
      <c r="H43">
        <v>106.67476</v>
      </c>
    </row>
    <row r="44" spans="2:8" ht="12">
      <c r="B44">
        <v>4.303</v>
      </c>
      <c r="C44">
        <v>16.9505</v>
      </c>
      <c r="D44">
        <v>30.3997</v>
      </c>
      <c r="E44">
        <v>21.9983</v>
      </c>
      <c r="F44">
        <v>0.978</v>
      </c>
      <c r="G44">
        <v>8.56623</v>
      </c>
      <c r="H44">
        <v>106.53046</v>
      </c>
    </row>
    <row r="45" spans="2:8" ht="12">
      <c r="B45">
        <v>4.398</v>
      </c>
      <c r="C45">
        <v>16.8906</v>
      </c>
      <c r="D45">
        <v>30.2989</v>
      </c>
      <c r="E45">
        <v>21.9348</v>
      </c>
      <c r="F45">
        <v>0.7669</v>
      </c>
      <c r="G45">
        <v>8.5516</v>
      </c>
      <c r="H45">
        <v>106.15888</v>
      </c>
    </row>
    <row r="46" spans="2:8" ht="12">
      <c r="B46">
        <v>4.525</v>
      </c>
      <c r="C46">
        <v>16.833</v>
      </c>
      <c r="D46">
        <v>29.9687</v>
      </c>
      <c r="E46">
        <v>21.6951</v>
      </c>
      <c r="F46">
        <v>0.9189</v>
      </c>
      <c r="G46">
        <v>8.53124</v>
      </c>
      <c r="H46">
        <v>105.5752</v>
      </c>
    </row>
    <row r="47" spans="2:8" ht="12">
      <c r="B47">
        <v>4.662</v>
      </c>
      <c r="C47">
        <v>16.7148</v>
      </c>
      <c r="D47">
        <v>30.2651</v>
      </c>
      <c r="E47">
        <v>21.949</v>
      </c>
      <c r="F47">
        <v>0.8806</v>
      </c>
      <c r="G47">
        <v>8.52879</v>
      </c>
      <c r="H47">
        <v>105.48789</v>
      </c>
    </row>
    <row r="48" spans="2:8" ht="12">
      <c r="B48">
        <v>4.783</v>
      </c>
      <c r="C48">
        <v>16.632</v>
      </c>
      <c r="D48">
        <v>30.4125</v>
      </c>
      <c r="E48">
        <v>22.0807</v>
      </c>
      <c r="F48">
        <v>0.9362</v>
      </c>
      <c r="G48">
        <v>8.65827</v>
      </c>
      <c r="H48">
        <v>107.00979</v>
      </c>
    </row>
    <row r="49" spans="2:8" ht="12">
      <c r="B49">
        <v>4.922</v>
      </c>
      <c r="C49">
        <v>16.6555</v>
      </c>
      <c r="D49">
        <v>30.0866</v>
      </c>
      <c r="E49">
        <v>21.8257</v>
      </c>
      <c r="F49">
        <v>1.2065</v>
      </c>
      <c r="G49">
        <v>8.82525</v>
      </c>
      <c r="H49">
        <v>108.90927</v>
      </c>
    </row>
    <row r="50" spans="2:8" ht="12">
      <c r="B50">
        <v>5.056</v>
      </c>
      <c r="C50">
        <v>16.618</v>
      </c>
      <c r="D50">
        <v>30.1493</v>
      </c>
      <c r="E50">
        <v>21.8822</v>
      </c>
      <c r="F50">
        <v>0.8017</v>
      </c>
      <c r="G50">
        <v>8.94453</v>
      </c>
      <c r="H50">
        <v>110.34141</v>
      </c>
    </row>
    <row r="51" spans="2:8" ht="12">
      <c r="B51">
        <v>5.175</v>
      </c>
      <c r="C51">
        <v>16.5291</v>
      </c>
      <c r="D51">
        <v>30.2804</v>
      </c>
      <c r="E51">
        <v>22.0028</v>
      </c>
      <c r="F51">
        <v>1.0255</v>
      </c>
      <c r="G51">
        <v>9.05544</v>
      </c>
      <c r="H51">
        <v>111.60179</v>
      </c>
    </row>
    <row r="52" spans="2:8" ht="12">
      <c r="B52">
        <v>5.298</v>
      </c>
      <c r="C52">
        <v>16.4564</v>
      </c>
      <c r="D52">
        <v>30.1046</v>
      </c>
      <c r="E52">
        <v>21.8843</v>
      </c>
      <c r="F52">
        <v>1.3213</v>
      </c>
      <c r="G52">
        <v>9.16074</v>
      </c>
      <c r="H52">
        <v>112.61701</v>
      </c>
    </row>
    <row r="53" spans="2:8" ht="12">
      <c r="B53">
        <v>5.407</v>
      </c>
      <c r="C53">
        <v>16.3742</v>
      </c>
      <c r="D53">
        <v>30.1464</v>
      </c>
      <c r="E53">
        <v>21.9348</v>
      </c>
      <c r="F53">
        <v>1.3769</v>
      </c>
      <c r="G53">
        <v>9.19261</v>
      </c>
      <c r="H53">
        <v>112.85322</v>
      </c>
    </row>
    <row r="54" spans="2:8" ht="12">
      <c r="B54">
        <v>5.519</v>
      </c>
      <c r="C54">
        <v>16.2839</v>
      </c>
      <c r="D54">
        <v>30.189</v>
      </c>
      <c r="E54">
        <v>21.9877</v>
      </c>
      <c r="F54">
        <v>1.4743</v>
      </c>
      <c r="G54">
        <v>9.18309</v>
      </c>
      <c r="H54">
        <v>112.56351</v>
      </c>
    </row>
    <row r="55" spans="2:8" ht="12">
      <c r="B55">
        <v>5.638</v>
      </c>
      <c r="C55">
        <v>16.202</v>
      </c>
      <c r="D55">
        <v>30.1496</v>
      </c>
      <c r="E55">
        <v>21.9756</v>
      </c>
      <c r="F55">
        <v>1.733</v>
      </c>
      <c r="G55">
        <v>9.15852</v>
      </c>
      <c r="H55">
        <v>112.05259</v>
      </c>
    </row>
    <row r="56" spans="2:8" ht="12">
      <c r="B56">
        <v>5.77</v>
      </c>
      <c r="C56">
        <v>16.1232</v>
      </c>
      <c r="D56">
        <v>30.1153</v>
      </c>
      <c r="E56">
        <v>21.9668</v>
      </c>
      <c r="F56">
        <v>1.3642</v>
      </c>
      <c r="G56">
        <v>9.13832</v>
      </c>
      <c r="H56">
        <v>111.60679</v>
      </c>
    </row>
    <row r="57" spans="2:8" ht="12">
      <c r="B57">
        <v>5.907</v>
      </c>
      <c r="C57">
        <v>16.0336</v>
      </c>
      <c r="D57">
        <v>30.2193</v>
      </c>
      <c r="E57">
        <v>22.0664</v>
      </c>
      <c r="F57">
        <v>1.2911</v>
      </c>
      <c r="G57">
        <v>9.126</v>
      </c>
      <c r="H57">
        <v>111.3277</v>
      </c>
    </row>
    <row r="58" spans="2:8" ht="12">
      <c r="B58">
        <v>6.027</v>
      </c>
      <c r="C58">
        <v>15.9563</v>
      </c>
      <c r="D58">
        <v>30.3337</v>
      </c>
      <c r="E58">
        <v>22.1713</v>
      </c>
      <c r="F58">
        <v>1.1833</v>
      </c>
      <c r="G58">
        <v>9.14266</v>
      </c>
      <c r="H58">
        <v>111.4362</v>
      </c>
    </row>
    <row r="59" spans="2:8" ht="12">
      <c r="B59">
        <v>6.155</v>
      </c>
      <c r="C59">
        <v>15.9049</v>
      </c>
      <c r="D59">
        <v>30.2124</v>
      </c>
      <c r="E59">
        <v>22.0895</v>
      </c>
      <c r="F59">
        <v>1.5033</v>
      </c>
      <c r="G59">
        <v>9.18881</v>
      </c>
      <c r="H59">
        <v>111.80114</v>
      </c>
    </row>
    <row r="60" spans="2:8" ht="12">
      <c r="B60">
        <v>6.269</v>
      </c>
      <c r="C60">
        <v>15.8251</v>
      </c>
      <c r="D60">
        <v>30.28</v>
      </c>
      <c r="E60">
        <v>22.1589</v>
      </c>
      <c r="F60">
        <v>1.3769</v>
      </c>
      <c r="G60">
        <v>9.21288</v>
      </c>
      <c r="H60">
        <v>111.96105</v>
      </c>
    </row>
    <row r="61" spans="2:8" ht="12">
      <c r="B61">
        <v>6.389</v>
      </c>
      <c r="C61">
        <v>15.6894</v>
      </c>
      <c r="D61">
        <v>30.0992</v>
      </c>
      <c r="E61">
        <v>22.0496</v>
      </c>
      <c r="F61">
        <v>2.0495</v>
      </c>
      <c r="G61">
        <v>9.21184</v>
      </c>
      <c r="H61">
        <v>111.52122</v>
      </c>
    </row>
    <row r="62" spans="2:8" ht="12">
      <c r="B62">
        <v>6.513</v>
      </c>
      <c r="C62">
        <v>15.4633</v>
      </c>
      <c r="D62">
        <v>30.2014</v>
      </c>
      <c r="E62">
        <v>22.177</v>
      </c>
      <c r="F62">
        <v>1.7457</v>
      </c>
      <c r="G62">
        <v>9.16495</v>
      </c>
      <c r="H62">
        <v>110.51871</v>
      </c>
    </row>
    <row r="63" spans="2:8" ht="12">
      <c r="B63">
        <v>6.65</v>
      </c>
      <c r="C63">
        <v>15.2566</v>
      </c>
      <c r="D63">
        <v>30.1985</v>
      </c>
      <c r="E63">
        <v>22.2191</v>
      </c>
      <c r="F63">
        <v>1.8675</v>
      </c>
      <c r="G63">
        <v>9.17379</v>
      </c>
      <c r="H63">
        <v>110.16256</v>
      </c>
    </row>
    <row r="64" spans="2:8" ht="12">
      <c r="B64">
        <v>6.764</v>
      </c>
      <c r="C64">
        <v>15.0898</v>
      </c>
      <c r="D64">
        <v>30.3898</v>
      </c>
      <c r="E64">
        <v>22.4018</v>
      </c>
      <c r="F64">
        <v>1.5555</v>
      </c>
      <c r="G64">
        <v>9.22941</v>
      </c>
      <c r="H64">
        <v>110.58578</v>
      </c>
    </row>
    <row r="65" spans="2:8" ht="12">
      <c r="B65">
        <v>6.868</v>
      </c>
      <c r="C65">
        <v>14.9674</v>
      </c>
      <c r="D65">
        <v>30.3509</v>
      </c>
      <c r="E65">
        <v>22.3978</v>
      </c>
      <c r="F65">
        <v>2.0461</v>
      </c>
      <c r="G65">
        <v>9.29965</v>
      </c>
      <c r="H65">
        <v>111.12426</v>
      </c>
    </row>
    <row r="66" spans="2:8" ht="12">
      <c r="B66">
        <v>6.975</v>
      </c>
      <c r="C66">
        <v>14.8437</v>
      </c>
      <c r="D66">
        <v>30.3017</v>
      </c>
      <c r="E66">
        <v>22.3858</v>
      </c>
      <c r="F66">
        <v>3.2858</v>
      </c>
      <c r="G66">
        <v>9.33208</v>
      </c>
      <c r="H66">
        <v>111.19804</v>
      </c>
    </row>
    <row r="67" spans="2:8" ht="12">
      <c r="B67">
        <v>7.071</v>
      </c>
      <c r="C67">
        <v>14.7115</v>
      </c>
      <c r="D67">
        <v>30.5413</v>
      </c>
      <c r="E67">
        <v>22.598</v>
      </c>
      <c r="F67">
        <v>1.4639</v>
      </c>
      <c r="G67">
        <v>9.29668</v>
      </c>
      <c r="H67">
        <v>110.6405</v>
      </c>
    </row>
    <row r="68" spans="2:8" ht="12">
      <c r="B68">
        <v>7.152</v>
      </c>
      <c r="C68">
        <v>14.5945</v>
      </c>
      <c r="D68">
        <v>30.5632</v>
      </c>
      <c r="E68">
        <v>22.6392</v>
      </c>
      <c r="F68">
        <v>1.7341</v>
      </c>
      <c r="G68">
        <v>9.30109</v>
      </c>
      <c r="H68">
        <v>110.44332</v>
      </c>
    </row>
    <row r="69" spans="2:8" ht="12">
      <c r="B69">
        <v>7.242</v>
      </c>
      <c r="C69">
        <v>14.4894</v>
      </c>
      <c r="D69">
        <v>30.4176</v>
      </c>
      <c r="E69">
        <v>22.5488</v>
      </c>
      <c r="F69">
        <v>3.0793</v>
      </c>
      <c r="G69">
        <v>9.33572</v>
      </c>
      <c r="H69">
        <v>110.5173</v>
      </c>
    </row>
    <row r="70" spans="2:8" ht="12">
      <c r="B70">
        <v>7.373</v>
      </c>
      <c r="C70">
        <v>14.3788</v>
      </c>
      <c r="D70">
        <v>30.3821</v>
      </c>
      <c r="E70">
        <v>22.5443</v>
      </c>
      <c r="F70">
        <v>4.9267</v>
      </c>
      <c r="G70">
        <v>9.3192</v>
      </c>
      <c r="H70">
        <v>110.04793</v>
      </c>
    </row>
    <row r="71" spans="2:8" ht="12">
      <c r="B71">
        <v>7.481</v>
      </c>
      <c r="C71">
        <v>14.2717</v>
      </c>
      <c r="D71">
        <v>30.609</v>
      </c>
      <c r="E71">
        <v>22.7411</v>
      </c>
      <c r="F71">
        <v>2.1806</v>
      </c>
      <c r="G71">
        <v>9.23508</v>
      </c>
      <c r="H71">
        <v>108.96672</v>
      </c>
    </row>
    <row r="72" spans="2:8" ht="12">
      <c r="B72">
        <v>7.575</v>
      </c>
      <c r="C72">
        <v>14.1952</v>
      </c>
      <c r="D72">
        <v>30.4956</v>
      </c>
      <c r="E72">
        <v>22.6693</v>
      </c>
      <c r="F72">
        <v>5.488</v>
      </c>
      <c r="G72">
        <v>9.19882</v>
      </c>
      <c r="H72">
        <v>108.29253</v>
      </c>
    </row>
    <row r="73" spans="2:8" ht="12">
      <c r="B73">
        <v>7.675</v>
      </c>
      <c r="C73">
        <v>14.1162</v>
      </c>
      <c r="D73">
        <v>30.4339</v>
      </c>
      <c r="E73">
        <v>22.6378</v>
      </c>
      <c r="F73">
        <v>9.6037</v>
      </c>
      <c r="G73">
        <v>9.1765</v>
      </c>
      <c r="H73">
        <v>107.81314</v>
      </c>
    </row>
    <row r="74" spans="2:8" ht="12">
      <c r="B74">
        <v>7.798</v>
      </c>
      <c r="C74">
        <v>14.0363</v>
      </c>
      <c r="D74">
        <v>30.451</v>
      </c>
      <c r="E74">
        <v>22.6672</v>
      </c>
      <c r="F74">
        <v>9.9331</v>
      </c>
      <c r="G74">
        <v>9.09831</v>
      </c>
      <c r="H74">
        <v>106.72946</v>
      </c>
    </row>
    <row r="75" spans="2:8" ht="12">
      <c r="B75">
        <v>7.907</v>
      </c>
      <c r="C75">
        <v>13.9633</v>
      </c>
      <c r="D75">
        <v>30.5432</v>
      </c>
      <c r="E75">
        <v>22.7531</v>
      </c>
      <c r="F75">
        <v>10.121</v>
      </c>
      <c r="G75">
        <v>9.01468</v>
      </c>
      <c r="H75">
        <v>105.64928</v>
      </c>
    </row>
    <row r="76" spans="2:8" ht="12">
      <c r="B76">
        <v>8.025</v>
      </c>
      <c r="C76">
        <v>13.897</v>
      </c>
      <c r="D76">
        <v>30.4528</v>
      </c>
      <c r="E76">
        <v>22.6967</v>
      </c>
      <c r="F76">
        <v>9.6756</v>
      </c>
      <c r="G76">
        <v>8.96011</v>
      </c>
      <c r="H76">
        <v>104.80724</v>
      </c>
    </row>
    <row r="77" spans="2:8" ht="12">
      <c r="B77">
        <v>8.186</v>
      </c>
      <c r="C77">
        <v>13.7942</v>
      </c>
      <c r="D77">
        <v>30.3647</v>
      </c>
      <c r="E77">
        <v>22.6493</v>
      </c>
      <c r="F77">
        <v>10.0038</v>
      </c>
      <c r="G77">
        <v>8.89293</v>
      </c>
      <c r="H77">
        <v>103.74354</v>
      </c>
    </row>
    <row r="78" spans="2:8" ht="12">
      <c r="B78">
        <v>8.303</v>
      </c>
      <c r="C78">
        <v>13.6604</v>
      </c>
      <c r="D78">
        <v>30.6983</v>
      </c>
      <c r="E78">
        <v>22.9335</v>
      </c>
      <c r="F78">
        <v>10.1476</v>
      </c>
      <c r="G78">
        <v>8.79009</v>
      </c>
      <c r="H78">
        <v>102.47031</v>
      </c>
    </row>
    <row r="79" spans="2:8" ht="12">
      <c r="B79">
        <v>8.417</v>
      </c>
      <c r="C79">
        <v>13.557</v>
      </c>
      <c r="D79">
        <v>30.3668</v>
      </c>
      <c r="E79">
        <v>22.698</v>
      </c>
      <c r="F79">
        <v>9.998</v>
      </c>
      <c r="G79">
        <v>8.7516</v>
      </c>
      <c r="H79">
        <v>101.59391</v>
      </c>
    </row>
    <row r="80" spans="2:8" ht="12">
      <c r="B80">
        <v>8.554</v>
      </c>
      <c r="C80">
        <v>13.3567</v>
      </c>
      <c r="D80">
        <v>30.2261</v>
      </c>
      <c r="E80">
        <v>22.6286</v>
      </c>
      <c r="F80">
        <v>9.7858</v>
      </c>
      <c r="G80">
        <v>8.6809</v>
      </c>
      <c r="H80">
        <v>100.26552</v>
      </c>
    </row>
    <row r="81" spans="2:8" ht="12">
      <c r="B81">
        <v>8.685</v>
      </c>
      <c r="C81">
        <v>13.0743</v>
      </c>
      <c r="D81">
        <v>30.3786</v>
      </c>
      <c r="E81">
        <v>22.8013</v>
      </c>
      <c r="F81">
        <v>9.6582</v>
      </c>
      <c r="G81">
        <v>8.5888</v>
      </c>
      <c r="H81">
        <v>98.70945</v>
      </c>
    </row>
    <row r="82" spans="2:8" ht="12">
      <c r="B82">
        <v>8.783</v>
      </c>
      <c r="C82">
        <v>12.8641</v>
      </c>
      <c r="D82">
        <v>30.506</v>
      </c>
      <c r="E82">
        <v>22.9401</v>
      </c>
      <c r="F82">
        <v>10.2462</v>
      </c>
      <c r="G82">
        <v>8.50723</v>
      </c>
      <c r="H82">
        <v>97.41774</v>
      </c>
    </row>
    <row r="83" spans="2:8" ht="12">
      <c r="B83">
        <v>8.877</v>
      </c>
      <c r="C83">
        <v>12.6936</v>
      </c>
      <c r="D83">
        <v>30.4902</v>
      </c>
      <c r="E83">
        <v>22.9603</v>
      </c>
      <c r="F83">
        <v>9.9053</v>
      </c>
      <c r="G83">
        <v>8.43556</v>
      </c>
      <c r="H83">
        <v>96.24042</v>
      </c>
    </row>
    <row r="84" spans="2:8" ht="12">
      <c r="B84">
        <v>8.993</v>
      </c>
      <c r="C84">
        <v>12.5349</v>
      </c>
      <c r="D84">
        <v>30.477</v>
      </c>
      <c r="E84">
        <v>22.98</v>
      </c>
      <c r="F84">
        <v>9.8612</v>
      </c>
      <c r="G84">
        <v>8.35069</v>
      </c>
      <c r="H84">
        <v>94.9448</v>
      </c>
    </row>
    <row r="85" spans="2:8" ht="12">
      <c r="B85">
        <v>9.121</v>
      </c>
      <c r="C85">
        <v>12.3853</v>
      </c>
      <c r="D85">
        <v>30.4976</v>
      </c>
      <c r="E85">
        <v>23.0239</v>
      </c>
      <c r="F85">
        <v>10.0873</v>
      </c>
      <c r="G85">
        <v>8.25011</v>
      </c>
      <c r="H85">
        <v>93.51563</v>
      </c>
    </row>
    <row r="86" spans="2:8" ht="12">
      <c r="B86">
        <v>9.217</v>
      </c>
      <c r="C86">
        <v>12.2497</v>
      </c>
      <c r="D86">
        <v>30.6382</v>
      </c>
      <c r="E86">
        <v>23.1579</v>
      </c>
      <c r="F86">
        <v>9.5968</v>
      </c>
      <c r="G86">
        <v>8.18558</v>
      </c>
      <c r="H86">
        <v>92.59802</v>
      </c>
    </row>
    <row r="87" spans="2:8" ht="12">
      <c r="B87">
        <v>9.295</v>
      </c>
      <c r="C87">
        <v>12.1259</v>
      </c>
      <c r="D87">
        <v>30.5157</v>
      </c>
      <c r="E87">
        <v>23.0858</v>
      </c>
      <c r="F87">
        <v>9.3243</v>
      </c>
      <c r="G87">
        <v>8.12834</v>
      </c>
      <c r="H87">
        <v>91.63773</v>
      </c>
    </row>
    <row r="88" spans="2:8" ht="12">
      <c r="B88">
        <v>9.398</v>
      </c>
      <c r="C88">
        <v>11.9633</v>
      </c>
      <c r="D88">
        <v>30.4955</v>
      </c>
      <c r="E88">
        <v>23.0998</v>
      </c>
      <c r="F88">
        <v>9.4855</v>
      </c>
      <c r="G88">
        <v>8.04376</v>
      </c>
      <c r="H88">
        <v>90.35812</v>
      </c>
    </row>
    <row r="89" spans="2:8" ht="12">
      <c r="B89">
        <v>9.532</v>
      </c>
      <c r="C89">
        <v>11.8201</v>
      </c>
      <c r="D89">
        <v>30.5577</v>
      </c>
      <c r="E89">
        <v>23.174</v>
      </c>
      <c r="F89">
        <v>9.6559</v>
      </c>
      <c r="G89">
        <v>7.93935</v>
      </c>
      <c r="H89">
        <v>88.94651</v>
      </c>
    </row>
    <row r="90" spans="2:8" ht="12">
      <c r="B90">
        <v>9.652</v>
      </c>
      <c r="C90">
        <v>11.7166</v>
      </c>
      <c r="D90">
        <v>30.6774</v>
      </c>
      <c r="E90">
        <v>23.2855</v>
      </c>
      <c r="F90">
        <v>9.7754</v>
      </c>
      <c r="G90">
        <v>7.85086</v>
      </c>
      <c r="H90">
        <v>87.8255</v>
      </c>
    </row>
    <row r="91" spans="2:8" ht="12">
      <c r="B91">
        <v>9.76</v>
      </c>
      <c r="C91">
        <v>11.6488</v>
      </c>
      <c r="D91">
        <v>30.7016</v>
      </c>
      <c r="E91">
        <v>23.3165</v>
      </c>
      <c r="F91">
        <v>10.1256</v>
      </c>
      <c r="G91">
        <v>7.79026</v>
      </c>
      <c r="H91">
        <v>87.0337</v>
      </c>
    </row>
    <row r="92" spans="2:8" ht="12">
      <c r="B92">
        <v>9.884</v>
      </c>
      <c r="C92">
        <v>11.601</v>
      </c>
      <c r="D92">
        <v>30.6751</v>
      </c>
      <c r="E92">
        <v>23.3044</v>
      </c>
      <c r="F92">
        <v>10.6683</v>
      </c>
      <c r="G92">
        <v>7.7077</v>
      </c>
      <c r="H92">
        <v>86.00847</v>
      </c>
    </row>
    <row r="93" spans="2:8" ht="12">
      <c r="B93">
        <v>9.998</v>
      </c>
      <c r="C93">
        <v>11.5664</v>
      </c>
      <c r="D93">
        <v>30.721</v>
      </c>
      <c r="E93">
        <v>23.3463</v>
      </c>
      <c r="F93">
        <v>10.0896</v>
      </c>
      <c r="G93">
        <v>7.6018</v>
      </c>
      <c r="H93">
        <v>84.78802</v>
      </c>
    </row>
    <row r="94" spans="2:8" ht="12">
      <c r="B94">
        <v>10.11</v>
      </c>
      <c r="C94">
        <v>11.5409</v>
      </c>
      <c r="D94">
        <v>30.6727</v>
      </c>
      <c r="E94">
        <v>23.3133</v>
      </c>
      <c r="F94">
        <v>10.9675</v>
      </c>
      <c r="G94">
        <v>7.53376</v>
      </c>
      <c r="H94">
        <v>83.95733</v>
      </c>
    </row>
    <row r="95" spans="2:8" ht="12">
      <c r="B95">
        <v>10.238</v>
      </c>
      <c r="C95">
        <v>11.5151</v>
      </c>
      <c r="D95">
        <v>30.663</v>
      </c>
      <c r="E95">
        <v>23.3104</v>
      </c>
      <c r="F95">
        <v>11.8651</v>
      </c>
      <c r="G95">
        <v>7.45301</v>
      </c>
      <c r="H95">
        <v>83.00631</v>
      </c>
    </row>
    <row r="96" spans="2:8" ht="12">
      <c r="B96">
        <v>10.396</v>
      </c>
      <c r="C96">
        <v>11.4773</v>
      </c>
      <c r="D96">
        <v>30.6623</v>
      </c>
      <c r="E96">
        <v>23.3166</v>
      </c>
      <c r="F96">
        <v>11.6239</v>
      </c>
      <c r="G96">
        <v>7.42376</v>
      </c>
      <c r="H96">
        <v>82.61261</v>
      </c>
    </row>
    <row r="97" spans="2:8" ht="12">
      <c r="B97">
        <v>10.527</v>
      </c>
      <c r="C97">
        <v>11.436</v>
      </c>
      <c r="D97">
        <v>30.7356</v>
      </c>
      <c r="E97">
        <v>23.3808</v>
      </c>
      <c r="F97">
        <v>11.4244</v>
      </c>
      <c r="G97">
        <v>7.41096</v>
      </c>
      <c r="H97">
        <v>82.43467</v>
      </c>
    </row>
    <row r="98" spans="2:8" ht="12">
      <c r="B98">
        <v>10.624</v>
      </c>
      <c r="C98">
        <v>11.4062</v>
      </c>
      <c r="D98">
        <v>30.7228</v>
      </c>
      <c r="E98">
        <v>23.3761</v>
      </c>
      <c r="F98">
        <v>12.2884</v>
      </c>
      <c r="G98">
        <v>7.42608</v>
      </c>
      <c r="H98">
        <v>82.54299</v>
      </c>
    </row>
    <row r="99" spans="2:8" ht="12">
      <c r="B99">
        <v>10.716</v>
      </c>
      <c r="C99">
        <v>11.3643</v>
      </c>
      <c r="D99">
        <v>30.6589</v>
      </c>
      <c r="E99">
        <v>23.3339</v>
      </c>
      <c r="F99">
        <v>13.026</v>
      </c>
      <c r="G99">
        <v>7.4266</v>
      </c>
      <c r="H99">
        <v>82.44081</v>
      </c>
    </row>
    <row r="100" spans="2:8" ht="12">
      <c r="B100">
        <v>10.843</v>
      </c>
      <c r="C100">
        <v>11.2996</v>
      </c>
      <c r="D100">
        <v>30.5965</v>
      </c>
      <c r="E100">
        <v>23.2967</v>
      </c>
      <c r="F100">
        <v>13.3681</v>
      </c>
      <c r="G100">
        <v>7.40522</v>
      </c>
      <c r="H100">
        <v>82.05605</v>
      </c>
    </row>
    <row r="101" spans="2:8" ht="12">
      <c r="B101">
        <v>11.002</v>
      </c>
      <c r="C101">
        <v>11.2306</v>
      </c>
      <c r="D101">
        <v>30.6138</v>
      </c>
      <c r="E101">
        <v>23.3223</v>
      </c>
      <c r="F101">
        <v>14.5904</v>
      </c>
      <c r="G101">
        <v>7.33648</v>
      </c>
      <c r="H101">
        <v>81.18186</v>
      </c>
    </row>
    <row r="102" spans="2:8" ht="12">
      <c r="B102">
        <v>11.114</v>
      </c>
      <c r="C102">
        <v>11.1747</v>
      </c>
      <c r="D102">
        <v>30.6709</v>
      </c>
      <c r="E102">
        <v>23.3764</v>
      </c>
      <c r="F102">
        <v>15.5355</v>
      </c>
      <c r="G102">
        <v>7.29648</v>
      </c>
      <c r="H102">
        <v>80.67022</v>
      </c>
    </row>
    <row r="103" spans="2:8" ht="12">
      <c r="B103">
        <v>11.196</v>
      </c>
      <c r="C103">
        <v>11.1401</v>
      </c>
      <c r="D103">
        <v>30.6572</v>
      </c>
      <c r="E103">
        <v>23.3717</v>
      </c>
      <c r="F103">
        <v>16.7636</v>
      </c>
      <c r="G103">
        <v>7.28897</v>
      </c>
      <c r="H103">
        <v>80.51969</v>
      </c>
    </row>
    <row r="104" spans="2:8" ht="12">
      <c r="B104">
        <v>11.276</v>
      </c>
      <c r="C104">
        <v>11.1128</v>
      </c>
      <c r="D104">
        <v>30.6387</v>
      </c>
      <c r="E104">
        <v>23.3621</v>
      </c>
      <c r="F104">
        <v>18.1761</v>
      </c>
      <c r="G104">
        <v>7.2897</v>
      </c>
      <c r="H104">
        <v>80.47077</v>
      </c>
    </row>
    <row r="105" spans="2:8" ht="12">
      <c r="B105">
        <v>11.398</v>
      </c>
      <c r="C105">
        <v>11.0881</v>
      </c>
      <c r="D105">
        <v>30.5906</v>
      </c>
      <c r="E105">
        <v>23.329</v>
      </c>
      <c r="F105">
        <v>20.3482</v>
      </c>
      <c r="G105">
        <v>7.27899</v>
      </c>
      <c r="H105">
        <v>80.28491</v>
      </c>
    </row>
    <row r="106" spans="2:8" ht="12">
      <c r="B106">
        <v>11.539</v>
      </c>
      <c r="C106">
        <v>11.0656</v>
      </c>
      <c r="D106">
        <v>30.5994</v>
      </c>
      <c r="E106">
        <v>23.3397</v>
      </c>
      <c r="F106">
        <v>19.1909</v>
      </c>
      <c r="G106">
        <v>7.28028</v>
      </c>
      <c r="H106">
        <v>80.26426</v>
      </c>
    </row>
    <row r="107" spans="2:8" ht="12">
      <c r="B107">
        <v>11.646</v>
      </c>
      <c r="C107">
        <v>11.0492</v>
      </c>
      <c r="D107">
        <v>30.6324</v>
      </c>
      <c r="E107">
        <v>23.3682</v>
      </c>
      <c r="F107">
        <v>17.7285</v>
      </c>
      <c r="G107">
        <v>7.31096</v>
      </c>
      <c r="H107">
        <v>80.59059</v>
      </c>
    </row>
    <row r="108" spans="2:8" ht="12">
      <c r="B108">
        <v>11.733</v>
      </c>
      <c r="C108">
        <v>11.0395</v>
      </c>
      <c r="D108">
        <v>30.6259</v>
      </c>
      <c r="E108">
        <v>23.3648</v>
      </c>
      <c r="F108">
        <v>17.9314</v>
      </c>
      <c r="G108">
        <v>7.33666</v>
      </c>
      <c r="H108">
        <v>80.85352</v>
      </c>
    </row>
    <row r="109" spans="2:8" ht="12">
      <c r="B109">
        <v>11.849</v>
      </c>
      <c r="C109">
        <v>11.035</v>
      </c>
      <c r="D109">
        <v>30.5832</v>
      </c>
      <c r="E109">
        <v>23.3324</v>
      </c>
      <c r="F109">
        <v>16.1896</v>
      </c>
      <c r="G109">
        <v>7.35147</v>
      </c>
      <c r="H109">
        <v>80.98706</v>
      </c>
    </row>
    <row r="110" spans="2:8" ht="12">
      <c r="B110">
        <v>12</v>
      </c>
      <c r="C110">
        <v>11.0276</v>
      </c>
      <c r="D110">
        <v>30.5738</v>
      </c>
      <c r="E110">
        <v>23.3264</v>
      </c>
      <c r="F110">
        <v>15.2294</v>
      </c>
      <c r="G110">
        <v>7.3601</v>
      </c>
      <c r="H110">
        <v>81.06409</v>
      </c>
    </row>
    <row r="111" spans="2:8" ht="12">
      <c r="B111">
        <v>12.125</v>
      </c>
      <c r="C111">
        <v>11.0194</v>
      </c>
      <c r="D111">
        <v>30.5875</v>
      </c>
      <c r="E111">
        <v>23.3384</v>
      </c>
      <c r="F111">
        <v>13.9305</v>
      </c>
      <c r="G111">
        <v>7.36192</v>
      </c>
      <c r="H111">
        <v>81.07684</v>
      </c>
    </row>
    <row r="112" spans="2:8" ht="12">
      <c r="B112">
        <v>12.222</v>
      </c>
      <c r="C112">
        <v>11.003</v>
      </c>
      <c r="D112">
        <v>30.5267</v>
      </c>
      <c r="E112">
        <v>23.294</v>
      </c>
      <c r="F112">
        <v>13.6035</v>
      </c>
      <c r="G112">
        <v>7.36955</v>
      </c>
      <c r="H112">
        <v>81.10062</v>
      </c>
    </row>
    <row r="113" spans="2:8" ht="12">
      <c r="B113">
        <v>12.319</v>
      </c>
      <c r="C113">
        <v>10.939</v>
      </c>
      <c r="D113">
        <v>30.4417</v>
      </c>
      <c r="E113">
        <v>23.2389</v>
      </c>
      <c r="F113">
        <v>11.5045</v>
      </c>
      <c r="G113">
        <v>7.39308</v>
      </c>
      <c r="H113">
        <v>81.2026</v>
      </c>
    </row>
    <row r="114" spans="2:8" ht="12">
      <c r="B114">
        <v>12.464</v>
      </c>
      <c r="C114">
        <v>10.8351</v>
      </c>
      <c r="D114">
        <v>30.4008</v>
      </c>
      <c r="E114">
        <v>23.2248</v>
      </c>
      <c r="F114">
        <v>9.6594</v>
      </c>
      <c r="G114">
        <v>7.41444</v>
      </c>
      <c r="H114">
        <v>81.23172</v>
      </c>
    </row>
    <row r="115" spans="2:8" ht="12">
      <c r="B115">
        <v>12.595</v>
      </c>
      <c r="C115">
        <v>10.7138</v>
      </c>
      <c r="D115">
        <v>30.3806</v>
      </c>
      <c r="E115">
        <v>23.2297</v>
      </c>
      <c r="F115">
        <v>9.7661</v>
      </c>
      <c r="G115">
        <v>7.43554</v>
      </c>
      <c r="H115">
        <v>81.23659</v>
      </c>
    </row>
    <row r="116" spans="2:8" ht="12">
      <c r="B116">
        <v>12.689</v>
      </c>
      <c r="C116">
        <v>10.5635</v>
      </c>
      <c r="D116">
        <v>30.38</v>
      </c>
      <c r="E116">
        <v>23.2544</v>
      </c>
      <c r="F116">
        <v>9.1828</v>
      </c>
      <c r="G116">
        <v>7.46384</v>
      </c>
      <c r="H116">
        <v>81.27704</v>
      </c>
    </row>
    <row r="117" spans="2:8" ht="12">
      <c r="B117">
        <v>12.781</v>
      </c>
      <c r="C117">
        <v>10.4017</v>
      </c>
      <c r="D117">
        <v>30.4005</v>
      </c>
      <c r="E117">
        <v>23.2973</v>
      </c>
      <c r="F117">
        <v>8.5565</v>
      </c>
      <c r="G117">
        <v>7.49603</v>
      </c>
      <c r="H117">
        <v>81.34809</v>
      </c>
    </row>
    <row r="118" spans="2:8" ht="12">
      <c r="B118">
        <v>12.918</v>
      </c>
      <c r="C118">
        <v>10.254</v>
      </c>
      <c r="D118">
        <v>30.473</v>
      </c>
      <c r="E118">
        <v>23.3781</v>
      </c>
      <c r="F118">
        <v>8.7375</v>
      </c>
      <c r="G118">
        <v>7.51267</v>
      </c>
      <c r="H118">
        <v>81.30085</v>
      </c>
    </row>
    <row r="119" spans="2:8" ht="12">
      <c r="B119">
        <v>13.048</v>
      </c>
      <c r="C119">
        <v>10.1497</v>
      </c>
      <c r="D119">
        <v>30.5699</v>
      </c>
      <c r="E119">
        <v>23.4707</v>
      </c>
      <c r="F119">
        <v>7.1498</v>
      </c>
      <c r="G119">
        <v>7.51192</v>
      </c>
      <c r="H119">
        <v>81.15533</v>
      </c>
    </row>
    <row r="120" spans="2:8" ht="12">
      <c r="B120">
        <v>13.153</v>
      </c>
      <c r="C120">
        <v>10.0908</v>
      </c>
      <c r="D120">
        <v>30.6095</v>
      </c>
      <c r="E120">
        <v>23.5111</v>
      </c>
      <c r="F120">
        <v>7.4409</v>
      </c>
      <c r="G120">
        <v>7.50226</v>
      </c>
      <c r="H120">
        <v>80.96561</v>
      </c>
    </row>
    <row r="121" spans="2:8" ht="12">
      <c r="B121">
        <v>13.277</v>
      </c>
      <c r="C121">
        <v>10.0585</v>
      </c>
      <c r="D121">
        <v>30.6221</v>
      </c>
      <c r="E121">
        <v>23.5262</v>
      </c>
      <c r="F121">
        <v>6.0342</v>
      </c>
      <c r="G121">
        <v>7.49155</v>
      </c>
      <c r="H121">
        <v>80.79879</v>
      </c>
    </row>
    <row r="122" spans="2:8" ht="12">
      <c r="B122">
        <v>13.422</v>
      </c>
      <c r="C122">
        <v>10.0429</v>
      </c>
      <c r="D122">
        <v>30.6349</v>
      </c>
      <c r="E122">
        <v>23.5387</v>
      </c>
      <c r="F122">
        <v>6.4216</v>
      </c>
      <c r="G122">
        <v>7.46891</v>
      </c>
      <c r="H122">
        <v>80.53339</v>
      </c>
    </row>
    <row r="123" spans="2:8" ht="12">
      <c r="B123">
        <v>13.519</v>
      </c>
      <c r="C123">
        <v>10.0376</v>
      </c>
      <c r="D123">
        <v>30.6534</v>
      </c>
      <c r="E123">
        <v>23.554</v>
      </c>
      <c r="F123">
        <v>7.1255</v>
      </c>
      <c r="G123">
        <v>7.44551</v>
      </c>
      <c r="H123">
        <v>80.28091</v>
      </c>
    </row>
    <row r="124" spans="2:8" ht="12">
      <c r="B124">
        <v>13.598</v>
      </c>
      <c r="C124">
        <v>10.0365</v>
      </c>
      <c r="D124">
        <v>30.6384</v>
      </c>
      <c r="E124">
        <v>23.5425</v>
      </c>
      <c r="F124">
        <v>6.6952</v>
      </c>
      <c r="G124">
        <v>7.42346</v>
      </c>
      <c r="H124">
        <v>80.03362</v>
      </c>
    </row>
    <row r="125" spans="2:8" ht="12">
      <c r="B125">
        <v>13.718</v>
      </c>
      <c r="C125">
        <v>10.0362</v>
      </c>
      <c r="D125">
        <v>30.6281</v>
      </c>
      <c r="E125">
        <v>23.5345</v>
      </c>
      <c r="F125">
        <v>5.9449</v>
      </c>
      <c r="G125">
        <v>7.40953</v>
      </c>
      <c r="H125">
        <v>79.87772</v>
      </c>
    </row>
    <row r="126" spans="2:8" ht="12">
      <c r="B126">
        <v>13.874</v>
      </c>
      <c r="C126">
        <v>10.0347</v>
      </c>
      <c r="D126">
        <v>30.6214</v>
      </c>
      <c r="E126">
        <v>23.5295</v>
      </c>
      <c r="F126">
        <v>7.0652</v>
      </c>
      <c r="G126">
        <v>7.40066</v>
      </c>
      <c r="H126">
        <v>79.77611</v>
      </c>
    </row>
    <row r="127" spans="2:8" ht="12">
      <c r="B127">
        <v>14</v>
      </c>
      <c r="C127">
        <v>10.0332</v>
      </c>
      <c r="D127">
        <v>30.6321</v>
      </c>
      <c r="E127">
        <v>23.5381</v>
      </c>
      <c r="F127">
        <v>4.9453</v>
      </c>
      <c r="G127">
        <v>7.39414</v>
      </c>
      <c r="H127">
        <v>79.70854</v>
      </c>
    </row>
    <row r="128" spans="2:8" ht="12">
      <c r="B128">
        <v>14.11</v>
      </c>
      <c r="C128">
        <v>10.033</v>
      </c>
      <c r="D128">
        <v>30.624</v>
      </c>
      <c r="E128">
        <v>23.5319</v>
      </c>
      <c r="F128">
        <v>5.4637</v>
      </c>
      <c r="G128">
        <v>7.39376</v>
      </c>
      <c r="H128">
        <v>79.69988</v>
      </c>
    </row>
    <row r="129" spans="2:8" ht="12">
      <c r="B129">
        <v>14.207</v>
      </c>
      <c r="C129">
        <v>10.0319</v>
      </c>
      <c r="D129">
        <v>30.6198</v>
      </c>
      <c r="E129">
        <v>23.5288</v>
      </c>
      <c r="F129">
        <v>5.3686</v>
      </c>
      <c r="G129">
        <v>7.39308</v>
      </c>
      <c r="H129">
        <v>79.68854</v>
      </c>
    </row>
    <row r="130" spans="2:8" ht="12">
      <c r="B130">
        <v>14.311</v>
      </c>
      <c r="C130">
        <v>10.028</v>
      </c>
      <c r="D130">
        <v>30.6047</v>
      </c>
      <c r="E130">
        <v>23.5176</v>
      </c>
      <c r="F130">
        <v>5.1877</v>
      </c>
      <c r="G130">
        <v>7.39541</v>
      </c>
      <c r="H130">
        <v>79.69905</v>
      </c>
    </row>
    <row r="131" spans="2:8" ht="12">
      <c r="B131">
        <v>14.413</v>
      </c>
      <c r="C131">
        <v>10.0177</v>
      </c>
      <c r="D131">
        <v>30.595</v>
      </c>
      <c r="E131">
        <v>23.5117</v>
      </c>
      <c r="F131">
        <v>4.9488</v>
      </c>
      <c r="G131">
        <v>7.398</v>
      </c>
      <c r="H131">
        <v>79.70392</v>
      </c>
    </row>
    <row r="132" spans="2:8" ht="12">
      <c r="B132">
        <v>14.494</v>
      </c>
      <c r="C132">
        <v>9.9975</v>
      </c>
      <c r="D132">
        <v>30.5806</v>
      </c>
      <c r="E132">
        <v>23.5038</v>
      </c>
      <c r="F132">
        <v>4.9615</v>
      </c>
      <c r="G132">
        <v>7.40665</v>
      </c>
      <c r="H132">
        <v>79.75412</v>
      </c>
    </row>
    <row r="133" spans="2:8" ht="12">
      <c r="B133">
        <v>14.599</v>
      </c>
      <c r="C133">
        <v>9.9666</v>
      </c>
      <c r="D133">
        <v>30.5804</v>
      </c>
      <c r="E133">
        <v>23.5086</v>
      </c>
      <c r="F133">
        <v>5.4242</v>
      </c>
      <c r="G133">
        <v>7.41723</v>
      </c>
      <c r="H133">
        <v>79.81321</v>
      </c>
    </row>
    <row r="134" spans="2:8" ht="12">
      <c r="B134">
        <v>14.709</v>
      </c>
      <c r="C134">
        <v>9.9378</v>
      </c>
      <c r="D134">
        <v>30.5806</v>
      </c>
      <c r="E134">
        <v>23.5134</v>
      </c>
      <c r="F134">
        <v>4.7794</v>
      </c>
      <c r="G134">
        <v>7.42337</v>
      </c>
      <c r="H134">
        <v>79.82838</v>
      </c>
    </row>
    <row r="135" spans="2:8" ht="12">
      <c r="B135">
        <v>14.827</v>
      </c>
      <c r="C135">
        <v>9.9019</v>
      </c>
      <c r="D135">
        <v>30.5645</v>
      </c>
      <c r="E135">
        <v>23.5066</v>
      </c>
      <c r="F135">
        <v>4.9012</v>
      </c>
      <c r="G135">
        <v>7.43118</v>
      </c>
      <c r="H135">
        <v>79.84038</v>
      </c>
    </row>
    <row r="136" spans="2:8" ht="12">
      <c r="B136">
        <v>14.928</v>
      </c>
      <c r="C136">
        <v>9.8555</v>
      </c>
      <c r="D136">
        <v>30.5613</v>
      </c>
      <c r="E136">
        <v>23.5116</v>
      </c>
      <c r="F136">
        <v>5.4428</v>
      </c>
      <c r="G136">
        <v>7.4448</v>
      </c>
      <c r="H136">
        <v>79.90259</v>
      </c>
    </row>
    <row r="137" spans="2:8" ht="12">
      <c r="B137">
        <v>15.035</v>
      </c>
      <c r="C137">
        <v>9.8014</v>
      </c>
      <c r="D137">
        <v>30.5397</v>
      </c>
      <c r="E137">
        <v>23.5034</v>
      </c>
      <c r="F137">
        <v>4.7992</v>
      </c>
      <c r="G137">
        <v>7.46121</v>
      </c>
      <c r="H137">
        <v>79.97136</v>
      </c>
    </row>
    <row r="138" spans="2:8" ht="12">
      <c r="B138">
        <v>15.132</v>
      </c>
      <c r="C138">
        <v>9.7355</v>
      </c>
      <c r="D138">
        <v>30.5497</v>
      </c>
      <c r="E138">
        <v>23.5216</v>
      </c>
      <c r="F138">
        <v>4.4025</v>
      </c>
      <c r="G138">
        <v>7.47889</v>
      </c>
      <c r="H138">
        <v>80.04852</v>
      </c>
    </row>
    <row r="139" spans="2:8" ht="12">
      <c r="B139">
        <v>15.189</v>
      </c>
      <c r="C139">
        <v>9.663</v>
      </c>
      <c r="D139">
        <v>30.5076</v>
      </c>
      <c r="E139">
        <v>23.5003</v>
      </c>
      <c r="F139">
        <v>4.7563</v>
      </c>
      <c r="G139">
        <v>7.50334</v>
      </c>
      <c r="H139">
        <v>80.15886</v>
      </c>
    </row>
    <row r="140" spans="2:8" ht="12">
      <c r="B140">
        <v>15.25</v>
      </c>
      <c r="C140">
        <v>9.5686</v>
      </c>
      <c r="D140">
        <v>30.5439</v>
      </c>
      <c r="E140">
        <v>23.5435</v>
      </c>
      <c r="F140">
        <v>4.9395</v>
      </c>
      <c r="G140">
        <v>7.52848</v>
      </c>
      <c r="H140">
        <v>80.27657</v>
      </c>
    </row>
    <row r="141" spans="2:8" ht="12">
      <c r="B141">
        <v>15.348</v>
      </c>
      <c r="C141">
        <v>9.4914</v>
      </c>
      <c r="D141">
        <v>30.5803</v>
      </c>
      <c r="E141">
        <v>23.5839</v>
      </c>
      <c r="F141">
        <v>4.6925</v>
      </c>
      <c r="G141">
        <v>7.54941</v>
      </c>
      <c r="H141">
        <v>80.3794</v>
      </c>
    </row>
    <row r="142" spans="2:8" ht="12">
      <c r="B142">
        <v>15.46</v>
      </c>
      <c r="C142">
        <v>9.4273</v>
      </c>
      <c r="D142">
        <v>30.5706</v>
      </c>
      <c r="E142">
        <v>23.5864</v>
      </c>
      <c r="F142">
        <v>4.4362</v>
      </c>
      <c r="G142">
        <v>7.57101</v>
      </c>
      <c r="H142">
        <v>80.48878</v>
      </c>
    </row>
    <row r="143" spans="2:8" ht="12">
      <c r="B143">
        <v>15.584</v>
      </c>
      <c r="C143">
        <v>9.3584</v>
      </c>
      <c r="D143">
        <v>30.5888</v>
      </c>
      <c r="E143">
        <v>23.6113</v>
      </c>
      <c r="F143">
        <v>4.9082</v>
      </c>
      <c r="G143">
        <v>7.59835</v>
      </c>
      <c r="H143">
        <v>80.66397</v>
      </c>
    </row>
    <row r="144" spans="2:8" ht="12">
      <c r="B144">
        <v>15.695</v>
      </c>
      <c r="C144">
        <v>9.2914</v>
      </c>
      <c r="D144">
        <v>30.6036</v>
      </c>
      <c r="E144">
        <v>23.6332</v>
      </c>
      <c r="F144">
        <v>4.522</v>
      </c>
      <c r="G144">
        <v>7.62767</v>
      </c>
      <c r="H144">
        <v>80.8613</v>
      </c>
    </row>
    <row r="145" spans="2:8" ht="12">
      <c r="B145">
        <v>15.792</v>
      </c>
      <c r="C145">
        <v>9.2325</v>
      </c>
      <c r="D145">
        <v>30.6266</v>
      </c>
      <c r="E145">
        <v>23.6602</v>
      </c>
      <c r="F145">
        <v>4.9615</v>
      </c>
      <c r="G145">
        <v>7.6556</v>
      </c>
      <c r="H145">
        <v>81.06182</v>
      </c>
    </row>
    <row r="146" spans="2:8" ht="12">
      <c r="B146">
        <v>15.907</v>
      </c>
      <c r="C146">
        <v>9.1853</v>
      </c>
      <c r="D146">
        <v>30.6335</v>
      </c>
      <c r="E146">
        <v>23.6728</v>
      </c>
      <c r="F146">
        <v>4.7029</v>
      </c>
      <c r="G146">
        <v>7.68226</v>
      </c>
      <c r="H146">
        <v>81.26138</v>
      </c>
    </row>
    <row r="147" spans="2:8" ht="12">
      <c r="B147">
        <v>16.044</v>
      </c>
      <c r="C147">
        <v>9.1458</v>
      </c>
      <c r="D147">
        <v>30.6578</v>
      </c>
      <c r="E147">
        <v>23.6979</v>
      </c>
      <c r="F147">
        <v>4.4281</v>
      </c>
      <c r="G147">
        <v>7.70596</v>
      </c>
      <c r="H147">
        <v>81.45222</v>
      </c>
    </row>
    <row r="148" spans="2:8" ht="12">
      <c r="B148">
        <v>16.173</v>
      </c>
      <c r="C148">
        <v>9.1167</v>
      </c>
      <c r="D148">
        <v>30.678</v>
      </c>
      <c r="E148">
        <v>23.7181</v>
      </c>
      <c r="F148">
        <v>4.3701</v>
      </c>
      <c r="G148">
        <v>7.72586</v>
      </c>
      <c r="H148">
        <v>81.61962</v>
      </c>
    </row>
    <row r="149" spans="2:8" ht="12">
      <c r="B149">
        <v>16.278</v>
      </c>
      <c r="C149">
        <v>9.0978</v>
      </c>
      <c r="D149">
        <v>30.6896</v>
      </c>
      <c r="E149">
        <v>23.73</v>
      </c>
      <c r="F149">
        <v>4.7168</v>
      </c>
      <c r="G149">
        <v>7.73778</v>
      </c>
      <c r="H149">
        <v>81.71677</v>
      </c>
    </row>
    <row r="150" spans="2:8" ht="12">
      <c r="B150">
        <v>16.386</v>
      </c>
      <c r="C150">
        <v>9.0851</v>
      </c>
      <c r="D150">
        <v>30.6871</v>
      </c>
      <c r="E150">
        <v>23.73</v>
      </c>
      <c r="F150">
        <v>4.4199</v>
      </c>
      <c r="G150">
        <v>7.75567</v>
      </c>
      <c r="H150">
        <v>81.8809</v>
      </c>
    </row>
    <row r="151" spans="2:8" ht="12">
      <c r="B151">
        <v>16.51</v>
      </c>
      <c r="C151">
        <v>9.0732</v>
      </c>
      <c r="D151">
        <v>30.6802</v>
      </c>
      <c r="E151">
        <v>23.7264</v>
      </c>
      <c r="F151">
        <v>4.7191</v>
      </c>
      <c r="G151">
        <v>7.7725</v>
      </c>
      <c r="H151">
        <v>82.03304</v>
      </c>
    </row>
    <row r="152" spans="2:8" ht="12">
      <c r="B152">
        <v>16.653</v>
      </c>
      <c r="C152">
        <v>9.0501</v>
      </c>
      <c r="D152">
        <v>30.5688</v>
      </c>
      <c r="E152">
        <v>23.6429</v>
      </c>
      <c r="F152">
        <v>5.0926</v>
      </c>
      <c r="G152">
        <v>7.79666</v>
      </c>
      <c r="H152">
        <v>82.18653</v>
      </c>
    </row>
    <row r="153" spans="2:8" ht="12">
      <c r="B153">
        <v>16.781</v>
      </c>
      <c r="C153">
        <v>8.9718</v>
      </c>
      <c r="D153">
        <v>30.5237</v>
      </c>
      <c r="E153">
        <v>23.6194</v>
      </c>
      <c r="F153">
        <v>4.8641</v>
      </c>
      <c r="G153">
        <v>7.82715</v>
      </c>
      <c r="H153">
        <v>82.33842</v>
      </c>
    </row>
    <row r="154" spans="2:8" ht="12">
      <c r="B154">
        <v>16.909</v>
      </c>
      <c r="C154">
        <v>8.8571</v>
      </c>
      <c r="D154">
        <v>30.5455</v>
      </c>
      <c r="E154">
        <v>23.6537</v>
      </c>
      <c r="F154">
        <v>4.6032</v>
      </c>
      <c r="G154">
        <v>7.85929</v>
      </c>
      <c r="H154">
        <v>82.4738</v>
      </c>
    </row>
    <row r="155" spans="2:8" ht="12">
      <c r="B155">
        <v>17.065</v>
      </c>
      <c r="C155">
        <v>8.7426</v>
      </c>
      <c r="D155">
        <v>30.572</v>
      </c>
      <c r="E155">
        <v>23.6914</v>
      </c>
      <c r="F155">
        <v>4.5545</v>
      </c>
      <c r="G155">
        <v>7.88549</v>
      </c>
      <c r="H155">
        <v>82.54816</v>
      </c>
    </row>
    <row r="156" spans="2:8" ht="12">
      <c r="B156">
        <v>17.245</v>
      </c>
      <c r="C156">
        <v>8.6378</v>
      </c>
      <c r="D156">
        <v>30.5916</v>
      </c>
      <c r="E156">
        <v>23.7222</v>
      </c>
      <c r="F156">
        <v>5.4173</v>
      </c>
      <c r="G156">
        <v>7.90492</v>
      </c>
      <c r="H156">
        <v>82.56504</v>
      </c>
    </row>
    <row r="157" spans="2:8" ht="12">
      <c r="B157">
        <v>17.409</v>
      </c>
      <c r="C157">
        <v>8.5418</v>
      </c>
      <c r="D157">
        <v>30.6337</v>
      </c>
      <c r="E157">
        <v>23.7693</v>
      </c>
      <c r="F157">
        <v>4.8467</v>
      </c>
      <c r="G157">
        <v>7.92246</v>
      </c>
      <c r="H157">
        <v>82.59011</v>
      </c>
    </row>
    <row r="158" spans="2:8" ht="12">
      <c r="B158">
        <v>17.577</v>
      </c>
      <c r="C158">
        <v>8.4584</v>
      </c>
      <c r="D158">
        <v>30.6253</v>
      </c>
      <c r="E158">
        <v>23.7748</v>
      </c>
      <c r="F158">
        <v>4.6461</v>
      </c>
      <c r="G158">
        <v>7.93488</v>
      </c>
      <c r="H158">
        <v>82.55784</v>
      </c>
    </row>
    <row r="159" spans="2:8" ht="12">
      <c r="B159">
        <v>17.731</v>
      </c>
      <c r="C159">
        <v>8.3625</v>
      </c>
      <c r="D159">
        <v>30.5598</v>
      </c>
      <c r="E159">
        <v>23.7374</v>
      </c>
      <c r="F159">
        <v>4.4199</v>
      </c>
      <c r="G159">
        <v>7.95447</v>
      </c>
      <c r="H159">
        <v>82.54604</v>
      </c>
    </row>
    <row r="160" spans="2:8" ht="12">
      <c r="B160">
        <v>17.898</v>
      </c>
      <c r="C160">
        <v>8.2362</v>
      </c>
      <c r="D160">
        <v>30.5823</v>
      </c>
      <c r="E160">
        <v>23.7731</v>
      </c>
      <c r="F160">
        <v>4.5208</v>
      </c>
      <c r="G160">
        <v>7.97037</v>
      </c>
      <c r="H160">
        <v>82.48429</v>
      </c>
    </row>
    <row r="161" spans="2:8" ht="12">
      <c r="B161">
        <v>18.071</v>
      </c>
      <c r="C161">
        <v>8.1158</v>
      </c>
      <c r="D161">
        <v>30.6373</v>
      </c>
      <c r="E161">
        <v>23.8333</v>
      </c>
      <c r="F161">
        <v>4.3596</v>
      </c>
      <c r="G161">
        <v>7.98367</v>
      </c>
      <c r="H161">
        <v>82.42332</v>
      </c>
    </row>
    <row r="162" spans="2:8" ht="12">
      <c r="B162">
        <v>18.196</v>
      </c>
      <c r="C162">
        <v>8.0169</v>
      </c>
      <c r="D162">
        <v>30.6854</v>
      </c>
      <c r="E162">
        <v>23.8849</v>
      </c>
      <c r="F162">
        <v>3.8042</v>
      </c>
      <c r="G162">
        <v>7.99838</v>
      </c>
      <c r="H162">
        <v>82.41331</v>
      </c>
    </row>
    <row r="163" spans="2:8" ht="12">
      <c r="B163">
        <v>18.311</v>
      </c>
      <c r="C163">
        <v>7.9429</v>
      </c>
      <c r="D163">
        <v>30.7347</v>
      </c>
      <c r="E163">
        <v>23.934</v>
      </c>
      <c r="F163">
        <v>4.6844</v>
      </c>
      <c r="G163">
        <v>8.00328</v>
      </c>
      <c r="H163">
        <v>82.3497</v>
      </c>
    </row>
    <row r="164" spans="2:8" ht="12">
      <c r="B164">
        <v>18.46</v>
      </c>
      <c r="C164">
        <v>7.8974</v>
      </c>
      <c r="D164">
        <v>30.7655</v>
      </c>
      <c r="E164">
        <v>23.9644</v>
      </c>
      <c r="F164">
        <v>4.1973</v>
      </c>
      <c r="G164">
        <v>8.0052</v>
      </c>
      <c r="H164">
        <v>82.29957</v>
      </c>
    </row>
    <row r="165" spans="2:8" ht="12">
      <c r="B165">
        <v>18.631</v>
      </c>
      <c r="C165">
        <v>7.8713</v>
      </c>
      <c r="D165">
        <v>30.7557</v>
      </c>
      <c r="E165">
        <v>23.9604</v>
      </c>
      <c r="F165">
        <v>4.4594</v>
      </c>
      <c r="G165">
        <v>8.00089</v>
      </c>
      <c r="H165">
        <v>82.20048</v>
      </c>
    </row>
    <row r="166" spans="2:8" ht="12">
      <c r="B166">
        <v>18.838</v>
      </c>
      <c r="C166">
        <v>7.8368</v>
      </c>
      <c r="D166">
        <v>30.6577</v>
      </c>
      <c r="E166">
        <v>23.8883</v>
      </c>
      <c r="F166">
        <v>5.0079</v>
      </c>
      <c r="G166">
        <v>7.99759</v>
      </c>
      <c r="H166">
        <v>82.04938</v>
      </c>
    </row>
    <row r="167" spans="2:8" ht="12">
      <c r="B167">
        <v>18.985</v>
      </c>
      <c r="C167">
        <v>7.7609</v>
      </c>
      <c r="D167">
        <v>30.6435</v>
      </c>
      <c r="E167">
        <v>23.8876</v>
      </c>
      <c r="F167">
        <v>4.4489</v>
      </c>
      <c r="G167">
        <v>8.00162</v>
      </c>
      <c r="H167">
        <v>81.9394</v>
      </c>
    </row>
    <row r="168" spans="2:8" ht="12">
      <c r="B168">
        <v>19.067</v>
      </c>
      <c r="C168">
        <v>7.669</v>
      </c>
      <c r="D168">
        <v>30.6831</v>
      </c>
      <c r="E168">
        <v>23.9313</v>
      </c>
      <c r="F168">
        <v>5.2723</v>
      </c>
      <c r="G168">
        <v>8.00342</v>
      </c>
      <c r="H168">
        <v>81.80486</v>
      </c>
    </row>
    <row r="169" spans="2:8" ht="12">
      <c r="B169">
        <v>19.097</v>
      </c>
      <c r="C169">
        <v>7.5918</v>
      </c>
      <c r="D169">
        <v>30.7283</v>
      </c>
      <c r="E169">
        <v>23.9773</v>
      </c>
      <c r="F169">
        <v>4.7748</v>
      </c>
      <c r="G169">
        <v>7.99994</v>
      </c>
      <c r="H169">
        <v>81.64693</v>
      </c>
    </row>
    <row r="170" spans="2:8" ht="12">
      <c r="B170">
        <v>19.118</v>
      </c>
      <c r="C170">
        <v>7.5415</v>
      </c>
      <c r="D170">
        <v>30.8138</v>
      </c>
      <c r="E170">
        <v>24.0513</v>
      </c>
      <c r="F170">
        <v>3.7369</v>
      </c>
      <c r="G170">
        <v>7.98557</v>
      </c>
      <c r="H170">
        <v>81.4504</v>
      </c>
    </row>
    <row r="171" spans="2:8" ht="12">
      <c r="B171">
        <v>19.196</v>
      </c>
      <c r="C171">
        <v>7.5345</v>
      </c>
      <c r="D171">
        <v>30.8407</v>
      </c>
      <c r="E171">
        <v>24.0733</v>
      </c>
      <c r="F171">
        <v>4.9488</v>
      </c>
      <c r="G171">
        <v>7.96771</v>
      </c>
      <c r="H171">
        <v>81.26923</v>
      </c>
    </row>
    <row r="172" spans="2:8" ht="12">
      <c r="B172">
        <v>19.34</v>
      </c>
      <c r="C172">
        <v>7.548</v>
      </c>
      <c r="D172">
        <v>30.7824</v>
      </c>
      <c r="E172">
        <v>24.0257</v>
      </c>
      <c r="F172">
        <v>3.5305</v>
      </c>
      <c r="G172">
        <v>7.95316</v>
      </c>
      <c r="H172">
        <v>81.11562</v>
      </c>
    </row>
    <row r="173" spans="2:8" ht="12">
      <c r="B173">
        <v>19.479</v>
      </c>
      <c r="C173">
        <v>7.5344</v>
      </c>
      <c r="D173">
        <v>30.7405</v>
      </c>
      <c r="E173">
        <v>23.9946</v>
      </c>
      <c r="F173">
        <v>3.5525</v>
      </c>
      <c r="G173">
        <v>7.93525</v>
      </c>
      <c r="H173">
        <v>80.88539</v>
      </c>
    </row>
    <row r="174" spans="2:8" ht="12">
      <c r="B174">
        <v>19.609</v>
      </c>
      <c r="C174">
        <v>7.4939</v>
      </c>
      <c r="D174">
        <v>30.7578</v>
      </c>
      <c r="E174">
        <v>24.0137</v>
      </c>
      <c r="F174">
        <v>3.4562</v>
      </c>
      <c r="G174">
        <v>7.91914</v>
      </c>
      <c r="H174">
        <v>80.65447</v>
      </c>
    </row>
    <row r="175" spans="2:8" ht="12">
      <c r="B175">
        <v>19.745</v>
      </c>
      <c r="C175">
        <v>7.4595</v>
      </c>
      <c r="D175">
        <v>30.7825</v>
      </c>
      <c r="E175">
        <v>24.0377</v>
      </c>
      <c r="F175">
        <v>3.0596</v>
      </c>
      <c r="G175">
        <v>7.90447</v>
      </c>
      <c r="H175">
        <v>80.45371</v>
      </c>
    </row>
    <row r="176" spans="2:8" ht="12">
      <c r="B176">
        <v>19.899</v>
      </c>
      <c r="C176">
        <v>7.4389</v>
      </c>
      <c r="D176">
        <v>30.8059</v>
      </c>
      <c r="E176">
        <v>24.0589</v>
      </c>
      <c r="F176">
        <v>3.5247</v>
      </c>
      <c r="G176">
        <v>7.87861</v>
      </c>
      <c r="H176">
        <v>80.16409</v>
      </c>
    </row>
    <row r="177" spans="2:8" ht="12">
      <c r="B177">
        <v>20.02</v>
      </c>
      <c r="C177">
        <v>7.4294</v>
      </c>
      <c r="D177">
        <v>30.8151</v>
      </c>
      <c r="E177">
        <v>24.0674</v>
      </c>
      <c r="F177">
        <v>3.4052</v>
      </c>
      <c r="G177">
        <v>7.85269</v>
      </c>
      <c r="H177">
        <v>79.88762</v>
      </c>
    </row>
    <row r="178" spans="2:8" ht="12">
      <c r="B178">
        <v>20.135</v>
      </c>
      <c r="C178">
        <v>7.4272</v>
      </c>
      <c r="D178">
        <v>30.832</v>
      </c>
      <c r="E178">
        <v>24.0809</v>
      </c>
      <c r="F178">
        <v>3.8366</v>
      </c>
      <c r="G178">
        <v>7.83235</v>
      </c>
      <c r="H178">
        <v>79.68536</v>
      </c>
    </row>
    <row r="179" spans="2:8" ht="12">
      <c r="B179">
        <v>20.267</v>
      </c>
      <c r="C179">
        <v>7.4328</v>
      </c>
      <c r="D179">
        <v>30.8286</v>
      </c>
      <c r="E179">
        <v>24.0775</v>
      </c>
      <c r="F179">
        <v>3.6511</v>
      </c>
      <c r="G179">
        <v>7.8204</v>
      </c>
      <c r="H179">
        <v>79.5723</v>
      </c>
    </row>
    <row r="180" spans="2:8" ht="12">
      <c r="B180">
        <v>20.381</v>
      </c>
      <c r="C180">
        <v>7.4397</v>
      </c>
      <c r="D180">
        <v>30.8252</v>
      </c>
      <c r="E180">
        <v>24.0739</v>
      </c>
      <c r="F180">
        <v>2.6433</v>
      </c>
      <c r="G180">
        <v>7.80699</v>
      </c>
      <c r="H180">
        <v>79.44695</v>
      </c>
    </row>
    <row r="181" spans="2:8" ht="12">
      <c r="B181">
        <v>20.5</v>
      </c>
      <c r="C181">
        <v>7.4444</v>
      </c>
      <c r="D181">
        <v>30.8221</v>
      </c>
      <c r="E181">
        <v>24.0709</v>
      </c>
      <c r="F181">
        <v>3.0237</v>
      </c>
      <c r="G181">
        <v>7.8007</v>
      </c>
      <c r="H181">
        <v>79.38998</v>
      </c>
    </row>
    <row r="182" spans="2:8" ht="12">
      <c r="B182">
        <v>20.655</v>
      </c>
      <c r="C182">
        <v>7.4482</v>
      </c>
      <c r="D182">
        <v>30.8181</v>
      </c>
      <c r="E182">
        <v>24.0672</v>
      </c>
      <c r="F182">
        <v>2.8509</v>
      </c>
      <c r="G182">
        <v>7.79272</v>
      </c>
      <c r="H182">
        <v>79.3137</v>
      </c>
    </row>
    <row r="183" spans="2:8" ht="12">
      <c r="B183">
        <v>20.786</v>
      </c>
      <c r="C183">
        <v>7.4511</v>
      </c>
      <c r="D183">
        <v>30.8177</v>
      </c>
      <c r="E183">
        <v>24.0665</v>
      </c>
      <c r="F183">
        <v>3.033</v>
      </c>
      <c r="G183">
        <v>7.7907</v>
      </c>
      <c r="H183">
        <v>79.2983</v>
      </c>
    </row>
    <row r="184" spans="2:8" ht="12">
      <c r="B184">
        <v>20.911</v>
      </c>
      <c r="C184">
        <v>7.4524</v>
      </c>
      <c r="D184">
        <v>30.8143</v>
      </c>
      <c r="E184">
        <v>24.0636</v>
      </c>
      <c r="F184">
        <v>2.6537</v>
      </c>
      <c r="G184">
        <v>7.78982</v>
      </c>
      <c r="H184">
        <v>79.29</v>
      </c>
    </row>
    <row r="185" spans="2:8" ht="12">
      <c r="B185">
        <v>21.058</v>
      </c>
      <c r="C185">
        <v>7.4531</v>
      </c>
      <c r="D185">
        <v>30.8115</v>
      </c>
      <c r="E185">
        <v>24.0613</v>
      </c>
      <c r="F185">
        <v>2.8138</v>
      </c>
      <c r="G185">
        <v>7.78687</v>
      </c>
      <c r="H185">
        <v>79.25982</v>
      </c>
    </row>
    <row r="186" spans="2:8" ht="12">
      <c r="B186">
        <v>21.198</v>
      </c>
      <c r="C186">
        <v>7.454</v>
      </c>
      <c r="D186">
        <v>30.8128</v>
      </c>
      <c r="E186">
        <v>24.0622</v>
      </c>
      <c r="F186">
        <v>2.6584</v>
      </c>
      <c r="G186">
        <v>7.78778</v>
      </c>
      <c r="H186">
        <v>79.27122</v>
      </c>
    </row>
    <row r="187" spans="2:8" ht="12">
      <c r="B187">
        <v>21.321</v>
      </c>
      <c r="C187">
        <v>7.4539</v>
      </c>
      <c r="D187">
        <v>30.8117</v>
      </c>
      <c r="E187">
        <v>24.0614</v>
      </c>
      <c r="F187">
        <v>2.605</v>
      </c>
      <c r="G187">
        <v>7.80241</v>
      </c>
      <c r="H187">
        <v>79.41951</v>
      </c>
    </row>
    <row r="188" spans="2:8" ht="12">
      <c r="B188">
        <v>21.469</v>
      </c>
      <c r="C188">
        <v>7.451</v>
      </c>
      <c r="D188">
        <v>30.808</v>
      </c>
      <c r="E188">
        <v>24.0589</v>
      </c>
      <c r="F188">
        <v>2.2966</v>
      </c>
      <c r="G188">
        <v>7.80709</v>
      </c>
      <c r="H188">
        <v>79.45998</v>
      </c>
    </row>
    <row r="189" spans="2:8" ht="12">
      <c r="B189">
        <v>21.642</v>
      </c>
      <c r="C189">
        <v>7.4462</v>
      </c>
      <c r="D189">
        <v>30.8064</v>
      </c>
      <c r="E189">
        <v>24.0583</v>
      </c>
      <c r="F189">
        <v>3.2626</v>
      </c>
      <c r="G189">
        <v>7.81612</v>
      </c>
      <c r="H189">
        <v>79.54215</v>
      </c>
    </row>
    <row r="190" spans="2:8" ht="12">
      <c r="B190">
        <v>21.762</v>
      </c>
      <c r="C190">
        <v>7.4373</v>
      </c>
      <c r="D190">
        <v>30.7768</v>
      </c>
      <c r="E190">
        <v>24.0362</v>
      </c>
      <c r="F190">
        <v>3.2521</v>
      </c>
      <c r="G190">
        <v>7.82963</v>
      </c>
      <c r="H190">
        <v>79.64779</v>
      </c>
    </row>
    <row r="191" spans="2:8" ht="12">
      <c r="B191">
        <v>21.872</v>
      </c>
      <c r="C191">
        <v>7.4091</v>
      </c>
      <c r="D191">
        <v>30.7756</v>
      </c>
      <c r="E191">
        <v>24.039</v>
      </c>
      <c r="F191">
        <v>2.8091</v>
      </c>
      <c r="G191">
        <v>7.84546</v>
      </c>
      <c r="H191">
        <v>79.75608</v>
      </c>
    </row>
    <row r="192" spans="2:8" ht="12">
      <c r="B192">
        <v>22.022</v>
      </c>
      <c r="C192">
        <v>7.3755</v>
      </c>
      <c r="D192">
        <v>30.7757</v>
      </c>
      <c r="E192">
        <v>24.0436</v>
      </c>
      <c r="F192">
        <v>3.1025</v>
      </c>
      <c r="G192">
        <v>7.85911</v>
      </c>
      <c r="H192">
        <v>79.83232</v>
      </c>
    </row>
    <row r="193" spans="2:8" ht="12">
      <c r="B193">
        <v>22.172</v>
      </c>
      <c r="C193">
        <v>7.338</v>
      </c>
      <c r="D193">
        <v>30.7243</v>
      </c>
      <c r="E193">
        <v>24.0082</v>
      </c>
      <c r="F193">
        <v>2.6897</v>
      </c>
      <c r="G193">
        <v>7.87726</v>
      </c>
      <c r="H193">
        <v>79.92039</v>
      </c>
    </row>
    <row r="194" spans="2:8" ht="12">
      <c r="B194">
        <v>22.29</v>
      </c>
      <c r="C194">
        <v>7.2717</v>
      </c>
      <c r="D194">
        <v>30.6955</v>
      </c>
      <c r="E194">
        <v>23.9944</v>
      </c>
      <c r="F194">
        <v>2.663</v>
      </c>
      <c r="G194">
        <v>7.89925</v>
      </c>
      <c r="H194">
        <v>80.00487</v>
      </c>
    </row>
    <row r="195" spans="2:8" ht="12">
      <c r="B195">
        <v>22.403</v>
      </c>
      <c r="C195">
        <v>7.1847</v>
      </c>
      <c r="D195">
        <v>30.6039</v>
      </c>
      <c r="E195">
        <v>23.9337</v>
      </c>
      <c r="F195">
        <v>3.2869</v>
      </c>
      <c r="G195">
        <v>7.93323</v>
      </c>
      <c r="H195">
        <v>80.1384</v>
      </c>
    </row>
    <row r="196" spans="2:8" ht="12">
      <c r="B196">
        <v>22.545</v>
      </c>
      <c r="C196">
        <v>7.0492</v>
      </c>
      <c r="D196">
        <v>30.5625</v>
      </c>
      <c r="E196">
        <v>23.9189</v>
      </c>
      <c r="F196">
        <v>2.7674</v>
      </c>
      <c r="G196">
        <v>7.97449</v>
      </c>
      <c r="H196">
        <v>80.27899</v>
      </c>
    </row>
    <row r="197" spans="2:8" ht="12">
      <c r="B197">
        <v>22.673</v>
      </c>
      <c r="C197">
        <v>6.8914</v>
      </c>
      <c r="D197">
        <v>30.6392</v>
      </c>
      <c r="E197">
        <v>23.9994</v>
      </c>
      <c r="F197">
        <v>3.9735</v>
      </c>
      <c r="G197">
        <v>8.01261</v>
      </c>
      <c r="H197">
        <v>80.40464</v>
      </c>
    </row>
    <row r="198" spans="2:8" ht="12">
      <c r="B198">
        <v>22.795</v>
      </c>
      <c r="C198">
        <v>6.7601</v>
      </c>
      <c r="D198">
        <v>30.6686</v>
      </c>
      <c r="E198">
        <v>24.0392</v>
      </c>
      <c r="F198">
        <v>2.4891</v>
      </c>
      <c r="G198">
        <v>8.04573</v>
      </c>
      <c r="H198">
        <v>80.50379</v>
      </c>
    </row>
    <row r="199" spans="2:8" ht="12">
      <c r="B199">
        <v>22.916</v>
      </c>
      <c r="C199">
        <v>6.6467</v>
      </c>
      <c r="D199">
        <v>30.7112</v>
      </c>
      <c r="E199">
        <v>24.087</v>
      </c>
      <c r="F199">
        <v>2.6653</v>
      </c>
      <c r="G199">
        <v>8.07369</v>
      </c>
      <c r="H199">
        <v>80.59022</v>
      </c>
    </row>
    <row r="200" spans="2:8" ht="12">
      <c r="B200">
        <v>23.029</v>
      </c>
      <c r="C200">
        <v>6.5544</v>
      </c>
      <c r="D200">
        <v>30.7426</v>
      </c>
      <c r="E200">
        <v>24.1233</v>
      </c>
      <c r="F200">
        <v>2.7291</v>
      </c>
      <c r="G200">
        <v>8.09069</v>
      </c>
      <c r="H200">
        <v>80.60061</v>
      </c>
    </row>
    <row r="201" spans="2:8" ht="12">
      <c r="B201">
        <v>23.14</v>
      </c>
      <c r="C201">
        <v>6.4757</v>
      </c>
      <c r="D201">
        <v>30.6676</v>
      </c>
      <c r="E201">
        <v>24.0738</v>
      </c>
      <c r="F201">
        <v>2.6224</v>
      </c>
      <c r="G201">
        <v>8.10451</v>
      </c>
      <c r="H201">
        <v>80.54891</v>
      </c>
    </row>
    <row r="202" spans="2:8" ht="12">
      <c r="B202">
        <v>23.275</v>
      </c>
      <c r="C202">
        <v>6.3447</v>
      </c>
      <c r="D202">
        <v>30.3545</v>
      </c>
      <c r="E202">
        <v>23.843</v>
      </c>
      <c r="F202">
        <v>2.5644</v>
      </c>
      <c r="G202">
        <v>8.12468</v>
      </c>
      <c r="H202">
        <v>80.33502</v>
      </c>
    </row>
    <row r="203" spans="2:8" ht="12">
      <c r="B203">
        <v>23.417</v>
      </c>
      <c r="C203">
        <v>6.0772</v>
      </c>
      <c r="D203">
        <v>30.3993</v>
      </c>
      <c r="E203">
        <v>23.9101</v>
      </c>
      <c r="F203">
        <v>3.3565</v>
      </c>
      <c r="G203">
        <v>8.14638</v>
      </c>
      <c r="H203">
        <v>80.06194</v>
      </c>
    </row>
    <row r="204" spans="2:8" ht="12">
      <c r="B204">
        <v>23.561</v>
      </c>
      <c r="C204">
        <v>5.7932</v>
      </c>
      <c r="D204">
        <v>30.4547</v>
      </c>
      <c r="E204">
        <v>23.9868</v>
      </c>
      <c r="F204">
        <v>3.0016</v>
      </c>
      <c r="G204">
        <v>8.15301</v>
      </c>
      <c r="H204">
        <v>79.61365</v>
      </c>
    </row>
    <row r="205" spans="2:8" ht="12">
      <c r="B205">
        <v>23.711</v>
      </c>
      <c r="C205">
        <v>5.5333</v>
      </c>
      <c r="D205">
        <v>30.5431</v>
      </c>
      <c r="E205">
        <v>24.0859</v>
      </c>
      <c r="F205">
        <v>2.9216</v>
      </c>
      <c r="G205">
        <v>8.13209</v>
      </c>
      <c r="H205">
        <v>78.96071</v>
      </c>
    </row>
    <row r="206" spans="2:8" ht="12">
      <c r="B206">
        <v>23.854</v>
      </c>
      <c r="C206">
        <v>5.3077</v>
      </c>
      <c r="D206">
        <v>30.5369</v>
      </c>
      <c r="E206">
        <v>24.1059</v>
      </c>
      <c r="F206">
        <v>2.4925</v>
      </c>
      <c r="G206">
        <v>8.1119</v>
      </c>
      <c r="H206">
        <v>78.3339</v>
      </c>
    </row>
    <row r="207" spans="2:8" ht="12">
      <c r="B207">
        <v>23.999</v>
      </c>
      <c r="C207">
        <v>5.0732</v>
      </c>
      <c r="D207">
        <v>30.4315</v>
      </c>
      <c r="E207">
        <v>24.0476</v>
      </c>
      <c r="F207">
        <v>2.3627</v>
      </c>
      <c r="G207">
        <v>8.08596</v>
      </c>
      <c r="H207">
        <v>77.58683</v>
      </c>
    </row>
    <row r="208" spans="2:8" ht="12">
      <c r="B208">
        <v>24.153</v>
      </c>
      <c r="C208">
        <v>4.7895</v>
      </c>
      <c r="D208">
        <v>30.5844</v>
      </c>
      <c r="E208">
        <v>24.1982</v>
      </c>
      <c r="F208">
        <v>2.7303</v>
      </c>
      <c r="G208">
        <v>8.05604</v>
      </c>
      <c r="H208">
        <v>76.84477</v>
      </c>
    </row>
    <row r="209" spans="2:8" ht="12">
      <c r="B209">
        <v>24.295</v>
      </c>
      <c r="C209">
        <v>4.5581</v>
      </c>
      <c r="D209">
        <v>30.773</v>
      </c>
      <c r="E209">
        <v>24.3712</v>
      </c>
      <c r="F209">
        <v>2.5911</v>
      </c>
      <c r="G209">
        <v>8.00778</v>
      </c>
      <c r="H209">
        <v>76.0477</v>
      </c>
    </row>
    <row r="210" spans="2:8" ht="12">
      <c r="B210">
        <v>24.423</v>
      </c>
      <c r="C210">
        <v>4.4148</v>
      </c>
      <c r="D210">
        <v>30.8744</v>
      </c>
      <c r="E210">
        <v>24.4658</v>
      </c>
      <c r="F210">
        <v>2.4334</v>
      </c>
      <c r="G210">
        <v>7.94049</v>
      </c>
      <c r="H210">
        <v>75.19437</v>
      </c>
    </row>
    <row r="211" spans="2:8" ht="12">
      <c r="B211">
        <v>24.547</v>
      </c>
      <c r="C211">
        <v>4.3278</v>
      </c>
      <c r="D211">
        <v>30.9266</v>
      </c>
      <c r="E211">
        <v>24.5159</v>
      </c>
      <c r="F211">
        <v>1.9591</v>
      </c>
      <c r="G211">
        <v>7.86127</v>
      </c>
      <c r="H211">
        <v>74.31057</v>
      </c>
    </row>
    <row r="212" spans="2:8" ht="12">
      <c r="B212">
        <v>24.681</v>
      </c>
      <c r="C212">
        <v>4.2707</v>
      </c>
      <c r="D212">
        <v>30.9513</v>
      </c>
      <c r="E212">
        <v>24.541</v>
      </c>
      <c r="F212">
        <v>2.1122</v>
      </c>
      <c r="G212">
        <v>7.78606</v>
      </c>
      <c r="H212">
        <v>73.50819</v>
      </c>
    </row>
    <row r="213" spans="2:8" ht="12">
      <c r="B213">
        <v>24.831</v>
      </c>
      <c r="C213">
        <v>4.2285</v>
      </c>
      <c r="D213">
        <v>30.9524</v>
      </c>
      <c r="E213">
        <v>24.546</v>
      </c>
      <c r="F213">
        <v>1.6529</v>
      </c>
      <c r="G213">
        <v>7.71853</v>
      </c>
      <c r="H213">
        <v>72.79542</v>
      </c>
    </row>
    <row r="214" spans="2:8" ht="12">
      <c r="B214">
        <v>24.977</v>
      </c>
      <c r="C214">
        <v>4.1883</v>
      </c>
      <c r="D214">
        <v>30.95</v>
      </c>
      <c r="E214">
        <v>24.548</v>
      </c>
      <c r="F214">
        <v>2.0588</v>
      </c>
      <c r="G214">
        <v>7.66259</v>
      </c>
      <c r="H214">
        <v>72.1951</v>
      </c>
    </row>
    <row r="215" spans="2:8" ht="12">
      <c r="B215">
        <v>25.14</v>
      </c>
      <c r="C215">
        <v>4.1465</v>
      </c>
      <c r="D215">
        <v>30.9459</v>
      </c>
      <c r="E215">
        <v>24.5487</v>
      </c>
      <c r="F215">
        <v>1.4106</v>
      </c>
      <c r="G215">
        <v>7.61652</v>
      </c>
      <c r="H215">
        <v>71.68506</v>
      </c>
    </row>
    <row r="216" spans="2:8" ht="12">
      <c r="B216">
        <v>25.299</v>
      </c>
      <c r="C216">
        <v>4.1001</v>
      </c>
      <c r="D216">
        <v>30.9097</v>
      </c>
      <c r="E216">
        <v>24.5243</v>
      </c>
      <c r="F216">
        <v>1.4511</v>
      </c>
      <c r="G216">
        <v>7.57979</v>
      </c>
      <c r="H216">
        <v>71.24044</v>
      </c>
    </row>
    <row r="217" spans="2:8" ht="12">
      <c r="B217">
        <v>25.442</v>
      </c>
      <c r="C217">
        <v>4.0343</v>
      </c>
      <c r="D217">
        <v>30.9078</v>
      </c>
      <c r="E217">
        <v>24.5291</v>
      </c>
      <c r="F217">
        <v>1.7689</v>
      </c>
      <c r="G217">
        <v>7.55606</v>
      </c>
      <c r="H217">
        <v>70.9011</v>
      </c>
    </row>
    <row r="218" spans="2:8" ht="12">
      <c r="B218">
        <v>25.58</v>
      </c>
      <c r="C218">
        <v>3.9617</v>
      </c>
      <c r="D218">
        <v>30.9448</v>
      </c>
      <c r="E218">
        <v>24.5653</v>
      </c>
      <c r="F218">
        <v>1.2215</v>
      </c>
      <c r="G218">
        <v>7.53568</v>
      </c>
      <c r="H218">
        <v>70.60011</v>
      </c>
    </row>
    <row r="219" spans="2:8" ht="12">
      <c r="B219">
        <v>25.724</v>
      </c>
      <c r="C219">
        <v>3.9045</v>
      </c>
      <c r="D219">
        <v>30.9665</v>
      </c>
      <c r="E219">
        <v>24.5879</v>
      </c>
      <c r="F219">
        <v>0.8829</v>
      </c>
      <c r="G219">
        <v>7.51225</v>
      </c>
      <c r="H219">
        <v>70.29099</v>
      </c>
    </row>
    <row r="220" spans="2:8" ht="12">
      <c r="B220">
        <v>25.854</v>
      </c>
      <c r="C220">
        <v>3.86</v>
      </c>
      <c r="D220">
        <v>30.9772</v>
      </c>
      <c r="E220">
        <v>24.6005</v>
      </c>
      <c r="F220">
        <v>0.7089</v>
      </c>
      <c r="G220">
        <v>7.48839</v>
      </c>
      <c r="H220">
        <v>69.99521</v>
      </c>
    </row>
    <row r="221" spans="2:8" ht="12">
      <c r="B221">
        <v>25.99</v>
      </c>
      <c r="C221">
        <v>3.8188</v>
      </c>
      <c r="D221">
        <v>30.979</v>
      </c>
      <c r="E221">
        <v>24.6057</v>
      </c>
      <c r="F221">
        <v>0.7124</v>
      </c>
      <c r="G221">
        <v>7.4753</v>
      </c>
      <c r="H221">
        <v>69.80226</v>
      </c>
    </row>
    <row r="222" spans="2:8" ht="12">
      <c r="B222">
        <v>26.142</v>
      </c>
      <c r="C222">
        <v>3.7772</v>
      </c>
      <c r="D222">
        <v>30.972</v>
      </c>
      <c r="E222">
        <v>24.604</v>
      </c>
      <c r="F222">
        <v>0.5825</v>
      </c>
      <c r="G222">
        <v>7.4703</v>
      </c>
      <c r="H222">
        <v>69.68014</v>
      </c>
    </row>
    <row r="223" spans="2:8" ht="12">
      <c r="B223">
        <v>26.295</v>
      </c>
      <c r="C223">
        <v>3.7312</v>
      </c>
      <c r="D223">
        <v>30.9558</v>
      </c>
      <c r="E223">
        <v>24.5952</v>
      </c>
      <c r="F223">
        <v>0.5802</v>
      </c>
      <c r="G223">
        <v>7.44792</v>
      </c>
      <c r="H223">
        <v>69.3845</v>
      </c>
    </row>
    <row r="224" spans="2:8" ht="12">
      <c r="B224">
        <v>26.433</v>
      </c>
      <c r="C224">
        <v>3.6746</v>
      </c>
      <c r="D224">
        <v>30.9339</v>
      </c>
      <c r="E224">
        <v>24.5829</v>
      </c>
      <c r="F224">
        <v>0.6823</v>
      </c>
      <c r="G224">
        <v>7.44884</v>
      </c>
      <c r="H224">
        <v>69.28521</v>
      </c>
    </row>
    <row r="225" spans="2:8" ht="12">
      <c r="B225">
        <v>26.573</v>
      </c>
      <c r="C225">
        <v>3.6017</v>
      </c>
      <c r="D225">
        <v>30.9375</v>
      </c>
      <c r="E225">
        <v>24.5923</v>
      </c>
      <c r="F225">
        <v>0.5686</v>
      </c>
      <c r="G225">
        <v>7.44217</v>
      </c>
      <c r="H225">
        <v>69.09904</v>
      </c>
    </row>
    <row r="226" spans="2:8" ht="12">
      <c r="B226">
        <v>26.742</v>
      </c>
      <c r="C226">
        <v>3.5276</v>
      </c>
      <c r="D226">
        <v>30.9867</v>
      </c>
      <c r="E226">
        <v>24.638</v>
      </c>
      <c r="F226">
        <v>0.5965</v>
      </c>
      <c r="G226">
        <v>7.43844</v>
      </c>
      <c r="H226">
        <v>68.95938</v>
      </c>
    </row>
    <row r="227" spans="2:8" ht="12">
      <c r="B227">
        <v>26.884</v>
      </c>
      <c r="C227">
        <v>3.4758</v>
      </c>
      <c r="D227">
        <v>31.0324</v>
      </c>
      <c r="E227">
        <v>24.6789</v>
      </c>
      <c r="F227">
        <v>0.5489</v>
      </c>
      <c r="G227">
        <v>7.42859</v>
      </c>
      <c r="H227">
        <v>68.7997</v>
      </c>
    </row>
    <row r="228" spans="2:8" ht="12">
      <c r="B228">
        <v>27.022</v>
      </c>
      <c r="C228">
        <v>3.4454</v>
      </c>
      <c r="D228">
        <v>31.0479</v>
      </c>
      <c r="E228">
        <v>24.6939</v>
      </c>
      <c r="F228">
        <v>0.5756</v>
      </c>
      <c r="G228">
        <v>7.41143</v>
      </c>
      <c r="H228">
        <v>68.59574</v>
      </c>
    </row>
    <row r="229" spans="2:8" ht="12">
      <c r="B229">
        <v>27.174</v>
      </c>
      <c r="C229">
        <v>3.4175</v>
      </c>
      <c r="D229">
        <v>30.8811</v>
      </c>
      <c r="E229">
        <v>24.5635</v>
      </c>
      <c r="F229">
        <v>0.5269</v>
      </c>
      <c r="G229">
        <v>7.40282</v>
      </c>
      <c r="H229">
        <v>68.39215</v>
      </c>
    </row>
    <row r="230" spans="2:8" ht="12">
      <c r="B230">
        <v>27.303</v>
      </c>
      <c r="C230">
        <v>3.3199</v>
      </c>
      <c r="D230">
        <v>30.8683</v>
      </c>
      <c r="E230">
        <v>24.5617</v>
      </c>
      <c r="F230">
        <v>0.7542</v>
      </c>
      <c r="G230">
        <v>7.3977</v>
      </c>
      <c r="H230">
        <v>68.17195</v>
      </c>
    </row>
    <row r="231" spans="2:8" ht="12">
      <c r="B231">
        <v>27.406</v>
      </c>
      <c r="C231">
        <v>3.196</v>
      </c>
      <c r="D231">
        <v>30.9651</v>
      </c>
      <c r="E231">
        <v>24.6492</v>
      </c>
      <c r="F231">
        <v>0.6278</v>
      </c>
      <c r="G231">
        <v>7.3904</v>
      </c>
      <c r="H231">
        <v>67.93688</v>
      </c>
    </row>
    <row r="232" spans="2:8" ht="12">
      <c r="B232">
        <v>27.518</v>
      </c>
      <c r="C232">
        <v>3.1087</v>
      </c>
      <c r="D232">
        <v>31.0311</v>
      </c>
      <c r="E232">
        <v>24.7091</v>
      </c>
      <c r="F232">
        <v>0.5211</v>
      </c>
      <c r="G232">
        <v>7.3686</v>
      </c>
      <c r="H232">
        <v>67.61773</v>
      </c>
    </row>
    <row r="233" spans="2:8" ht="12">
      <c r="B233">
        <v>27.668</v>
      </c>
      <c r="C233">
        <v>3.0564</v>
      </c>
      <c r="D233">
        <v>31.0613</v>
      </c>
      <c r="E233">
        <v>24.7375</v>
      </c>
      <c r="F233">
        <v>0.4932</v>
      </c>
      <c r="G233">
        <v>7.33977</v>
      </c>
      <c r="H233">
        <v>67.27791</v>
      </c>
    </row>
    <row r="234" spans="2:8" ht="12">
      <c r="B234">
        <v>27.787</v>
      </c>
      <c r="C234">
        <v>3.0217</v>
      </c>
      <c r="D234">
        <v>31.0514</v>
      </c>
      <c r="E234">
        <v>24.7325</v>
      </c>
      <c r="F234">
        <v>0.4759</v>
      </c>
      <c r="G234">
        <v>7.31026</v>
      </c>
      <c r="H234">
        <v>66.94436</v>
      </c>
    </row>
    <row r="235" spans="2:8" ht="12">
      <c r="B235">
        <v>27.9</v>
      </c>
      <c r="C235">
        <v>2.9787</v>
      </c>
      <c r="D235">
        <v>30.9842</v>
      </c>
      <c r="E235">
        <v>24.6825</v>
      </c>
      <c r="F235">
        <v>0.4724</v>
      </c>
      <c r="G235">
        <v>7.28437</v>
      </c>
      <c r="H235">
        <v>66.60514</v>
      </c>
    </row>
    <row r="236" spans="2:8" ht="12">
      <c r="B236">
        <v>28.037</v>
      </c>
      <c r="C236">
        <v>2.9092</v>
      </c>
      <c r="D236">
        <v>30.9982</v>
      </c>
      <c r="E236">
        <v>24.6992</v>
      </c>
      <c r="F236">
        <v>0.4712</v>
      </c>
      <c r="G236">
        <v>7.25456</v>
      </c>
      <c r="H236">
        <v>66.2223</v>
      </c>
    </row>
    <row r="237" spans="2:8" ht="12">
      <c r="B237">
        <v>28.154</v>
      </c>
      <c r="C237">
        <v>2.8388</v>
      </c>
      <c r="D237">
        <v>31.034</v>
      </c>
      <c r="E237">
        <v>24.7334</v>
      </c>
      <c r="F237">
        <v>0.4967</v>
      </c>
      <c r="G237">
        <v>7.23148</v>
      </c>
      <c r="H237">
        <v>65.9099</v>
      </c>
    </row>
    <row r="238" spans="2:8" ht="12">
      <c r="B238">
        <v>28.255</v>
      </c>
      <c r="C238">
        <v>2.7808</v>
      </c>
      <c r="D238">
        <v>31.0683</v>
      </c>
      <c r="E238">
        <v>24.7653</v>
      </c>
      <c r="F238">
        <v>0.6266</v>
      </c>
      <c r="G238">
        <v>7.20036</v>
      </c>
      <c r="H238">
        <v>65.54495</v>
      </c>
    </row>
    <row r="239" spans="2:8" ht="12">
      <c r="B239">
        <v>28.381</v>
      </c>
      <c r="C239">
        <v>2.7392</v>
      </c>
      <c r="D239">
        <v>31.0902</v>
      </c>
      <c r="E239">
        <v>24.7861</v>
      </c>
      <c r="F239">
        <v>0.7356</v>
      </c>
      <c r="G239">
        <v>7.16776</v>
      </c>
      <c r="H239">
        <v>65.18907</v>
      </c>
    </row>
    <row r="240" spans="2:8" ht="12">
      <c r="B240">
        <v>28.539</v>
      </c>
      <c r="C240">
        <v>2.7099</v>
      </c>
      <c r="D240">
        <v>31.0964</v>
      </c>
      <c r="E240">
        <v>24.7933</v>
      </c>
      <c r="F240">
        <v>0.5443</v>
      </c>
      <c r="G240">
        <v>7.14292</v>
      </c>
      <c r="H240">
        <v>64.91744</v>
      </c>
    </row>
    <row r="241" spans="2:8" ht="12">
      <c r="B241">
        <v>28.665</v>
      </c>
      <c r="C241">
        <v>2.6845</v>
      </c>
      <c r="D241">
        <v>31.1116</v>
      </c>
      <c r="E241">
        <v>24.8074</v>
      </c>
      <c r="F241">
        <v>0.4863</v>
      </c>
      <c r="G241">
        <v>7.12441</v>
      </c>
      <c r="H241">
        <v>64.71409</v>
      </c>
    </row>
    <row r="242" spans="2:8" ht="12">
      <c r="B242">
        <v>28.784</v>
      </c>
      <c r="C242">
        <v>2.662</v>
      </c>
      <c r="D242">
        <v>31.1095</v>
      </c>
      <c r="E242">
        <v>24.8075</v>
      </c>
      <c r="F242">
        <v>0.528</v>
      </c>
      <c r="G242">
        <v>7.1113</v>
      </c>
      <c r="H242">
        <v>64.55722</v>
      </c>
    </row>
    <row r="243" spans="2:8" ht="12">
      <c r="B243">
        <v>28.931</v>
      </c>
      <c r="C243">
        <v>2.6405</v>
      </c>
      <c r="D243">
        <v>31.0956</v>
      </c>
      <c r="E243">
        <v>24.7981</v>
      </c>
      <c r="F243">
        <v>0.5048</v>
      </c>
      <c r="G243">
        <v>7.1104</v>
      </c>
      <c r="H243">
        <v>64.50786</v>
      </c>
    </row>
    <row r="244" spans="2:8" ht="12">
      <c r="B244">
        <v>29.056</v>
      </c>
      <c r="C244">
        <v>2.6145</v>
      </c>
      <c r="D244">
        <v>31.0891</v>
      </c>
      <c r="E244">
        <v>24.7949</v>
      </c>
      <c r="F244">
        <v>0.484</v>
      </c>
      <c r="G244">
        <v>7.11287</v>
      </c>
      <c r="H244">
        <v>64.48469</v>
      </c>
    </row>
    <row r="245" spans="2:8" ht="12">
      <c r="B245">
        <v>29.172</v>
      </c>
      <c r="C245">
        <v>2.5815</v>
      </c>
      <c r="D245">
        <v>31.0851</v>
      </c>
      <c r="E245">
        <v>24.7942</v>
      </c>
      <c r="F245">
        <v>0.4492</v>
      </c>
      <c r="G245">
        <v>7.12177</v>
      </c>
      <c r="H245">
        <v>64.50951</v>
      </c>
    </row>
    <row r="246" spans="2:8" ht="12">
      <c r="B246">
        <v>29.292</v>
      </c>
      <c r="C246">
        <v>2.5472</v>
      </c>
      <c r="D246">
        <v>31.0921</v>
      </c>
      <c r="E246">
        <v>24.8024</v>
      </c>
      <c r="F246">
        <v>0.5292</v>
      </c>
      <c r="G246">
        <v>7.13146</v>
      </c>
      <c r="H246">
        <v>64.544</v>
      </c>
    </row>
    <row r="247" spans="2:8" ht="12">
      <c r="B247">
        <v>29.42</v>
      </c>
      <c r="C247">
        <v>2.5147</v>
      </c>
      <c r="D247">
        <v>31.0849</v>
      </c>
      <c r="E247">
        <v>24.7991</v>
      </c>
      <c r="F247">
        <v>0.7484</v>
      </c>
      <c r="G247">
        <v>7.14021</v>
      </c>
      <c r="H247">
        <v>64.56654</v>
      </c>
    </row>
    <row r="248" spans="2:8" ht="12">
      <c r="B248">
        <v>29.53</v>
      </c>
      <c r="C248">
        <v>2.4872</v>
      </c>
      <c r="D248">
        <v>31.1359</v>
      </c>
      <c r="E248">
        <v>24.8419</v>
      </c>
      <c r="F248">
        <v>0.5072</v>
      </c>
      <c r="G248">
        <v>7.1434</v>
      </c>
      <c r="H248">
        <v>64.57233</v>
      </c>
    </row>
    <row r="249" spans="2:8" ht="12">
      <c r="B249">
        <v>29.633</v>
      </c>
      <c r="C249">
        <v>2.4715</v>
      </c>
      <c r="D249">
        <v>31.148</v>
      </c>
      <c r="E249">
        <v>24.8527</v>
      </c>
      <c r="F249">
        <v>0.5489</v>
      </c>
      <c r="G249">
        <v>7.14455</v>
      </c>
      <c r="H249">
        <v>64.56207</v>
      </c>
    </row>
    <row r="250" spans="2:8" ht="12">
      <c r="B250">
        <v>29.748</v>
      </c>
      <c r="C250">
        <v>2.464</v>
      </c>
      <c r="D250">
        <v>31.146</v>
      </c>
      <c r="E250">
        <v>24.8517</v>
      </c>
      <c r="F250">
        <v>0.4353</v>
      </c>
      <c r="G250">
        <v>7.14956</v>
      </c>
      <c r="H250">
        <v>64.59406</v>
      </c>
    </row>
    <row r="251" spans="2:8" ht="12">
      <c r="B251">
        <v>29.867</v>
      </c>
      <c r="C251">
        <v>2.4569</v>
      </c>
      <c r="D251">
        <v>31.1405</v>
      </c>
      <c r="E251">
        <v>24.8478</v>
      </c>
      <c r="F251">
        <v>0.4724</v>
      </c>
      <c r="G251">
        <v>7.15386</v>
      </c>
      <c r="H251">
        <v>64.61882</v>
      </c>
    </row>
    <row r="252" spans="2:8" ht="12">
      <c r="B252">
        <v>29.947</v>
      </c>
      <c r="C252">
        <v>2.4464</v>
      </c>
      <c r="D252">
        <v>31.1408</v>
      </c>
      <c r="E252">
        <v>24.8489</v>
      </c>
      <c r="F252">
        <v>0.4701</v>
      </c>
      <c r="G252">
        <v>7.15734</v>
      </c>
      <c r="H252">
        <v>64.63319</v>
      </c>
    </row>
    <row r="253" spans="2:8" ht="12">
      <c r="B253">
        <v>30.043</v>
      </c>
      <c r="C253">
        <v>2.4346</v>
      </c>
      <c r="D253">
        <v>31.1312</v>
      </c>
      <c r="E253">
        <v>24.8421</v>
      </c>
      <c r="F253">
        <v>0.4411</v>
      </c>
      <c r="G253">
        <v>7.16399</v>
      </c>
      <c r="H253">
        <v>64.66949</v>
      </c>
    </row>
    <row r="254" spans="2:8" ht="12">
      <c r="B254">
        <v>30.164</v>
      </c>
      <c r="C254">
        <v>2.4193</v>
      </c>
      <c r="D254">
        <v>31.1219</v>
      </c>
      <c r="E254">
        <v>24.8358</v>
      </c>
      <c r="F254">
        <v>0.4851</v>
      </c>
      <c r="G254">
        <v>7.16774</v>
      </c>
      <c r="H254">
        <v>64.67403</v>
      </c>
    </row>
    <row r="255" spans="2:8" ht="12">
      <c r="B255">
        <v>30.308</v>
      </c>
      <c r="C255">
        <v>2.3958</v>
      </c>
      <c r="D255">
        <v>31.0965</v>
      </c>
      <c r="E255">
        <v>24.8173</v>
      </c>
      <c r="F255">
        <v>0.4643</v>
      </c>
      <c r="G255">
        <v>7.16884</v>
      </c>
      <c r="H255">
        <v>64.63422</v>
      </c>
    </row>
    <row r="256" spans="2:8" ht="12">
      <c r="B256">
        <v>30.429</v>
      </c>
      <c r="C256">
        <v>2.3599</v>
      </c>
      <c r="D256">
        <v>31.08</v>
      </c>
      <c r="E256">
        <v>24.8067</v>
      </c>
      <c r="F256">
        <v>0.455</v>
      </c>
      <c r="G256">
        <v>7.17461</v>
      </c>
      <c r="H256">
        <v>64.61986</v>
      </c>
    </row>
    <row r="257" spans="2:8" ht="12">
      <c r="B257">
        <v>30.549</v>
      </c>
      <c r="C257">
        <v>2.3107</v>
      </c>
      <c r="D257">
        <v>31.061</v>
      </c>
      <c r="E257">
        <v>24.7951</v>
      </c>
      <c r="F257">
        <v>0.4828</v>
      </c>
      <c r="G257">
        <v>7.17634</v>
      </c>
      <c r="H257">
        <v>64.54585</v>
      </c>
    </row>
    <row r="258" spans="2:8" ht="12">
      <c r="B258">
        <v>30.674</v>
      </c>
      <c r="C258">
        <v>2.2502</v>
      </c>
      <c r="D258">
        <v>31.0697</v>
      </c>
      <c r="E258">
        <v>24.8064</v>
      </c>
      <c r="F258">
        <v>0.4701</v>
      </c>
      <c r="G258">
        <v>7.17596</v>
      </c>
      <c r="H258">
        <v>64.44653</v>
      </c>
    </row>
    <row r="259" spans="2:8" ht="12">
      <c r="B259">
        <v>30.825</v>
      </c>
      <c r="C259">
        <v>2.1906</v>
      </c>
      <c r="D259">
        <v>31.0673</v>
      </c>
      <c r="E259">
        <v>24.8088</v>
      </c>
      <c r="F259">
        <v>0.4063</v>
      </c>
      <c r="G259">
        <v>7.17058</v>
      </c>
      <c r="H259">
        <v>64.29882</v>
      </c>
    </row>
    <row r="260" spans="2:8" ht="12">
      <c r="B260">
        <v>30.952</v>
      </c>
      <c r="C260">
        <v>2.1307</v>
      </c>
      <c r="D260">
        <v>31.0799</v>
      </c>
      <c r="E260">
        <v>24.8231</v>
      </c>
      <c r="F260">
        <v>0.4144</v>
      </c>
      <c r="G260">
        <v>7.16094</v>
      </c>
      <c r="H260">
        <v>64.11925</v>
      </c>
    </row>
    <row r="261" spans="2:8" ht="12">
      <c r="B261">
        <v>31.074</v>
      </c>
      <c r="C261">
        <v>2.0719</v>
      </c>
      <c r="D261">
        <v>31.1089</v>
      </c>
      <c r="E261">
        <v>24.8504</v>
      </c>
      <c r="F261">
        <v>0.4434</v>
      </c>
      <c r="G261">
        <v>7.16662</v>
      </c>
      <c r="H261">
        <v>64.08583</v>
      </c>
    </row>
    <row r="262" spans="2:8" ht="12">
      <c r="B262">
        <v>31.206</v>
      </c>
      <c r="C262">
        <v>2.0233</v>
      </c>
      <c r="D262">
        <v>31.1213</v>
      </c>
      <c r="E262">
        <v>24.8637</v>
      </c>
      <c r="F262">
        <v>0.4098</v>
      </c>
      <c r="G262">
        <v>7.15582</v>
      </c>
      <c r="H262">
        <v>63.91466</v>
      </c>
    </row>
    <row r="263" spans="2:8" ht="12">
      <c r="B263">
        <v>31.362</v>
      </c>
      <c r="C263">
        <v>1.9816</v>
      </c>
      <c r="D263">
        <v>31.1345</v>
      </c>
      <c r="E263">
        <v>24.8771</v>
      </c>
      <c r="F263">
        <v>0.4109</v>
      </c>
      <c r="G263">
        <v>7.15114</v>
      </c>
      <c r="H263">
        <v>63.81005</v>
      </c>
    </row>
    <row r="264" spans="2:8" ht="12">
      <c r="B264">
        <v>31.515</v>
      </c>
      <c r="C264">
        <v>1.9454</v>
      </c>
      <c r="D264">
        <v>31.1514</v>
      </c>
      <c r="E264">
        <v>24.8931</v>
      </c>
      <c r="F264">
        <v>0.4469</v>
      </c>
      <c r="G264">
        <v>7.14476</v>
      </c>
      <c r="H264">
        <v>63.70106</v>
      </c>
    </row>
    <row r="265" spans="2:8" ht="12">
      <c r="B265">
        <v>31.667</v>
      </c>
      <c r="C265">
        <v>1.9158</v>
      </c>
      <c r="D265">
        <v>31.1584</v>
      </c>
      <c r="E265">
        <v>24.9008</v>
      </c>
      <c r="F265">
        <v>0.4271</v>
      </c>
      <c r="G265">
        <v>7.14098</v>
      </c>
      <c r="H265">
        <v>63.62184</v>
      </c>
    </row>
    <row r="266" spans="2:8" ht="12">
      <c r="B266">
        <v>31.84</v>
      </c>
      <c r="C266">
        <v>1.8885</v>
      </c>
      <c r="D266">
        <v>31.1648</v>
      </c>
      <c r="E266">
        <v>24.9077</v>
      </c>
      <c r="F266">
        <v>0.3808</v>
      </c>
      <c r="G266">
        <v>7.14286</v>
      </c>
      <c r="H266">
        <v>63.59657</v>
      </c>
    </row>
    <row r="267" spans="2:8" ht="12">
      <c r="B267">
        <v>31.988</v>
      </c>
      <c r="C267">
        <v>1.8644</v>
      </c>
      <c r="D267">
        <v>31.1799</v>
      </c>
      <c r="E267">
        <v>24.9214</v>
      </c>
      <c r="F267">
        <v>0.4132</v>
      </c>
      <c r="G267">
        <v>7.14594</v>
      </c>
      <c r="H267">
        <v>63.59083</v>
      </c>
    </row>
    <row r="268" spans="2:8" ht="12">
      <c r="B268">
        <v>32.112</v>
      </c>
      <c r="C268">
        <v>1.8448</v>
      </c>
      <c r="D268">
        <v>31.1926</v>
      </c>
      <c r="E268">
        <v>24.9329</v>
      </c>
      <c r="F268">
        <v>0.3993</v>
      </c>
      <c r="G268">
        <v>7.15242</v>
      </c>
      <c r="H268">
        <v>63.6218</v>
      </c>
    </row>
    <row r="269" spans="2:8" ht="12">
      <c r="B269">
        <v>32.234</v>
      </c>
      <c r="C269">
        <v>1.8304</v>
      </c>
      <c r="D269">
        <v>31.198</v>
      </c>
      <c r="E269">
        <v>24.9382</v>
      </c>
      <c r="F269">
        <v>0.4283</v>
      </c>
      <c r="G269">
        <v>7.15671</v>
      </c>
      <c r="H269">
        <v>63.63861</v>
      </c>
    </row>
    <row r="270" spans="2:8" ht="12">
      <c r="B270">
        <v>32.386</v>
      </c>
      <c r="C270">
        <v>1.819</v>
      </c>
      <c r="D270">
        <v>31.1922</v>
      </c>
      <c r="E270">
        <v>24.9343</v>
      </c>
      <c r="F270">
        <v>0.4109</v>
      </c>
      <c r="G270">
        <v>7.16212</v>
      </c>
      <c r="H270">
        <v>63.66569</v>
      </c>
    </row>
    <row r="271" spans="2:8" ht="12">
      <c r="B271">
        <v>32.527</v>
      </c>
      <c r="C271">
        <v>1.8065</v>
      </c>
      <c r="D271">
        <v>31.198</v>
      </c>
      <c r="E271">
        <v>24.9398</v>
      </c>
      <c r="F271">
        <v>0.4098</v>
      </c>
      <c r="G271">
        <v>7.16883</v>
      </c>
      <c r="H271">
        <v>63.70718</v>
      </c>
    </row>
    <row r="272" spans="2:8" ht="12">
      <c r="B272">
        <v>32.675</v>
      </c>
      <c r="C272">
        <v>1.7939</v>
      </c>
      <c r="D272">
        <v>31.1963</v>
      </c>
      <c r="E272">
        <v>24.9392</v>
      </c>
      <c r="F272">
        <v>0.39</v>
      </c>
      <c r="G272">
        <v>7.17209</v>
      </c>
      <c r="H272">
        <v>63.71463</v>
      </c>
    </row>
    <row r="273" spans="2:8" ht="12">
      <c r="B273">
        <v>32.835</v>
      </c>
      <c r="C273">
        <v>1.7822</v>
      </c>
      <c r="D273">
        <v>31.2028</v>
      </c>
      <c r="E273">
        <v>24.9453</v>
      </c>
      <c r="F273">
        <v>0.3784</v>
      </c>
      <c r="G273">
        <v>7.17809</v>
      </c>
      <c r="H273">
        <v>63.75149</v>
      </c>
    </row>
    <row r="274" spans="2:8" ht="12">
      <c r="B274">
        <v>32.991</v>
      </c>
      <c r="C274">
        <v>1.7742</v>
      </c>
      <c r="D274">
        <v>31.1992</v>
      </c>
      <c r="E274">
        <v>24.9429</v>
      </c>
      <c r="F274">
        <v>0.4666</v>
      </c>
      <c r="G274">
        <v>7.17844</v>
      </c>
      <c r="H274">
        <v>63.73996</v>
      </c>
    </row>
    <row r="275" spans="2:8" ht="12">
      <c r="B275">
        <v>33.144</v>
      </c>
      <c r="C275">
        <v>1.7652</v>
      </c>
      <c r="D275">
        <v>31.1965</v>
      </c>
      <c r="E275">
        <v>24.9413</v>
      </c>
      <c r="F275">
        <v>0.3784</v>
      </c>
      <c r="G275">
        <v>7.17976</v>
      </c>
      <c r="H275">
        <v>63.73561</v>
      </c>
    </row>
    <row r="276" spans="2:8" ht="12">
      <c r="B276">
        <v>33.28</v>
      </c>
      <c r="C276">
        <v>1.7546</v>
      </c>
      <c r="D276">
        <v>31.1942</v>
      </c>
      <c r="E276">
        <v>24.9402</v>
      </c>
      <c r="F276">
        <v>0.3692</v>
      </c>
      <c r="G276">
        <v>7.18049</v>
      </c>
      <c r="H276">
        <v>63.72368</v>
      </c>
    </row>
    <row r="277" spans="2:8" ht="12">
      <c r="B277">
        <v>33.413</v>
      </c>
      <c r="C277">
        <v>1.7423</v>
      </c>
      <c r="D277">
        <v>31.1966</v>
      </c>
      <c r="E277">
        <v>24.9429</v>
      </c>
      <c r="F277">
        <v>0.3715</v>
      </c>
      <c r="G277">
        <v>7.17636</v>
      </c>
      <c r="H277">
        <v>63.66775</v>
      </c>
    </row>
    <row r="278" spans="2:8" ht="12">
      <c r="B278">
        <v>33.547</v>
      </c>
      <c r="C278">
        <v>1.7301</v>
      </c>
      <c r="D278">
        <v>31.1991</v>
      </c>
      <c r="E278">
        <v>24.9457</v>
      </c>
      <c r="F278">
        <v>0.3808</v>
      </c>
      <c r="G278">
        <v>7.17604</v>
      </c>
      <c r="H278">
        <v>63.64591</v>
      </c>
    </row>
    <row r="279" spans="2:8" ht="12">
      <c r="B279">
        <v>33.679</v>
      </c>
      <c r="C279">
        <v>1.7179</v>
      </c>
      <c r="D279">
        <v>31.2026</v>
      </c>
      <c r="E279">
        <v>24.9493</v>
      </c>
      <c r="F279">
        <v>0.4225</v>
      </c>
      <c r="G279">
        <v>7.17264</v>
      </c>
      <c r="H279">
        <v>63.59729</v>
      </c>
    </row>
    <row r="280" spans="2:8" ht="12">
      <c r="B280">
        <v>33.827</v>
      </c>
      <c r="C280">
        <v>1.7062</v>
      </c>
      <c r="D280">
        <v>31.2155</v>
      </c>
      <c r="E280">
        <v>24.9605</v>
      </c>
      <c r="F280">
        <v>0.3692</v>
      </c>
      <c r="G280">
        <v>7.17257</v>
      </c>
      <c r="H280">
        <v>63.58293</v>
      </c>
    </row>
    <row r="281" spans="2:8" ht="12">
      <c r="B281">
        <v>33.985</v>
      </c>
      <c r="C281">
        <v>1.6998</v>
      </c>
      <c r="D281">
        <v>31.2239</v>
      </c>
      <c r="E281">
        <v>24.9676</v>
      </c>
      <c r="F281">
        <v>0.3761</v>
      </c>
      <c r="G281">
        <v>7.1663</v>
      </c>
      <c r="H281">
        <v>63.52045</v>
      </c>
    </row>
    <row r="282" spans="2:8" ht="12">
      <c r="B282">
        <v>34.11</v>
      </c>
      <c r="C282">
        <v>1.6972</v>
      </c>
      <c r="D282">
        <v>31.2216</v>
      </c>
      <c r="E282">
        <v>24.9659</v>
      </c>
      <c r="F282">
        <v>0.4144</v>
      </c>
      <c r="G282">
        <v>7.16563</v>
      </c>
      <c r="H282">
        <v>63.50911</v>
      </c>
    </row>
    <row r="283" spans="2:8" ht="12">
      <c r="B283">
        <v>34.222</v>
      </c>
      <c r="C283">
        <v>1.6932</v>
      </c>
      <c r="D283">
        <v>31.2234</v>
      </c>
      <c r="E283">
        <v>24.9676</v>
      </c>
      <c r="F283">
        <v>0.3761</v>
      </c>
      <c r="G283">
        <v>7.16305</v>
      </c>
      <c r="H283">
        <v>63.48053</v>
      </c>
    </row>
    <row r="284" spans="2:8" ht="12">
      <c r="B284">
        <v>34.366</v>
      </c>
      <c r="C284">
        <v>1.6902</v>
      </c>
      <c r="D284">
        <v>31.2317</v>
      </c>
      <c r="E284">
        <v>24.9744</v>
      </c>
      <c r="F284">
        <v>0.3726</v>
      </c>
      <c r="G284">
        <v>7.16496</v>
      </c>
      <c r="H284">
        <v>63.4961</v>
      </c>
    </row>
    <row r="285" spans="2:8" ht="12">
      <c r="B285">
        <v>34.531</v>
      </c>
      <c r="C285">
        <v>1.691</v>
      </c>
      <c r="D285">
        <v>31.2348</v>
      </c>
      <c r="E285">
        <v>24.9768</v>
      </c>
      <c r="F285">
        <v>0.3645</v>
      </c>
      <c r="G285">
        <v>7.16182</v>
      </c>
      <c r="H285">
        <v>63.47082</v>
      </c>
    </row>
    <row r="286" spans="2:8" ht="12">
      <c r="B286">
        <v>34.664</v>
      </c>
      <c r="C286">
        <v>1.693</v>
      </c>
      <c r="D286">
        <v>31.231</v>
      </c>
      <c r="E286">
        <v>24.9737</v>
      </c>
      <c r="F286">
        <v>0.4654</v>
      </c>
      <c r="G286">
        <v>7.16205</v>
      </c>
      <c r="H286">
        <v>63.47459</v>
      </c>
    </row>
    <row r="287" spans="2:8" ht="12">
      <c r="B287">
        <v>34.789</v>
      </c>
      <c r="C287">
        <v>1.6924</v>
      </c>
      <c r="D287">
        <v>31.2236</v>
      </c>
      <c r="E287">
        <v>24.9678</v>
      </c>
      <c r="F287">
        <v>0.3738</v>
      </c>
      <c r="G287">
        <v>7.15632</v>
      </c>
      <c r="H287">
        <v>63.41963</v>
      </c>
    </row>
    <row r="288" spans="2:8" ht="12">
      <c r="B288">
        <v>34.941</v>
      </c>
      <c r="C288">
        <v>1.6887</v>
      </c>
      <c r="D288">
        <v>31.2184</v>
      </c>
      <c r="E288">
        <v>24.9639</v>
      </c>
      <c r="F288">
        <v>0.3726</v>
      </c>
      <c r="G288">
        <v>7.15021</v>
      </c>
      <c r="H288">
        <v>63.35732</v>
      </c>
    </row>
    <row r="289" spans="2:8" ht="12">
      <c r="B289">
        <v>35.101</v>
      </c>
      <c r="C289">
        <v>1.682</v>
      </c>
      <c r="D289">
        <v>31.208</v>
      </c>
      <c r="E289">
        <v>24.956</v>
      </c>
      <c r="F289">
        <v>0.397</v>
      </c>
      <c r="G289">
        <v>7.14408</v>
      </c>
      <c r="H289">
        <v>63.28751</v>
      </c>
    </row>
    <row r="290" spans="2:8" ht="12">
      <c r="B290">
        <v>35.255</v>
      </c>
      <c r="C290">
        <v>1.6702</v>
      </c>
      <c r="D290">
        <v>31.2122</v>
      </c>
      <c r="E290">
        <v>24.9601</v>
      </c>
      <c r="F290">
        <v>0.3529</v>
      </c>
      <c r="G290">
        <v>7.13346</v>
      </c>
      <c r="H290">
        <v>63.17581</v>
      </c>
    </row>
    <row r="291" spans="2:8" ht="12">
      <c r="B291">
        <v>35.421</v>
      </c>
      <c r="C291">
        <v>1.6587</v>
      </c>
      <c r="D291">
        <v>31.2164</v>
      </c>
      <c r="E291">
        <v>24.9642</v>
      </c>
      <c r="F291">
        <v>0.3668</v>
      </c>
      <c r="G291">
        <v>7.12497</v>
      </c>
      <c r="H291">
        <v>63.08371</v>
      </c>
    </row>
    <row r="292" spans="2:8" ht="12">
      <c r="B292">
        <v>35.548</v>
      </c>
      <c r="C292">
        <v>1.6488</v>
      </c>
      <c r="D292">
        <v>31.2129</v>
      </c>
      <c r="E292">
        <v>24.9621</v>
      </c>
      <c r="F292">
        <v>0.4573</v>
      </c>
      <c r="G292">
        <v>7.10883</v>
      </c>
      <c r="H292">
        <v>62.92326</v>
      </c>
    </row>
    <row r="293" spans="2:8" ht="12">
      <c r="B293">
        <v>35.64</v>
      </c>
      <c r="C293">
        <v>1.637</v>
      </c>
      <c r="D293">
        <v>31.2181</v>
      </c>
      <c r="E293">
        <v>24.967</v>
      </c>
      <c r="F293">
        <v>0.4654</v>
      </c>
      <c r="G293">
        <v>7.09257</v>
      </c>
      <c r="H293">
        <v>62.76234</v>
      </c>
    </row>
    <row r="294" spans="2:8" ht="12">
      <c r="B294">
        <v>35.772</v>
      </c>
      <c r="C294">
        <v>1.6268</v>
      </c>
      <c r="D294">
        <v>31.221</v>
      </c>
      <c r="E294">
        <v>24.97</v>
      </c>
      <c r="F294">
        <v>0.39</v>
      </c>
      <c r="G294">
        <v>7.0726</v>
      </c>
      <c r="H294">
        <v>62.57026</v>
      </c>
    </row>
    <row r="295" spans="2:8" ht="12">
      <c r="B295">
        <v>35.937</v>
      </c>
      <c r="C295">
        <v>1.6186</v>
      </c>
      <c r="D295">
        <v>31.2182</v>
      </c>
      <c r="E295">
        <v>24.9682</v>
      </c>
      <c r="F295">
        <v>0.3645</v>
      </c>
      <c r="G295">
        <v>7.05394</v>
      </c>
      <c r="H295">
        <v>62.3908</v>
      </c>
    </row>
    <row r="296" spans="2:8" ht="12">
      <c r="B296">
        <v>36.068</v>
      </c>
      <c r="C296">
        <v>1.6091</v>
      </c>
      <c r="D296">
        <v>31.2237</v>
      </c>
      <c r="E296">
        <v>24.9732</v>
      </c>
      <c r="F296">
        <v>0.3576</v>
      </c>
      <c r="G296">
        <v>7.0348</v>
      </c>
      <c r="H296">
        <v>62.20851</v>
      </c>
    </row>
    <row r="297" spans="2:8" ht="12">
      <c r="B297">
        <v>36.171</v>
      </c>
      <c r="C297">
        <v>1.6006</v>
      </c>
      <c r="D297">
        <v>31.2277</v>
      </c>
      <c r="E297">
        <v>24.977</v>
      </c>
      <c r="F297">
        <v>0.3819</v>
      </c>
      <c r="G297">
        <v>7.01856</v>
      </c>
      <c r="H297">
        <v>62.05283</v>
      </c>
    </row>
    <row r="298" spans="2:8" ht="12">
      <c r="B298">
        <v>36.316</v>
      </c>
      <c r="C298">
        <v>1.5935</v>
      </c>
      <c r="D298">
        <v>31.2245</v>
      </c>
      <c r="E298">
        <v>24.9749</v>
      </c>
      <c r="F298">
        <v>0.3692</v>
      </c>
      <c r="G298">
        <v>7.00519</v>
      </c>
      <c r="H298">
        <v>61.92199</v>
      </c>
    </row>
    <row r="299" spans="2:8" ht="12">
      <c r="B299">
        <v>36.503</v>
      </c>
      <c r="C299">
        <v>1.5865</v>
      </c>
      <c r="D299">
        <v>31.2262</v>
      </c>
      <c r="E299">
        <v>24.9767</v>
      </c>
      <c r="F299">
        <v>0.4492</v>
      </c>
      <c r="G299">
        <v>6.99025</v>
      </c>
      <c r="H299">
        <v>61.77932</v>
      </c>
    </row>
    <row r="300" spans="2:8" ht="12">
      <c r="B300">
        <v>36.644</v>
      </c>
      <c r="C300">
        <v>1.5792</v>
      </c>
      <c r="D300">
        <v>31.2286</v>
      </c>
      <c r="E300">
        <v>24.9791</v>
      </c>
      <c r="F300">
        <v>0.404</v>
      </c>
      <c r="G300">
        <v>6.97636</v>
      </c>
      <c r="H300">
        <v>61.64598</v>
      </c>
    </row>
    <row r="301" spans="2:8" ht="12">
      <c r="B301">
        <v>36.717</v>
      </c>
      <c r="C301">
        <v>1.5716</v>
      </c>
      <c r="D301">
        <v>31.2271</v>
      </c>
      <c r="E301">
        <v>24.9783</v>
      </c>
      <c r="F301">
        <v>0.4144</v>
      </c>
      <c r="G301">
        <v>6.96651</v>
      </c>
      <c r="H301">
        <v>61.54611</v>
      </c>
    </row>
    <row r="302" spans="2:8" ht="12">
      <c r="B302">
        <v>36.759</v>
      </c>
      <c r="C302">
        <v>1.5625</v>
      </c>
      <c r="D302">
        <v>31.2437</v>
      </c>
      <c r="E302">
        <v>24.9922</v>
      </c>
      <c r="F302">
        <v>0.3889</v>
      </c>
      <c r="G302">
        <v>6.9585</v>
      </c>
      <c r="H302">
        <v>61.46778</v>
      </c>
    </row>
    <row r="303" spans="2:8" ht="12">
      <c r="B303">
        <v>36.885</v>
      </c>
      <c r="C303">
        <v>1.5602</v>
      </c>
      <c r="D303">
        <v>31.2345</v>
      </c>
      <c r="E303">
        <v>24.985</v>
      </c>
      <c r="F303">
        <v>0.419</v>
      </c>
      <c r="G303">
        <v>6.94539</v>
      </c>
      <c r="H303">
        <v>61.34447</v>
      </c>
    </row>
    <row r="304" spans="2:8" ht="12">
      <c r="B304">
        <v>37.066</v>
      </c>
      <c r="C304">
        <v>1.5542</v>
      </c>
      <c r="D304">
        <v>31.198</v>
      </c>
      <c r="E304">
        <v>24.9561</v>
      </c>
      <c r="F304">
        <v>0.4353</v>
      </c>
      <c r="G304">
        <v>6.94003</v>
      </c>
      <c r="H304">
        <v>61.27244</v>
      </c>
    </row>
    <row r="305" spans="2:8" ht="12">
      <c r="B305">
        <v>37.217</v>
      </c>
      <c r="C305">
        <v>1.5332</v>
      </c>
      <c r="D305">
        <v>31.2112</v>
      </c>
      <c r="E305">
        <v>24.9681</v>
      </c>
      <c r="F305">
        <v>0.4469</v>
      </c>
      <c r="G305">
        <v>6.93072</v>
      </c>
      <c r="H305">
        <v>61.16234</v>
      </c>
    </row>
    <row r="306" spans="2:8" ht="12">
      <c r="B306">
        <v>37.302</v>
      </c>
      <c r="C306">
        <v>1.5132</v>
      </c>
      <c r="D306">
        <v>31.2207</v>
      </c>
      <c r="E306">
        <v>24.9769</v>
      </c>
      <c r="F306">
        <v>0.4932</v>
      </c>
      <c r="G306">
        <v>6.92602</v>
      </c>
      <c r="H306">
        <v>61.09317</v>
      </c>
    </row>
    <row r="307" spans="2:8" ht="12">
      <c r="B307">
        <v>37.354</v>
      </c>
      <c r="C307">
        <v>1.4975</v>
      </c>
      <c r="D307">
        <v>31.2328</v>
      </c>
      <c r="E307">
        <v>24.9876</v>
      </c>
      <c r="F307">
        <v>0.4202</v>
      </c>
      <c r="G307">
        <v>6.91602</v>
      </c>
      <c r="H307">
        <v>60.98515</v>
      </c>
    </row>
    <row r="308" spans="2:8" ht="12">
      <c r="B308">
        <v>37.459</v>
      </c>
      <c r="C308">
        <v>1.4888</v>
      </c>
      <c r="D308">
        <v>31.2513</v>
      </c>
      <c r="E308">
        <v>25.003</v>
      </c>
      <c r="F308">
        <v>0.3889</v>
      </c>
      <c r="G308">
        <v>6.90515</v>
      </c>
      <c r="H308">
        <v>60.88302</v>
      </c>
    </row>
    <row r="309" spans="2:8" ht="12">
      <c r="B309">
        <v>37.632</v>
      </c>
      <c r="C309">
        <v>1.4877</v>
      </c>
      <c r="D309">
        <v>31.238</v>
      </c>
      <c r="E309">
        <v>24.9923</v>
      </c>
      <c r="F309">
        <v>0.4132</v>
      </c>
      <c r="G309">
        <v>6.89729</v>
      </c>
      <c r="H309">
        <v>60.80646</v>
      </c>
    </row>
    <row r="310" spans="2:8" ht="12">
      <c r="B310">
        <v>37.787</v>
      </c>
      <c r="C310">
        <v>1.4828</v>
      </c>
      <c r="D310">
        <v>31.2323</v>
      </c>
      <c r="E310">
        <v>24.9881</v>
      </c>
      <c r="F310">
        <v>0.3958</v>
      </c>
      <c r="G310">
        <v>6.88969</v>
      </c>
      <c r="H310">
        <v>60.72942</v>
      </c>
    </row>
    <row r="311" spans="2:8" ht="12">
      <c r="B311">
        <v>37.889</v>
      </c>
      <c r="C311">
        <v>1.4727</v>
      </c>
      <c r="D311">
        <v>31.2339</v>
      </c>
      <c r="E311">
        <v>24.9901</v>
      </c>
      <c r="F311">
        <v>0.3993</v>
      </c>
      <c r="G311">
        <v>6.8881</v>
      </c>
      <c r="H311">
        <v>60.70019</v>
      </c>
    </row>
    <row r="312" spans="2:8" ht="12">
      <c r="B312">
        <v>37.985</v>
      </c>
      <c r="C312">
        <v>1.4612</v>
      </c>
      <c r="D312">
        <v>31.2405</v>
      </c>
      <c r="E312">
        <v>24.996</v>
      </c>
      <c r="F312">
        <v>0.455</v>
      </c>
      <c r="G312">
        <v>6.87988</v>
      </c>
      <c r="H312">
        <v>60.61236</v>
      </c>
    </row>
    <row r="313" spans="2:8" ht="12">
      <c r="B313">
        <v>38.149</v>
      </c>
      <c r="C313">
        <v>1.452</v>
      </c>
      <c r="D313">
        <v>31.235</v>
      </c>
      <c r="E313">
        <v>24.9922</v>
      </c>
      <c r="F313">
        <v>0.4353</v>
      </c>
      <c r="G313">
        <v>6.88267</v>
      </c>
      <c r="H313">
        <v>60.62024</v>
      </c>
    </row>
    <row r="314" spans="2:8" ht="12">
      <c r="B314">
        <v>38.342</v>
      </c>
      <c r="C314">
        <v>1.441</v>
      </c>
      <c r="D314">
        <v>31.2269</v>
      </c>
      <c r="E314">
        <v>24.9863</v>
      </c>
      <c r="F314">
        <v>0.4283</v>
      </c>
      <c r="G314">
        <v>6.87873</v>
      </c>
      <c r="H314">
        <v>60.5649</v>
      </c>
    </row>
    <row r="315" spans="2:8" ht="12">
      <c r="B315">
        <v>38.489</v>
      </c>
      <c r="C315">
        <v>1.4247</v>
      </c>
      <c r="D315">
        <v>31.2336</v>
      </c>
      <c r="E315">
        <v>24.9927</v>
      </c>
      <c r="F315">
        <v>0.4074</v>
      </c>
      <c r="G315">
        <v>6.87883</v>
      </c>
      <c r="H315">
        <v>60.54283</v>
      </c>
    </row>
    <row r="316" spans="2:8" ht="12">
      <c r="B316">
        <v>38.608</v>
      </c>
      <c r="C316">
        <v>1.4075</v>
      </c>
      <c r="D316">
        <v>31.2407</v>
      </c>
      <c r="E316">
        <v>24.9995</v>
      </c>
      <c r="F316">
        <v>0.4098</v>
      </c>
      <c r="G316">
        <v>6.88014</v>
      </c>
      <c r="H316">
        <v>60.53017</v>
      </c>
    </row>
    <row r="317" spans="2:8" ht="12">
      <c r="B317">
        <v>38.728</v>
      </c>
      <c r="C317">
        <v>1.3937</v>
      </c>
      <c r="D317">
        <v>31.2513</v>
      </c>
      <c r="E317">
        <v>25.0088</v>
      </c>
      <c r="F317">
        <v>0.4573</v>
      </c>
      <c r="G317">
        <v>6.87794</v>
      </c>
      <c r="H317">
        <v>60.49348</v>
      </c>
    </row>
    <row r="318" spans="2:8" ht="12">
      <c r="B318">
        <v>38.875</v>
      </c>
      <c r="C318">
        <v>1.3842</v>
      </c>
      <c r="D318">
        <v>31.2541</v>
      </c>
      <c r="E318">
        <v>25.0117</v>
      </c>
      <c r="F318">
        <v>0.3935</v>
      </c>
      <c r="G318">
        <v>6.87291</v>
      </c>
      <c r="H318">
        <v>60.43545</v>
      </c>
    </row>
    <row r="319" spans="2:8" ht="12">
      <c r="B319">
        <v>39</v>
      </c>
      <c r="C319">
        <v>1.3766</v>
      </c>
      <c r="D319">
        <v>31.2613</v>
      </c>
      <c r="E319">
        <v>25.0179</v>
      </c>
      <c r="F319">
        <v>0.39</v>
      </c>
      <c r="G319">
        <v>6.86568</v>
      </c>
      <c r="H319">
        <v>60.36279</v>
      </c>
    </row>
    <row r="320" spans="2:8" ht="12">
      <c r="B320">
        <v>39.07</v>
      </c>
      <c r="C320">
        <v>1.3711</v>
      </c>
      <c r="D320">
        <v>31.2643</v>
      </c>
      <c r="E320">
        <v>25.0207</v>
      </c>
      <c r="F320">
        <v>0.3982</v>
      </c>
      <c r="G320">
        <v>6.85712</v>
      </c>
      <c r="H320">
        <v>60.28013</v>
      </c>
    </row>
    <row r="321" spans="2:8" ht="12">
      <c r="B321">
        <v>39.107</v>
      </c>
      <c r="C321">
        <v>1.3669</v>
      </c>
      <c r="D321">
        <v>31.274</v>
      </c>
      <c r="E321">
        <v>25.0287</v>
      </c>
      <c r="F321">
        <v>0.4074</v>
      </c>
      <c r="G321">
        <v>6.85437</v>
      </c>
      <c r="H321">
        <v>60.2533</v>
      </c>
    </row>
    <row r="322" spans="2:8" ht="12">
      <c r="B322">
        <v>39.195</v>
      </c>
      <c r="C322">
        <v>1.3682</v>
      </c>
      <c r="D322">
        <v>31.2807</v>
      </c>
      <c r="E322">
        <v>25.034</v>
      </c>
      <c r="F322">
        <v>0.3842</v>
      </c>
      <c r="G322">
        <v>6.84091</v>
      </c>
      <c r="H322">
        <v>60.1397</v>
      </c>
    </row>
    <row r="323" spans="2:8" ht="12">
      <c r="B323">
        <v>39.314</v>
      </c>
      <c r="C323">
        <v>1.3736</v>
      </c>
      <c r="D323">
        <v>31.2565</v>
      </c>
      <c r="E323">
        <v>25.0142</v>
      </c>
      <c r="F323">
        <v>0.4202</v>
      </c>
      <c r="G323">
        <v>6.82848</v>
      </c>
      <c r="H323">
        <v>60.02914</v>
      </c>
    </row>
    <row r="324" spans="2:8" ht="12">
      <c r="B324">
        <v>39.399</v>
      </c>
      <c r="C324">
        <v>1.3686</v>
      </c>
      <c r="D324">
        <v>31.2549</v>
      </c>
      <c r="E324">
        <v>25.0133</v>
      </c>
      <c r="F324">
        <v>0.5048</v>
      </c>
      <c r="G324">
        <v>6.82006</v>
      </c>
      <c r="H324">
        <v>59.94663</v>
      </c>
    </row>
    <row r="325" spans="2:8" ht="12">
      <c r="B325">
        <v>39.456</v>
      </c>
      <c r="C325">
        <v>1.36</v>
      </c>
      <c r="D325">
        <v>31.2585</v>
      </c>
      <c r="E325">
        <v>25.0167</v>
      </c>
      <c r="F325">
        <v>0.4121</v>
      </c>
      <c r="G325">
        <v>6.81141</v>
      </c>
      <c r="H325">
        <v>59.85873</v>
      </c>
    </row>
    <row r="326" spans="2:8" ht="12">
      <c r="B326">
        <v>39.583</v>
      </c>
      <c r="C326">
        <v>1.3536</v>
      </c>
      <c r="D326">
        <v>31.2625</v>
      </c>
      <c r="E326">
        <v>25.0202</v>
      </c>
      <c r="F326">
        <v>0.4144</v>
      </c>
      <c r="G326">
        <v>6.79969</v>
      </c>
      <c r="H326">
        <v>59.74723</v>
      </c>
    </row>
    <row r="327" spans="2:8" ht="12">
      <c r="B327">
        <v>39.757</v>
      </c>
      <c r="C327">
        <v>1.3486</v>
      </c>
      <c r="D327">
        <v>31.2552</v>
      </c>
      <c r="E327">
        <v>25.0147</v>
      </c>
      <c r="F327">
        <v>0.4028</v>
      </c>
      <c r="G327">
        <v>6.79159</v>
      </c>
      <c r="H327">
        <v>59.66545</v>
      </c>
    </row>
    <row r="328" spans="2:8" ht="12">
      <c r="B328">
        <v>39.899</v>
      </c>
      <c r="C328">
        <v>1.3403</v>
      </c>
      <c r="D328">
        <v>31.26</v>
      </c>
      <c r="E328">
        <v>25.019</v>
      </c>
      <c r="F328">
        <v>0.3889</v>
      </c>
      <c r="G328">
        <v>6.78679</v>
      </c>
      <c r="H328">
        <v>59.61234</v>
      </c>
    </row>
    <row r="329" spans="2:8" ht="12">
      <c r="B329">
        <v>40.074</v>
      </c>
      <c r="C329">
        <v>1.3332</v>
      </c>
      <c r="D329">
        <v>31.2652</v>
      </c>
      <c r="E329">
        <v>25.0237</v>
      </c>
      <c r="F329">
        <v>0.3831</v>
      </c>
      <c r="G329">
        <v>6.77043</v>
      </c>
      <c r="H329">
        <v>59.45977</v>
      </c>
    </row>
    <row r="330" spans="2:8" ht="12">
      <c r="B330">
        <v>40.244</v>
      </c>
      <c r="C330">
        <v>1.3289</v>
      </c>
      <c r="D330">
        <v>31.2698</v>
      </c>
      <c r="E330">
        <v>25.0276</v>
      </c>
      <c r="F330">
        <v>0.404</v>
      </c>
      <c r="G330">
        <v>6.77027</v>
      </c>
      <c r="H330">
        <v>59.45349</v>
      </c>
    </row>
    <row r="331" spans="2:8" ht="12">
      <c r="B331">
        <v>40.389</v>
      </c>
      <c r="C331">
        <v>1.3265</v>
      </c>
      <c r="D331">
        <v>31.2717</v>
      </c>
      <c r="E331">
        <v>25.0293</v>
      </c>
      <c r="F331">
        <v>0.3993</v>
      </c>
      <c r="G331">
        <v>6.75657</v>
      </c>
      <c r="H331">
        <v>59.33029</v>
      </c>
    </row>
    <row r="332" spans="2:8" ht="12">
      <c r="B332">
        <v>40.499</v>
      </c>
      <c r="C332">
        <v>1.3249</v>
      </c>
      <c r="D332">
        <v>31.2723</v>
      </c>
      <c r="E332">
        <v>25.0298</v>
      </c>
      <c r="F332">
        <v>0.346</v>
      </c>
      <c r="G332">
        <v>6.74833</v>
      </c>
      <c r="H332">
        <v>59.25556</v>
      </c>
    </row>
    <row r="333" spans="2:8" ht="12">
      <c r="B333">
        <v>40.602</v>
      </c>
      <c r="C333">
        <v>1.3236</v>
      </c>
      <c r="D333">
        <v>31.2728</v>
      </c>
      <c r="E333">
        <v>25.0303</v>
      </c>
      <c r="F333">
        <v>0.3993</v>
      </c>
      <c r="G333">
        <v>6.7414</v>
      </c>
      <c r="H333">
        <v>59.19298</v>
      </c>
    </row>
    <row r="334" spans="2:8" ht="12">
      <c r="B334">
        <v>40.726</v>
      </c>
      <c r="C334">
        <v>1.3231</v>
      </c>
      <c r="D334">
        <v>31.2722</v>
      </c>
      <c r="E334">
        <v>25.0299</v>
      </c>
      <c r="F334">
        <v>0.3982</v>
      </c>
      <c r="G334">
        <v>6.7369</v>
      </c>
      <c r="H334">
        <v>59.15253</v>
      </c>
    </row>
    <row r="335" spans="2:8" ht="12">
      <c r="B335">
        <v>40.868</v>
      </c>
      <c r="C335">
        <v>1.3226</v>
      </c>
      <c r="D335">
        <v>31.269</v>
      </c>
      <c r="E335">
        <v>25.0274</v>
      </c>
      <c r="F335">
        <v>0.3877</v>
      </c>
      <c r="G335">
        <v>6.7306</v>
      </c>
      <c r="H335">
        <v>59.0952</v>
      </c>
    </row>
    <row r="336" spans="2:8" ht="12">
      <c r="B336">
        <v>40.987</v>
      </c>
      <c r="C336">
        <v>1.3206</v>
      </c>
      <c r="D336">
        <v>31.2696</v>
      </c>
      <c r="E336">
        <v>25.028</v>
      </c>
      <c r="F336">
        <v>0.4712</v>
      </c>
      <c r="G336">
        <v>6.72796</v>
      </c>
      <c r="H336">
        <v>59.06921</v>
      </c>
    </row>
    <row r="337" spans="2:8" ht="12">
      <c r="B337">
        <v>41.079</v>
      </c>
      <c r="C337">
        <v>1.3184</v>
      </c>
      <c r="D337">
        <v>31.2708</v>
      </c>
      <c r="E337">
        <v>25.0291</v>
      </c>
      <c r="F337">
        <v>0.3831</v>
      </c>
      <c r="G337">
        <v>6.7231</v>
      </c>
      <c r="H337">
        <v>59.0235</v>
      </c>
    </row>
    <row r="338" spans="2:8" ht="12">
      <c r="B338">
        <v>41.187</v>
      </c>
      <c r="C338">
        <v>1.3163</v>
      </c>
      <c r="D338">
        <v>31.2708</v>
      </c>
      <c r="E338">
        <v>25.0292</v>
      </c>
      <c r="F338">
        <v>0.426</v>
      </c>
      <c r="G338">
        <v>6.71827</v>
      </c>
      <c r="H338">
        <v>58.97792</v>
      </c>
    </row>
    <row r="339" spans="2:8" ht="12">
      <c r="B339">
        <v>41.303</v>
      </c>
      <c r="C339">
        <v>1.3145</v>
      </c>
      <c r="D339">
        <v>31.2634</v>
      </c>
      <c r="E339">
        <v>25.0234</v>
      </c>
      <c r="F339">
        <v>0.4016</v>
      </c>
      <c r="G339">
        <v>6.71346</v>
      </c>
      <c r="H339">
        <v>58.93001</v>
      </c>
    </row>
    <row r="340" spans="2:8" ht="12">
      <c r="B340">
        <v>41.423</v>
      </c>
      <c r="C340">
        <v>1.3103</v>
      </c>
      <c r="D340">
        <v>31.2566</v>
      </c>
      <c r="E340">
        <v>25.0181</v>
      </c>
      <c r="F340">
        <v>0.3634</v>
      </c>
      <c r="G340">
        <v>6.71292</v>
      </c>
      <c r="H340">
        <v>58.91601</v>
      </c>
    </row>
    <row r="341" spans="2:8" ht="12">
      <c r="B341">
        <v>41.563</v>
      </c>
      <c r="C341">
        <v>1.303</v>
      </c>
      <c r="D341">
        <v>31.2596</v>
      </c>
      <c r="E341">
        <v>25.021</v>
      </c>
      <c r="F341">
        <v>0.3657</v>
      </c>
      <c r="G341">
        <v>6.70635</v>
      </c>
      <c r="H341">
        <v>58.84834</v>
      </c>
    </row>
    <row r="342" spans="2:8" ht="12">
      <c r="B342">
        <v>41.696</v>
      </c>
      <c r="C342">
        <v>1.2966</v>
      </c>
      <c r="D342">
        <v>31.2631</v>
      </c>
      <c r="E342">
        <v>25.0242</v>
      </c>
      <c r="F342">
        <v>0.3808</v>
      </c>
      <c r="G342">
        <v>6.70126</v>
      </c>
      <c r="H342">
        <v>58.79531</v>
      </c>
    </row>
    <row r="343" spans="2:8" ht="12">
      <c r="B343">
        <v>41.816</v>
      </c>
      <c r="C343">
        <v>1.2918</v>
      </c>
      <c r="D343">
        <v>31.2655</v>
      </c>
      <c r="E343">
        <v>25.0264</v>
      </c>
      <c r="F343">
        <v>0.3576</v>
      </c>
      <c r="G343">
        <v>6.69873</v>
      </c>
      <c r="H343">
        <v>58.76665</v>
      </c>
    </row>
    <row r="344" spans="2:8" ht="12">
      <c r="B344">
        <v>41.928</v>
      </c>
      <c r="C344">
        <v>1.288</v>
      </c>
      <c r="D344">
        <v>31.2685</v>
      </c>
      <c r="E344">
        <v>25.0291</v>
      </c>
      <c r="F344">
        <v>0.3657</v>
      </c>
      <c r="G344">
        <v>6.69127</v>
      </c>
      <c r="H344">
        <v>58.69661</v>
      </c>
    </row>
    <row r="345" spans="2:8" ht="12">
      <c r="B345">
        <v>42.048</v>
      </c>
      <c r="C345">
        <v>1.286</v>
      </c>
      <c r="D345">
        <v>31.2683</v>
      </c>
      <c r="E345">
        <v>25.029</v>
      </c>
      <c r="F345">
        <v>0.3784</v>
      </c>
      <c r="G345">
        <v>6.69004</v>
      </c>
      <c r="H345">
        <v>58.6828</v>
      </c>
    </row>
    <row r="346" spans="2:8" ht="12">
      <c r="B346">
        <v>42.195</v>
      </c>
      <c r="C346">
        <v>1.2844</v>
      </c>
      <c r="D346">
        <v>31.2678</v>
      </c>
      <c r="E346">
        <v>25.0287</v>
      </c>
      <c r="F346">
        <v>0.3587</v>
      </c>
      <c r="G346">
        <v>6.6902</v>
      </c>
      <c r="H346">
        <v>58.6814</v>
      </c>
    </row>
    <row r="347" spans="2:8" ht="12">
      <c r="B347">
        <v>42.328</v>
      </c>
      <c r="C347">
        <v>1.2825</v>
      </c>
      <c r="D347">
        <v>31.2659</v>
      </c>
      <c r="E347">
        <v>25.0273</v>
      </c>
      <c r="F347">
        <v>0.3784</v>
      </c>
      <c r="G347">
        <v>6.6896</v>
      </c>
      <c r="H347">
        <v>58.67257</v>
      </c>
    </row>
    <row r="348" spans="2:8" ht="12">
      <c r="B348">
        <v>42.449</v>
      </c>
      <c r="C348">
        <v>1.2797</v>
      </c>
      <c r="D348">
        <v>31.2661</v>
      </c>
      <c r="E348">
        <v>25.0276</v>
      </c>
      <c r="F348">
        <v>0.3842</v>
      </c>
      <c r="G348">
        <v>6.69516</v>
      </c>
      <c r="H348">
        <v>58.71714</v>
      </c>
    </row>
    <row r="349" spans="2:8" ht="12">
      <c r="B349">
        <v>42.537</v>
      </c>
      <c r="C349">
        <v>1.2767</v>
      </c>
      <c r="D349">
        <v>31.2662</v>
      </c>
      <c r="E349">
        <v>25.0279</v>
      </c>
      <c r="F349">
        <v>0.3599</v>
      </c>
      <c r="G349">
        <v>6.70156</v>
      </c>
      <c r="H349">
        <v>58.76874</v>
      </c>
    </row>
    <row r="350" spans="2:8" ht="12">
      <c r="B350">
        <v>42.615</v>
      </c>
      <c r="C350">
        <v>1.2737</v>
      </c>
      <c r="D350">
        <v>31.2665</v>
      </c>
      <c r="E350">
        <v>25.0283</v>
      </c>
      <c r="F350">
        <v>0.3819</v>
      </c>
      <c r="G350">
        <v>6.71101</v>
      </c>
      <c r="H350">
        <v>58.84705</v>
      </c>
    </row>
    <row r="351" spans="2:8" ht="12">
      <c r="B351">
        <v>42.72</v>
      </c>
      <c r="C351">
        <v>1.2709</v>
      </c>
      <c r="D351">
        <v>31.2672</v>
      </c>
      <c r="E351">
        <v>25.029</v>
      </c>
      <c r="F351">
        <v>0.346</v>
      </c>
      <c r="G351">
        <v>6.71821</v>
      </c>
      <c r="H351">
        <v>58.90611</v>
      </c>
    </row>
    <row r="352" spans="2:8" ht="12">
      <c r="B352">
        <v>42.854</v>
      </c>
      <c r="C352">
        <v>1.2689</v>
      </c>
      <c r="D352">
        <v>31.2687</v>
      </c>
      <c r="E352">
        <v>25.0303</v>
      </c>
      <c r="F352">
        <v>0.3668</v>
      </c>
      <c r="G352">
        <v>6.72803</v>
      </c>
      <c r="H352">
        <v>58.98983</v>
      </c>
    </row>
    <row r="353" spans="2:8" ht="12">
      <c r="B353">
        <v>42.99</v>
      </c>
      <c r="C353">
        <v>1.2667</v>
      </c>
      <c r="D353">
        <v>31.2681</v>
      </c>
      <c r="E353">
        <v>25.03</v>
      </c>
      <c r="F353">
        <v>0.3494</v>
      </c>
      <c r="G353">
        <v>6.73633</v>
      </c>
      <c r="H353">
        <v>59.05893</v>
      </c>
    </row>
    <row r="354" spans="2:8" ht="12">
      <c r="B354">
        <v>43.116</v>
      </c>
      <c r="C354">
        <v>1.2636</v>
      </c>
      <c r="D354">
        <v>31.269</v>
      </c>
      <c r="E354">
        <v>25.0309</v>
      </c>
      <c r="F354">
        <v>0.3761</v>
      </c>
      <c r="G354">
        <v>6.74553</v>
      </c>
      <c r="H354">
        <v>59.1352</v>
      </c>
    </row>
    <row r="355" spans="2:8" ht="12">
      <c r="B355">
        <v>43.221</v>
      </c>
      <c r="C355">
        <v>1.261</v>
      </c>
      <c r="D355">
        <v>31.2723</v>
      </c>
      <c r="E355">
        <v>25.0337</v>
      </c>
      <c r="F355">
        <v>0.3889</v>
      </c>
      <c r="G355">
        <v>6.75619</v>
      </c>
      <c r="H355">
        <v>59.22594</v>
      </c>
    </row>
    <row r="356" spans="2:8" ht="12">
      <c r="B356">
        <v>43.339</v>
      </c>
      <c r="C356">
        <v>1.2596</v>
      </c>
      <c r="D356">
        <v>31.2731</v>
      </c>
      <c r="E356">
        <v>25.0344</v>
      </c>
      <c r="F356">
        <v>0.4016</v>
      </c>
      <c r="G356">
        <v>6.769</v>
      </c>
      <c r="H356">
        <v>59.33638</v>
      </c>
    </row>
    <row r="357" spans="2:8" ht="12">
      <c r="B357">
        <v>43.462</v>
      </c>
      <c r="C357">
        <v>1.2587</v>
      </c>
      <c r="D357">
        <v>31.2741</v>
      </c>
      <c r="E357">
        <v>25.0353</v>
      </c>
      <c r="F357">
        <v>0.4028</v>
      </c>
      <c r="G357">
        <v>6.77338</v>
      </c>
      <c r="H357">
        <v>59.37384</v>
      </c>
    </row>
    <row r="358" spans="2:8" ht="12">
      <c r="B358">
        <v>43.58</v>
      </c>
      <c r="C358">
        <v>1.2583</v>
      </c>
      <c r="D358">
        <v>31.2741</v>
      </c>
      <c r="E358">
        <v>25.0353</v>
      </c>
      <c r="F358">
        <v>0.4028</v>
      </c>
      <c r="G358">
        <v>6.78579</v>
      </c>
      <c r="H358">
        <v>59.48192</v>
      </c>
    </row>
    <row r="359" spans="2:8" ht="12">
      <c r="B359">
        <v>43.674</v>
      </c>
      <c r="C359">
        <v>1.2575</v>
      </c>
      <c r="D359">
        <v>31.2727</v>
      </c>
      <c r="E359">
        <v>25.0342</v>
      </c>
      <c r="F359">
        <v>0.4086</v>
      </c>
      <c r="G359">
        <v>6.79079</v>
      </c>
      <c r="H359">
        <v>59.52402</v>
      </c>
    </row>
    <row r="360" spans="2:8" ht="12">
      <c r="B360">
        <v>43.745</v>
      </c>
      <c r="C360">
        <v>1.2564</v>
      </c>
      <c r="D360">
        <v>31.2731</v>
      </c>
      <c r="E360">
        <v>25.0346</v>
      </c>
      <c r="F360">
        <v>0.3958</v>
      </c>
      <c r="G360">
        <v>6.80242</v>
      </c>
      <c r="H360">
        <v>59.62438</v>
      </c>
    </row>
    <row r="361" spans="2:8" ht="12">
      <c r="B361">
        <v>43.824</v>
      </c>
      <c r="C361">
        <v>1.2559</v>
      </c>
      <c r="D361">
        <v>31.2745</v>
      </c>
      <c r="E361">
        <v>25.0358</v>
      </c>
      <c r="F361">
        <v>0.361</v>
      </c>
      <c r="G361">
        <v>6.81001</v>
      </c>
      <c r="H361">
        <v>59.69074</v>
      </c>
    </row>
    <row r="362" spans="2:8" ht="12">
      <c r="B362">
        <v>43.94</v>
      </c>
      <c r="C362">
        <v>1.2561</v>
      </c>
      <c r="D362">
        <v>31.2709</v>
      </c>
      <c r="E362">
        <v>25.0328</v>
      </c>
      <c r="F362">
        <v>0.4434</v>
      </c>
      <c r="G362">
        <v>6.81164</v>
      </c>
      <c r="H362">
        <v>59.70388</v>
      </c>
    </row>
    <row r="363" spans="2:8" ht="12">
      <c r="B363">
        <v>44.075</v>
      </c>
      <c r="C363">
        <v>1.2555</v>
      </c>
      <c r="D363">
        <v>31.2708</v>
      </c>
      <c r="E363">
        <v>25.0328</v>
      </c>
      <c r="F363">
        <v>0.3634</v>
      </c>
      <c r="G363">
        <v>6.81494</v>
      </c>
      <c r="H363">
        <v>59.73172</v>
      </c>
    </row>
    <row r="364" spans="2:8" ht="12">
      <c r="B364">
        <v>44.217</v>
      </c>
      <c r="C364">
        <v>1.254</v>
      </c>
      <c r="D364">
        <v>31.272</v>
      </c>
      <c r="E364">
        <v>25.0338</v>
      </c>
      <c r="F364">
        <v>0.3425</v>
      </c>
      <c r="G364">
        <v>6.81665</v>
      </c>
      <c r="H364">
        <v>59.74492</v>
      </c>
    </row>
    <row r="365" spans="2:8" ht="12">
      <c r="B365">
        <v>44.324</v>
      </c>
      <c r="C365">
        <v>1.2534</v>
      </c>
      <c r="D365">
        <v>31.2751</v>
      </c>
      <c r="E365">
        <v>25.0364</v>
      </c>
      <c r="F365">
        <v>0.404</v>
      </c>
      <c r="G365">
        <v>6.81727</v>
      </c>
      <c r="H365">
        <v>59.75061</v>
      </c>
    </row>
    <row r="366" spans="2:8" ht="12">
      <c r="B366">
        <v>44.414</v>
      </c>
      <c r="C366">
        <v>1.2535</v>
      </c>
      <c r="D366">
        <v>31.2773</v>
      </c>
      <c r="E366">
        <v>25.0382</v>
      </c>
      <c r="F366">
        <v>0.346</v>
      </c>
      <c r="G366">
        <v>6.81861</v>
      </c>
      <c r="H366">
        <v>59.76354</v>
      </c>
    </row>
    <row r="367" spans="2:8" ht="12">
      <c r="B367">
        <v>44.531</v>
      </c>
      <c r="C367">
        <v>1.2548</v>
      </c>
      <c r="D367">
        <v>31.2753</v>
      </c>
      <c r="E367">
        <v>25.0365</v>
      </c>
      <c r="F367">
        <v>0.39</v>
      </c>
      <c r="G367">
        <v>6.81804</v>
      </c>
      <c r="H367">
        <v>59.75973</v>
      </c>
    </row>
    <row r="368" spans="2:8" ht="12">
      <c r="B368">
        <v>44.666</v>
      </c>
      <c r="C368">
        <v>1.2559</v>
      </c>
      <c r="D368">
        <v>31.2744</v>
      </c>
      <c r="E368">
        <v>25.0357</v>
      </c>
      <c r="F368">
        <v>0.3355</v>
      </c>
      <c r="G368">
        <v>6.81857</v>
      </c>
      <c r="H368">
        <v>59.76579</v>
      </c>
    </row>
    <row r="369" spans="2:8" ht="12">
      <c r="B369">
        <v>44.801</v>
      </c>
      <c r="C369">
        <v>1.2565</v>
      </c>
      <c r="D369">
        <v>31.2754</v>
      </c>
      <c r="E369">
        <v>25.0364</v>
      </c>
      <c r="F369">
        <v>0.4527</v>
      </c>
      <c r="G369">
        <v>6.82162</v>
      </c>
      <c r="H369">
        <v>59.79373</v>
      </c>
    </row>
    <row r="370" spans="2:8" ht="12">
      <c r="B370">
        <v>44.919</v>
      </c>
      <c r="C370">
        <v>1.2571</v>
      </c>
      <c r="D370">
        <v>31.2734</v>
      </c>
      <c r="E370">
        <v>25.0348</v>
      </c>
      <c r="F370">
        <v>0.3819</v>
      </c>
      <c r="G370">
        <v>6.81949</v>
      </c>
      <c r="H370">
        <v>59.77526</v>
      </c>
    </row>
    <row r="371" spans="2:8" ht="12">
      <c r="B371">
        <v>45.014</v>
      </c>
      <c r="C371">
        <v>1.2568</v>
      </c>
      <c r="D371">
        <v>31.2737</v>
      </c>
      <c r="E371">
        <v>25.0351</v>
      </c>
      <c r="F371">
        <v>0.3657</v>
      </c>
      <c r="G371">
        <v>6.81878</v>
      </c>
      <c r="H371">
        <v>59.7687</v>
      </c>
    </row>
    <row r="372" spans="2:8" ht="12">
      <c r="B372">
        <v>45.125</v>
      </c>
      <c r="C372">
        <v>1.2564</v>
      </c>
      <c r="D372">
        <v>31.2748</v>
      </c>
      <c r="E372">
        <v>25.036</v>
      </c>
      <c r="F372">
        <v>0.3657</v>
      </c>
      <c r="G372">
        <v>6.81835</v>
      </c>
      <c r="H372">
        <v>59.76469</v>
      </c>
    </row>
    <row r="373" spans="2:8" ht="12">
      <c r="B373">
        <v>45.245</v>
      </c>
      <c r="C373">
        <v>1.2565</v>
      </c>
      <c r="D373">
        <v>31.2742</v>
      </c>
      <c r="E373">
        <v>25.0355</v>
      </c>
      <c r="F373">
        <v>0.4376</v>
      </c>
      <c r="G373">
        <v>6.81625</v>
      </c>
      <c r="H373">
        <v>59.74618</v>
      </c>
    </row>
    <row r="374" spans="2:8" ht="12">
      <c r="B374">
        <v>45.377</v>
      </c>
      <c r="C374">
        <v>1.2563</v>
      </c>
      <c r="D374">
        <v>31.2734</v>
      </c>
      <c r="E374">
        <v>25.0348</v>
      </c>
      <c r="F374">
        <v>0.3494</v>
      </c>
      <c r="G374">
        <v>6.81172</v>
      </c>
      <c r="H374">
        <v>59.70583</v>
      </c>
    </row>
    <row r="375" spans="2:8" ht="12">
      <c r="B375">
        <v>45.505</v>
      </c>
      <c r="C375">
        <v>1.2558</v>
      </c>
      <c r="D375">
        <v>31.2741</v>
      </c>
      <c r="E375">
        <v>25.0354</v>
      </c>
      <c r="F375">
        <v>0.3935</v>
      </c>
      <c r="G375">
        <v>6.81021</v>
      </c>
      <c r="H375">
        <v>59.69221</v>
      </c>
    </row>
    <row r="376" spans="2:8" ht="12">
      <c r="B376">
        <v>45.605</v>
      </c>
      <c r="C376">
        <v>1.2556</v>
      </c>
      <c r="D376">
        <v>31.2739</v>
      </c>
      <c r="E376">
        <v>25.0353</v>
      </c>
      <c r="F376">
        <v>0.361</v>
      </c>
      <c r="G376">
        <v>6.80396</v>
      </c>
      <c r="H376">
        <v>59.63696</v>
      </c>
    </row>
    <row r="377" spans="2:8" ht="12">
      <c r="B377">
        <v>45.725</v>
      </c>
      <c r="C377">
        <v>1.2553</v>
      </c>
      <c r="D377">
        <v>31.2706</v>
      </c>
      <c r="E377">
        <v>25.0327</v>
      </c>
      <c r="F377">
        <v>0.3471</v>
      </c>
      <c r="G377">
        <v>6.79928</v>
      </c>
      <c r="H377">
        <v>59.59405</v>
      </c>
    </row>
    <row r="378" spans="2:8" ht="12">
      <c r="B378">
        <v>45.87</v>
      </c>
      <c r="C378">
        <v>1.2538</v>
      </c>
      <c r="D378">
        <v>31.2721</v>
      </c>
      <c r="E378">
        <v>25.034</v>
      </c>
      <c r="F378">
        <v>0.3715</v>
      </c>
      <c r="G378">
        <v>6.79931</v>
      </c>
      <c r="H378">
        <v>59.59268</v>
      </c>
    </row>
    <row r="379" spans="2:8" ht="12">
      <c r="B379">
        <v>46.033</v>
      </c>
      <c r="C379">
        <v>1.2526</v>
      </c>
      <c r="D379">
        <v>31.2729</v>
      </c>
      <c r="E379">
        <v>25.0347</v>
      </c>
      <c r="F379">
        <v>0.3808</v>
      </c>
      <c r="G379">
        <v>6.78739</v>
      </c>
      <c r="H379">
        <v>59.48669</v>
      </c>
    </row>
    <row r="380" spans="2:8" ht="12">
      <c r="B380">
        <v>46.197</v>
      </c>
      <c r="C380">
        <v>1.252</v>
      </c>
      <c r="D380">
        <v>31.2727</v>
      </c>
      <c r="E380">
        <v>25.0345</v>
      </c>
      <c r="F380">
        <v>0.404</v>
      </c>
      <c r="G380">
        <v>6.78265</v>
      </c>
      <c r="H380">
        <v>59.44412</v>
      </c>
    </row>
    <row r="381" spans="2:8" ht="12">
      <c r="B381">
        <v>46.359</v>
      </c>
      <c r="C381">
        <v>1.2514</v>
      </c>
      <c r="D381">
        <v>31.2722</v>
      </c>
      <c r="E381">
        <v>25.0342</v>
      </c>
      <c r="F381">
        <v>0.3854</v>
      </c>
      <c r="G381">
        <v>6.78209</v>
      </c>
      <c r="H381">
        <v>59.43806</v>
      </c>
    </row>
    <row r="382" spans="2:8" ht="12">
      <c r="B382">
        <v>46.524</v>
      </c>
      <c r="C382">
        <v>1.2507</v>
      </c>
      <c r="D382">
        <v>31.2716</v>
      </c>
      <c r="E382">
        <v>25.0338</v>
      </c>
      <c r="F382">
        <v>0.3506</v>
      </c>
      <c r="G382">
        <v>6.76737</v>
      </c>
      <c r="H382">
        <v>59.30777</v>
      </c>
    </row>
    <row r="383" spans="2:8" ht="12">
      <c r="B383">
        <v>46.684</v>
      </c>
      <c r="C383">
        <v>1.25</v>
      </c>
      <c r="D383">
        <v>31.2733</v>
      </c>
      <c r="E383">
        <v>25.0352</v>
      </c>
      <c r="F383">
        <v>0.3599</v>
      </c>
      <c r="G383">
        <v>6.76477</v>
      </c>
      <c r="H383">
        <v>59.28463</v>
      </c>
    </row>
    <row r="384" spans="2:8" ht="12">
      <c r="B384">
        <v>46.844</v>
      </c>
      <c r="C384">
        <v>1.249</v>
      </c>
      <c r="D384">
        <v>31.2792</v>
      </c>
      <c r="E384">
        <v>25.04</v>
      </c>
      <c r="F384">
        <v>0.3587</v>
      </c>
      <c r="G384">
        <v>6.76066</v>
      </c>
      <c r="H384">
        <v>59.24928</v>
      </c>
    </row>
    <row r="385" spans="2:8" ht="12">
      <c r="B385">
        <v>46.97</v>
      </c>
      <c r="C385">
        <v>1.2484</v>
      </c>
      <c r="D385">
        <v>31.2807</v>
      </c>
      <c r="E385">
        <v>25.0412</v>
      </c>
      <c r="F385">
        <v>0.3436</v>
      </c>
      <c r="G385">
        <v>6.75496</v>
      </c>
      <c r="H385">
        <v>59.19908</v>
      </c>
    </row>
    <row r="386" spans="2:8" ht="12">
      <c r="B386">
        <v>47.066</v>
      </c>
      <c r="C386">
        <v>1.2473</v>
      </c>
      <c r="D386">
        <v>31.2811</v>
      </c>
      <c r="E386">
        <v>25.0416</v>
      </c>
      <c r="F386">
        <v>0.3541</v>
      </c>
      <c r="G386">
        <v>6.75327</v>
      </c>
      <c r="H386">
        <v>59.1827</v>
      </c>
    </row>
    <row r="387" spans="2:8" ht="12">
      <c r="B387">
        <v>47.186</v>
      </c>
      <c r="C387">
        <v>1.246</v>
      </c>
      <c r="D387">
        <v>31.2826</v>
      </c>
      <c r="E387">
        <v>25.0429</v>
      </c>
      <c r="F387">
        <v>0.404</v>
      </c>
      <c r="G387">
        <v>6.74963</v>
      </c>
      <c r="H387">
        <v>59.14945</v>
      </c>
    </row>
    <row r="388" spans="2:8" ht="12">
      <c r="B388">
        <v>47.344</v>
      </c>
      <c r="C388">
        <v>1.2453</v>
      </c>
      <c r="D388">
        <v>31.2812</v>
      </c>
      <c r="E388">
        <v>25.0418</v>
      </c>
      <c r="F388">
        <v>0.3958</v>
      </c>
      <c r="G388">
        <v>6.74717</v>
      </c>
      <c r="H388">
        <v>59.1263</v>
      </c>
    </row>
    <row r="389" spans="2:8" ht="12">
      <c r="B389">
        <v>47.507</v>
      </c>
      <c r="C389">
        <v>1.2443</v>
      </c>
      <c r="D389">
        <v>31.2818</v>
      </c>
      <c r="E389">
        <v>25.0423</v>
      </c>
      <c r="F389">
        <v>0.3761</v>
      </c>
      <c r="G389">
        <v>6.7444</v>
      </c>
      <c r="H389">
        <v>59.10072</v>
      </c>
    </row>
    <row r="390" spans="2:8" ht="12">
      <c r="B390">
        <v>47.642</v>
      </c>
      <c r="C390">
        <v>1.2434</v>
      </c>
      <c r="D390">
        <v>31.2824</v>
      </c>
      <c r="E390">
        <v>25.0429</v>
      </c>
      <c r="F390">
        <v>0.4677</v>
      </c>
      <c r="G390">
        <v>6.73771</v>
      </c>
      <c r="H390">
        <v>59.0408</v>
      </c>
    </row>
    <row r="391" spans="2:8" ht="12">
      <c r="B391">
        <v>47.77</v>
      </c>
      <c r="C391">
        <v>1.2426</v>
      </c>
      <c r="D391">
        <v>31.282</v>
      </c>
      <c r="E391">
        <v>25.0426</v>
      </c>
      <c r="F391">
        <v>0.3761</v>
      </c>
      <c r="G391">
        <v>6.7274</v>
      </c>
      <c r="H391">
        <v>58.94916</v>
      </c>
    </row>
    <row r="392" spans="2:8" ht="12">
      <c r="B392">
        <v>47.918</v>
      </c>
      <c r="C392">
        <v>1.2419</v>
      </c>
      <c r="D392">
        <v>31.2812</v>
      </c>
      <c r="E392">
        <v>25.042</v>
      </c>
      <c r="F392">
        <v>0.4341</v>
      </c>
      <c r="G392">
        <v>6.7149</v>
      </c>
      <c r="H392">
        <v>58.83818</v>
      </c>
    </row>
    <row r="393" spans="2:8" ht="12">
      <c r="B393">
        <v>48.097</v>
      </c>
      <c r="C393">
        <v>1.2407</v>
      </c>
      <c r="D393">
        <v>31.2816</v>
      </c>
      <c r="E393">
        <v>25.0423</v>
      </c>
      <c r="F393">
        <v>0.4144</v>
      </c>
      <c r="G393">
        <v>6.70022</v>
      </c>
      <c r="H393">
        <v>58.70792</v>
      </c>
    </row>
    <row r="394" spans="2:8" ht="12">
      <c r="B394">
        <v>48.262</v>
      </c>
      <c r="C394">
        <v>1.2395</v>
      </c>
      <c r="D394">
        <v>31.282</v>
      </c>
      <c r="E394">
        <v>25.0427</v>
      </c>
      <c r="F394">
        <v>0.375</v>
      </c>
      <c r="G394">
        <v>6.68358</v>
      </c>
      <c r="H394">
        <v>58.56047</v>
      </c>
    </row>
    <row r="395" spans="2:8" ht="12">
      <c r="B395">
        <v>48.421</v>
      </c>
      <c r="C395">
        <v>1.238</v>
      </c>
      <c r="D395">
        <v>31.2827</v>
      </c>
      <c r="E395">
        <v>25.0434</v>
      </c>
      <c r="F395">
        <v>0.404</v>
      </c>
      <c r="G395">
        <v>6.66364</v>
      </c>
      <c r="H395">
        <v>58.38369</v>
      </c>
    </row>
    <row r="396" spans="2:8" ht="12">
      <c r="B396">
        <v>48.557</v>
      </c>
      <c r="C396">
        <v>1.2365</v>
      </c>
      <c r="D396">
        <v>31.2831</v>
      </c>
      <c r="E396">
        <v>25.0438</v>
      </c>
      <c r="F396">
        <v>0.4098</v>
      </c>
      <c r="G396">
        <v>6.64646</v>
      </c>
      <c r="H396">
        <v>58.2311</v>
      </c>
    </row>
    <row r="397" spans="2:8" ht="12">
      <c r="B397">
        <v>48.661</v>
      </c>
      <c r="C397">
        <v>1.235</v>
      </c>
      <c r="D397">
        <v>31.285</v>
      </c>
      <c r="E397">
        <v>25.0454</v>
      </c>
      <c r="F397">
        <v>0.4735</v>
      </c>
      <c r="G397">
        <v>6.62753</v>
      </c>
      <c r="H397">
        <v>58.06363</v>
      </c>
    </row>
    <row r="398" spans="2:8" ht="12">
      <c r="B398">
        <v>48.778</v>
      </c>
      <c r="C398">
        <v>1.2336</v>
      </c>
      <c r="D398">
        <v>31.2842</v>
      </c>
      <c r="E398">
        <v>25.0448</v>
      </c>
      <c r="F398">
        <v>0.4063</v>
      </c>
      <c r="G398">
        <v>6.61008</v>
      </c>
      <c r="H398">
        <v>57.90845</v>
      </c>
    </row>
    <row r="399" spans="2:8" ht="12">
      <c r="B399">
        <v>48.894</v>
      </c>
      <c r="C399">
        <v>1.2323</v>
      </c>
      <c r="D399">
        <v>31.2859</v>
      </c>
      <c r="E399">
        <v>25.0463</v>
      </c>
      <c r="F399">
        <v>0.4237</v>
      </c>
      <c r="G399">
        <v>6.59698</v>
      </c>
      <c r="H399">
        <v>57.79226</v>
      </c>
    </row>
    <row r="400" spans="2:8" ht="12">
      <c r="B400">
        <v>48.994</v>
      </c>
      <c r="C400">
        <v>1.2313</v>
      </c>
      <c r="D400">
        <v>31.2867</v>
      </c>
      <c r="E400">
        <v>25.047</v>
      </c>
      <c r="F400">
        <v>0.39</v>
      </c>
      <c r="G400">
        <v>6.58105</v>
      </c>
      <c r="H400">
        <v>57.6516</v>
      </c>
    </row>
    <row r="401" spans="2:8" ht="12">
      <c r="B401">
        <v>49.094</v>
      </c>
      <c r="C401">
        <v>1.2307</v>
      </c>
      <c r="D401">
        <v>31.2866</v>
      </c>
      <c r="E401">
        <v>25.0469</v>
      </c>
      <c r="F401">
        <v>0.426</v>
      </c>
      <c r="G401">
        <v>6.56678</v>
      </c>
      <c r="H401">
        <v>57.52559</v>
      </c>
    </row>
    <row r="402" spans="2:8" ht="12">
      <c r="B402">
        <v>49.209</v>
      </c>
      <c r="C402">
        <v>1.2301</v>
      </c>
      <c r="D402">
        <v>31.286</v>
      </c>
      <c r="E402">
        <v>25.0465</v>
      </c>
      <c r="F402">
        <v>0.4155</v>
      </c>
      <c r="G402">
        <v>6.5567</v>
      </c>
      <c r="H402">
        <v>57.43626</v>
      </c>
    </row>
    <row r="403" spans="2:8" ht="12">
      <c r="B403">
        <v>49.313</v>
      </c>
      <c r="C403">
        <v>1.229</v>
      </c>
      <c r="D403">
        <v>31.2866</v>
      </c>
      <c r="E403">
        <v>25.0471</v>
      </c>
      <c r="F403">
        <v>0.4376</v>
      </c>
      <c r="G403">
        <v>6.54248</v>
      </c>
      <c r="H403">
        <v>57.31023</v>
      </c>
    </row>
    <row r="404" spans="2:8" ht="12">
      <c r="B404">
        <v>49.415</v>
      </c>
      <c r="C404">
        <v>1.2278</v>
      </c>
      <c r="D404">
        <v>31.2875</v>
      </c>
      <c r="E404">
        <v>25.0479</v>
      </c>
      <c r="F404">
        <v>0.4295</v>
      </c>
      <c r="G404">
        <v>6.52936</v>
      </c>
      <c r="H404">
        <v>57.19394</v>
      </c>
    </row>
    <row r="405" spans="2:8" ht="12">
      <c r="B405">
        <v>49.518</v>
      </c>
      <c r="C405">
        <v>1.2271</v>
      </c>
      <c r="D405">
        <v>31.2876</v>
      </c>
      <c r="E405">
        <v>25.048</v>
      </c>
      <c r="F405">
        <v>0.5327</v>
      </c>
      <c r="G405">
        <v>6.51288</v>
      </c>
      <c r="H405">
        <v>57.04842</v>
      </c>
    </row>
    <row r="406" spans="2:8" ht="12">
      <c r="B406">
        <v>49.63</v>
      </c>
      <c r="C406">
        <v>1.2262</v>
      </c>
      <c r="D406">
        <v>31.2884</v>
      </c>
      <c r="E406">
        <v>25.0487</v>
      </c>
      <c r="F406">
        <v>0.4747</v>
      </c>
      <c r="G406">
        <v>6.50363</v>
      </c>
      <c r="H406">
        <v>56.96634</v>
      </c>
    </row>
    <row r="407" spans="2:8" ht="12">
      <c r="B407">
        <v>49.744</v>
      </c>
      <c r="C407">
        <v>1.2256</v>
      </c>
      <c r="D407">
        <v>31.2889</v>
      </c>
      <c r="E407">
        <v>25.0491</v>
      </c>
      <c r="F407">
        <v>0.4306</v>
      </c>
      <c r="G407">
        <v>6.48933</v>
      </c>
      <c r="H407">
        <v>56.84042</v>
      </c>
    </row>
    <row r="408" spans="2:8" ht="12">
      <c r="B408">
        <v>49.852</v>
      </c>
      <c r="C408">
        <v>1.2253</v>
      </c>
      <c r="D408">
        <v>31.2897</v>
      </c>
      <c r="E408">
        <v>25.0498</v>
      </c>
      <c r="F408">
        <v>0.4747</v>
      </c>
      <c r="G408">
        <v>6.47857</v>
      </c>
      <c r="H408">
        <v>56.74616</v>
      </c>
    </row>
    <row r="409" spans="2:8" ht="12">
      <c r="B409">
        <v>49.941</v>
      </c>
      <c r="C409">
        <v>1.2252</v>
      </c>
      <c r="D409">
        <v>31.2899</v>
      </c>
      <c r="E409">
        <v>25.0499</v>
      </c>
      <c r="F409">
        <v>0.4782</v>
      </c>
      <c r="G409">
        <v>6.46698</v>
      </c>
      <c r="H409">
        <v>56.64446</v>
      </c>
    </row>
    <row r="410" spans="2:8" ht="12">
      <c r="B410">
        <v>50.033</v>
      </c>
      <c r="C410">
        <v>1.225</v>
      </c>
      <c r="D410">
        <v>31.2903</v>
      </c>
      <c r="E410">
        <v>25.0503</v>
      </c>
      <c r="F410">
        <v>0.4503</v>
      </c>
      <c r="G410">
        <v>6.4551</v>
      </c>
      <c r="H410">
        <v>56.54034</v>
      </c>
    </row>
    <row r="411" spans="2:8" ht="12">
      <c r="B411">
        <v>50.142</v>
      </c>
      <c r="C411">
        <v>1.225</v>
      </c>
      <c r="D411">
        <v>31.2896</v>
      </c>
      <c r="E411">
        <v>25.0498</v>
      </c>
      <c r="F411">
        <v>0.4271</v>
      </c>
      <c r="G411">
        <v>6.44855</v>
      </c>
      <c r="H411">
        <v>56.48266</v>
      </c>
    </row>
    <row r="412" spans="2:8" ht="12">
      <c r="B412">
        <v>50.257</v>
      </c>
      <c r="C412">
        <v>1.2244</v>
      </c>
      <c r="D412">
        <v>31.2897</v>
      </c>
      <c r="E412">
        <v>25.0498</v>
      </c>
      <c r="F412">
        <v>0.419</v>
      </c>
      <c r="G412">
        <v>6.43761</v>
      </c>
      <c r="H412">
        <v>56.386</v>
      </c>
    </row>
    <row r="413" spans="2:8" ht="12">
      <c r="B413">
        <v>50.348</v>
      </c>
      <c r="C413">
        <v>1.2236</v>
      </c>
      <c r="D413">
        <v>31.2905</v>
      </c>
      <c r="E413">
        <v>25.0505</v>
      </c>
      <c r="F413">
        <v>0.4399</v>
      </c>
      <c r="G413">
        <v>6.4297</v>
      </c>
      <c r="H413">
        <v>56.31593</v>
      </c>
    </row>
    <row r="414" spans="2:8" ht="12">
      <c r="B414">
        <v>50.435</v>
      </c>
      <c r="C414">
        <v>1.2227</v>
      </c>
      <c r="D414">
        <v>31.2907</v>
      </c>
      <c r="E414">
        <v>25.0507</v>
      </c>
      <c r="F414">
        <v>0.4283</v>
      </c>
      <c r="G414">
        <v>6.41628</v>
      </c>
      <c r="H414">
        <v>56.19707</v>
      </c>
    </row>
    <row r="415" spans="2:8" ht="12">
      <c r="B415">
        <v>50.542</v>
      </c>
      <c r="C415">
        <v>1.2222</v>
      </c>
      <c r="D415">
        <v>31.2916</v>
      </c>
      <c r="E415">
        <v>25.0515</v>
      </c>
      <c r="F415">
        <v>0.4596</v>
      </c>
      <c r="G415">
        <v>6.4064</v>
      </c>
      <c r="H415">
        <v>56.11008</v>
      </c>
    </row>
    <row r="416" spans="2:8" ht="12">
      <c r="B416">
        <v>50.675</v>
      </c>
      <c r="C416">
        <v>1.2219</v>
      </c>
      <c r="D416">
        <v>31.2911</v>
      </c>
      <c r="E416">
        <v>25.0511</v>
      </c>
      <c r="F416">
        <v>0.5292</v>
      </c>
      <c r="G416">
        <v>6.39963</v>
      </c>
      <c r="H416">
        <v>56.05013</v>
      </c>
    </row>
    <row r="417" spans="2:8" ht="12">
      <c r="B417">
        <v>50.812</v>
      </c>
      <c r="C417">
        <v>1.2214</v>
      </c>
      <c r="D417">
        <v>31.2921</v>
      </c>
      <c r="E417">
        <v>25.052</v>
      </c>
      <c r="F417">
        <v>0.4851</v>
      </c>
      <c r="G417">
        <v>6.39087</v>
      </c>
      <c r="H417">
        <v>55.97312</v>
      </c>
    </row>
    <row r="418" spans="2:8" ht="12">
      <c r="B418">
        <v>50.926</v>
      </c>
      <c r="C418">
        <v>1.2208</v>
      </c>
      <c r="D418">
        <v>31.2931</v>
      </c>
      <c r="E418">
        <v>25.0528</v>
      </c>
      <c r="F418">
        <v>0.4793</v>
      </c>
      <c r="G418">
        <v>6.37739</v>
      </c>
      <c r="H418">
        <v>55.85447</v>
      </c>
    </row>
    <row r="419" spans="2:8" ht="12">
      <c r="B419">
        <v>51.031</v>
      </c>
      <c r="C419">
        <v>1.2205</v>
      </c>
      <c r="D419">
        <v>31.2933</v>
      </c>
      <c r="E419">
        <v>25.0529</v>
      </c>
      <c r="F419">
        <v>0.4851</v>
      </c>
      <c r="G419">
        <v>6.3711</v>
      </c>
      <c r="H419">
        <v>55.79918</v>
      </c>
    </row>
    <row r="420" spans="2:8" ht="12">
      <c r="B420">
        <v>51.17</v>
      </c>
      <c r="C420">
        <v>1.2205</v>
      </c>
      <c r="D420">
        <v>31.2929</v>
      </c>
      <c r="E420">
        <v>25.0526</v>
      </c>
      <c r="F420">
        <v>0.4782</v>
      </c>
      <c r="G420">
        <v>6.35872</v>
      </c>
      <c r="H420">
        <v>55.69052</v>
      </c>
    </row>
    <row r="421" spans="2:8" ht="12">
      <c r="B421">
        <v>51.324</v>
      </c>
      <c r="C421">
        <v>1.2204</v>
      </c>
      <c r="D421">
        <v>31.2928</v>
      </c>
      <c r="E421">
        <v>25.0526</v>
      </c>
      <c r="F421">
        <v>0.6788</v>
      </c>
      <c r="G421">
        <v>6.34857</v>
      </c>
      <c r="H421">
        <v>55.60147</v>
      </c>
    </row>
    <row r="422" spans="2:8" ht="12">
      <c r="B422">
        <v>51.503</v>
      </c>
      <c r="C422">
        <v>1.2201</v>
      </c>
      <c r="D422">
        <v>31.2931</v>
      </c>
      <c r="E422">
        <v>25.0528</v>
      </c>
      <c r="F422">
        <v>0.5199</v>
      </c>
      <c r="G422">
        <v>6.33985</v>
      </c>
      <c r="H422">
        <v>55.52478</v>
      </c>
    </row>
    <row r="423" spans="2:8" ht="12">
      <c r="B423">
        <v>51.675</v>
      </c>
      <c r="C423">
        <v>1.2201</v>
      </c>
      <c r="D423">
        <v>31.293</v>
      </c>
      <c r="E423">
        <v>25.0528</v>
      </c>
      <c r="F423">
        <v>0.5072</v>
      </c>
      <c r="G423">
        <v>6.33277</v>
      </c>
      <c r="H423">
        <v>55.46269</v>
      </c>
    </row>
    <row r="424" spans="2:8" ht="12">
      <c r="B424">
        <v>51.857</v>
      </c>
      <c r="C424">
        <v>1.2197</v>
      </c>
      <c r="D424">
        <v>31.2933</v>
      </c>
      <c r="E424">
        <v>25.053</v>
      </c>
      <c r="F424">
        <v>0.4944</v>
      </c>
      <c r="G424">
        <v>6.32824</v>
      </c>
      <c r="H424">
        <v>55.42258</v>
      </c>
    </row>
    <row r="425" spans="2:8" ht="12">
      <c r="B425">
        <v>52.012</v>
      </c>
      <c r="C425">
        <v>1.2193</v>
      </c>
      <c r="D425">
        <v>31.2932</v>
      </c>
      <c r="E425">
        <v>25.053</v>
      </c>
      <c r="F425">
        <v>0.5408</v>
      </c>
      <c r="G425">
        <v>6.30951</v>
      </c>
      <c r="H425">
        <v>55.25791</v>
      </c>
    </row>
    <row r="426" spans="2:8" ht="12">
      <c r="B426">
        <v>52.129</v>
      </c>
      <c r="C426">
        <v>1.2187</v>
      </c>
      <c r="D426">
        <v>31.2941</v>
      </c>
      <c r="E426">
        <v>25.0537</v>
      </c>
      <c r="F426">
        <v>0.5211</v>
      </c>
      <c r="G426">
        <v>6.30576</v>
      </c>
      <c r="H426">
        <v>55.22461</v>
      </c>
    </row>
    <row r="427" spans="2:8" ht="12">
      <c r="B427">
        <v>52.239</v>
      </c>
      <c r="C427">
        <v>1.218</v>
      </c>
      <c r="D427">
        <v>31.2951</v>
      </c>
      <c r="E427">
        <v>25.0545</v>
      </c>
      <c r="F427">
        <v>0.5651</v>
      </c>
      <c r="G427">
        <v>6.29924</v>
      </c>
      <c r="H427">
        <v>55.16686</v>
      </c>
    </row>
    <row r="428" spans="2:8" ht="12">
      <c r="B428">
        <v>52.359</v>
      </c>
      <c r="C428">
        <v>1.2176</v>
      </c>
      <c r="D428">
        <v>31.2945</v>
      </c>
      <c r="E428">
        <v>25.0541</v>
      </c>
      <c r="F428">
        <v>0.5327</v>
      </c>
      <c r="G428">
        <v>6.29053</v>
      </c>
      <c r="H428">
        <v>55.0897</v>
      </c>
    </row>
    <row r="429" spans="2:8" ht="12">
      <c r="B429">
        <v>52.489</v>
      </c>
      <c r="C429">
        <v>1.2171</v>
      </c>
      <c r="D429">
        <v>31.2949</v>
      </c>
      <c r="E429">
        <v>25.0544</v>
      </c>
      <c r="F429">
        <v>0.5002</v>
      </c>
      <c r="G429">
        <v>6.28485</v>
      </c>
      <c r="H429">
        <v>55.03942</v>
      </c>
    </row>
    <row r="430" spans="2:8" ht="12">
      <c r="B430">
        <v>52.624</v>
      </c>
      <c r="C430">
        <v>1.2166</v>
      </c>
      <c r="D430">
        <v>31.2953</v>
      </c>
      <c r="E430">
        <v>25.0548</v>
      </c>
      <c r="F430">
        <v>0.4921</v>
      </c>
      <c r="G430">
        <v>6.27639</v>
      </c>
      <c r="H430">
        <v>54.9648</v>
      </c>
    </row>
    <row r="431" spans="2:8" ht="12">
      <c r="B431">
        <v>52.763</v>
      </c>
      <c r="C431">
        <v>1.2163</v>
      </c>
      <c r="D431">
        <v>31.2959</v>
      </c>
      <c r="E431">
        <v>25.0553</v>
      </c>
      <c r="F431">
        <v>0.5106</v>
      </c>
      <c r="G431">
        <v>6.26902</v>
      </c>
      <c r="H431">
        <v>54.89997</v>
      </c>
    </row>
    <row r="432" spans="2:8" ht="12">
      <c r="B432">
        <v>52.928</v>
      </c>
      <c r="C432">
        <v>1.2155</v>
      </c>
      <c r="D432">
        <v>31.2976</v>
      </c>
      <c r="E432">
        <v>25.0567</v>
      </c>
      <c r="F432">
        <v>0.6173</v>
      </c>
      <c r="G432">
        <v>6.2653</v>
      </c>
      <c r="H432">
        <v>54.867</v>
      </c>
    </row>
    <row r="433" spans="2:8" ht="12">
      <c r="B433">
        <v>53.055</v>
      </c>
      <c r="C433">
        <v>1.2142</v>
      </c>
      <c r="D433">
        <v>31.2992</v>
      </c>
      <c r="E433">
        <v>25.0581</v>
      </c>
      <c r="F433">
        <v>0.5617</v>
      </c>
      <c r="G433">
        <v>6.25998</v>
      </c>
      <c r="H433">
        <v>54.81908</v>
      </c>
    </row>
    <row r="434" spans="2:8" ht="12">
      <c r="B434">
        <v>53.111</v>
      </c>
      <c r="C434">
        <v>1.2131</v>
      </c>
      <c r="D434">
        <v>31.2929</v>
      </c>
      <c r="E434">
        <v>25.0531</v>
      </c>
      <c r="F434">
        <v>0.542</v>
      </c>
      <c r="G434">
        <v>6.25517</v>
      </c>
      <c r="H434">
        <v>54.77308</v>
      </c>
    </row>
    <row r="435" spans="2:8" ht="12">
      <c r="B435">
        <v>53.12</v>
      </c>
      <c r="C435">
        <v>1.2129</v>
      </c>
      <c r="D435">
        <v>31.2156</v>
      </c>
      <c r="E435">
        <v>24.991</v>
      </c>
      <c r="F435">
        <v>0.5907</v>
      </c>
      <c r="G435">
        <v>6.25375</v>
      </c>
      <c r="H435">
        <v>54.73167</v>
      </c>
    </row>
    <row r="436" spans="2:8" ht="12">
      <c r="B436">
        <v>53.122</v>
      </c>
      <c r="C436">
        <v>1.2143</v>
      </c>
      <c r="D436">
        <v>31.101</v>
      </c>
      <c r="E436">
        <v>24.8989</v>
      </c>
      <c r="F436">
        <v>0.5199</v>
      </c>
      <c r="G436">
        <v>6.25282</v>
      </c>
      <c r="H436">
        <v>54.68302</v>
      </c>
    </row>
    <row r="437" spans="2:8" ht="12">
      <c r="B437">
        <v>53.127</v>
      </c>
      <c r="C437">
        <v>1.2184</v>
      </c>
      <c r="D437">
        <v>31.083</v>
      </c>
      <c r="E437">
        <v>24.8843</v>
      </c>
      <c r="F437">
        <v>0.5373</v>
      </c>
      <c r="G437">
        <v>6.24931</v>
      </c>
      <c r="H437">
        <v>54.65167</v>
      </c>
    </row>
    <row r="438" spans="2:8" ht="12">
      <c r="B438">
        <v>53.139</v>
      </c>
      <c r="C438">
        <v>1.2233</v>
      </c>
      <c r="D438">
        <v>30.9967</v>
      </c>
      <c r="E438">
        <v>24.8147</v>
      </c>
      <c r="F438">
        <v>0.5559</v>
      </c>
      <c r="G438">
        <v>6.24386</v>
      </c>
      <c r="H438">
        <v>54.57897</v>
      </c>
    </row>
    <row r="439" spans="2:8" ht="12">
      <c r="B439">
        <v>53.146</v>
      </c>
      <c r="C439">
        <v>1.2276</v>
      </c>
      <c r="D439">
        <v>30.5303</v>
      </c>
      <c r="E439">
        <v>24.44</v>
      </c>
      <c r="F439">
        <v>0.5675</v>
      </c>
      <c r="G439">
        <v>6.25567</v>
      </c>
      <c r="H439">
        <v>54.51594</v>
      </c>
    </row>
    <row r="440" spans="2:8" ht="12">
      <c r="B440">
        <v>53.154</v>
      </c>
      <c r="C440">
        <v>1.2325</v>
      </c>
      <c r="D440">
        <v>30.7945</v>
      </c>
      <c r="E440">
        <v>24.6518</v>
      </c>
      <c r="F440">
        <v>0.535</v>
      </c>
      <c r="G440">
        <v>6.23146</v>
      </c>
      <c r="H440">
        <v>54.40906</v>
      </c>
    </row>
    <row r="441" spans="2:8" ht="12">
      <c r="B441">
        <v>53.158</v>
      </c>
      <c r="C441">
        <v>1.236</v>
      </c>
      <c r="D441">
        <v>30.6706</v>
      </c>
      <c r="E441">
        <v>24.5522</v>
      </c>
      <c r="F441">
        <v>0.5396</v>
      </c>
      <c r="G441">
        <v>6.20903</v>
      </c>
      <c r="H441">
        <v>54.1728</v>
      </c>
    </row>
  </sheetData>
  <printOptions/>
  <pageMargins left="0.75" right="0.75" top="1" bottom="1" header="0.5" footer="0.5"/>
  <pageSetup fitToHeight="5" fitToWidth="1" horizontalDpi="600" verticalDpi="600" orientation="portrait" scale="58" r:id="rId1"/>
</worksheet>
</file>

<file path=xl/worksheets/sheet26.xml><?xml version="1.0" encoding="utf-8"?>
<worksheet xmlns="http://schemas.openxmlformats.org/spreadsheetml/2006/main" xmlns:r="http://schemas.openxmlformats.org/officeDocument/2006/relationships">
  <dimension ref="B1:H105"/>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0.372</v>
      </c>
      <c r="C2">
        <v>18.9275</v>
      </c>
      <c r="D2">
        <v>29.5826</v>
      </c>
      <c r="E2">
        <v>20.9039</v>
      </c>
      <c r="F2">
        <v>6.2001</v>
      </c>
      <c r="G2">
        <v>9.48499</v>
      </c>
      <c r="H2">
        <v>121.95647</v>
      </c>
    </row>
    <row r="3" spans="2:8" ht="12">
      <c r="B3">
        <v>0.379</v>
      </c>
      <c r="C3">
        <v>19.0292</v>
      </c>
      <c r="D3">
        <v>29.5371</v>
      </c>
      <c r="E3">
        <v>20.8442</v>
      </c>
      <c r="F3">
        <v>6.0702</v>
      </c>
      <c r="G3">
        <v>9.47923</v>
      </c>
      <c r="H3">
        <v>122.08568</v>
      </c>
    </row>
    <row r="4" spans="2:8" ht="12">
      <c r="B4">
        <v>0.433</v>
      </c>
      <c r="C4">
        <v>19.1182</v>
      </c>
      <c r="D4">
        <v>29.5085</v>
      </c>
      <c r="E4">
        <v>20.8003</v>
      </c>
      <c r="F4">
        <v>6.2163</v>
      </c>
      <c r="G4">
        <v>9.4836</v>
      </c>
      <c r="H4">
        <v>122.32772</v>
      </c>
    </row>
    <row r="5" spans="2:8" ht="12">
      <c r="B5">
        <v>0.502</v>
      </c>
      <c r="C5">
        <v>19.1926</v>
      </c>
      <c r="D5">
        <v>29.4716</v>
      </c>
      <c r="E5">
        <v>20.7538</v>
      </c>
      <c r="F5">
        <v>6.0748</v>
      </c>
      <c r="G5">
        <v>9.49066</v>
      </c>
      <c r="H5">
        <v>122.56509</v>
      </c>
    </row>
    <row r="6" spans="2:8" ht="12">
      <c r="B6">
        <v>0.528</v>
      </c>
      <c r="C6">
        <v>19.242</v>
      </c>
      <c r="D6">
        <v>29.4033</v>
      </c>
      <c r="E6">
        <v>20.6895</v>
      </c>
      <c r="F6">
        <v>5.8835</v>
      </c>
      <c r="G6">
        <v>9.50207</v>
      </c>
      <c r="H6">
        <v>122.77762</v>
      </c>
    </row>
    <row r="7" spans="2:8" ht="12">
      <c r="B7">
        <v>0.509</v>
      </c>
      <c r="C7">
        <v>19.2443</v>
      </c>
      <c r="D7">
        <v>29.4204</v>
      </c>
      <c r="E7">
        <v>20.702</v>
      </c>
      <c r="F7">
        <v>5.9867</v>
      </c>
      <c r="G7">
        <v>9.51684</v>
      </c>
      <c r="H7">
        <v>122.98628</v>
      </c>
    </row>
    <row r="8" spans="2:8" ht="12">
      <c r="B8">
        <v>0.501</v>
      </c>
      <c r="C8">
        <v>19.2548</v>
      </c>
      <c r="D8">
        <v>29.4387</v>
      </c>
      <c r="E8">
        <v>20.7133</v>
      </c>
      <c r="F8">
        <v>5.7176</v>
      </c>
      <c r="G8">
        <v>9.52557</v>
      </c>
      <c r="H8">
        <v>123.13696</v>
      </c>
    </row>
    <row r="9" spans="2:8" ht="12">
      <c r="B9">
        <v>0.623</v>
      </c>
      <c r="C9">
        <v>19.2794</v>
      </c>
      <c r="D9">
        <v>29.3999</v>
      </c>
      <c r="E9">
        <v>20.6776</v>
      </c>
      <c r="F9">
        <v>5.989</v>
      </c>
      <c r="G9">
        <v>9.53668</v>
      </c>
      <c r="H9">
        <v>123.30963</v>
      </c>
    </row>
    <row r="10" spans="2:8" ht="12">
      <c r="B10">
        <v>0.89</v>
      </c>
      <c r="C10">
        <v>19.271</v>
      </c>
      <c r="D10">
        <v>29.2179</v>
      </c>
      <c r="E10">
        <v>20.5411</v>
      </c>
      <c r="F10">
        <v>5.7223</v>
      </c>
      <c r="G10">
        <v>9.56951</v>
      </c>
      <c r="H10">
        <v>123.58087</v>
      </c>
    </row>
    <row r="11" spans="2:8" ht="12">
      <c r="B11">
        <v>1.219</v>
      </c>
      <c r="C11">
        <v>19.0989</v>
      </c>
      <c r="D11">
        <v>29.0179</v>
      </c>
      <c r="E11">
        <v>20.4313</v>
      </c>
      <c r="F11">
        <v>5.6249</v>
      </c>
      <c r="G11">
        <v>9.62832</v>
      </c>
      <c r="H11">
        <v>123.78754</v>
      </c>
    </row>
    <row r="12" spans="2:8" ht="12">
      <c r="B12">
        <v>1.582</v>
      </c>
      <c r="C12">
        <v>18.7332</v>
      </c>
      <c r="D12">
        <v>29.0904</v>
      </c>
      <c r="E12">
        <v>20.5761</v>
      </c>
      <c r="F12">
        <v>5.633</v>
      </c>
      <c r="G12">
        <v>9.68862</v>
      </c>
      <c r="H12">
        <v>123.75013</v>
      </c>
    </row>
    <row r="13" spans="2:8" ht="12">
      <c r="B13">
        <v>1.946</v>
      </c>
      <c r="C13">
        <v>18.3456</v>
      </c>
      <c r="D13">
        <v>29.1719</v>
      </c>
      <c r="E13">
        <v>20.732</v>
      </c>
      <c r="F13">
        <v>5.5982</v>
      </c>
      <c r="G13">
        <v>9.72382</v>
      </c>
      <c r="H13">
        <v>123.33935</v>
      </c>
    </row>
    <row r="14" spans="2:8" ht="12">
      <c r="B14">
        <v>2.318</v>
      </c>
      <c r="C14">
        <v>17.9751</v>
      </c>
      <c r="D14">
        <v>29.2805</v>
      </c>
      <c r="E14">
        <v>20.9033</v>
      </c>
      <c r="F14">
        <v>5.6585</v>
      </c>
      <c r="G14">
        <v>9.73723</v>
      </c>
      <c r="H14">
        <v>122.70886</v>
      </c>
    </row>
    <row r="15" spans="2:8" ht="12">
      <c r="B15">
        <v>2.685</v>
      </c>
      <c r="C15">
        <v>17.6547</v>
      </c>
      <c r="D15">
        <v>29.4481</v>
      </c>
      <c r="E15">
        <v>21.1068</v>
      </c>
      <c r="F15">
        <v>5.8034</v>
      </c>
      <c r="G15">
        <v>9.72274</v>
      </c>
      <c r="H15">
        <v>121.88916</v>
      </c>
    </row>
    <row r="16" spans="2:8" ht="12">
      <c r="B16">
        <v>3.056</v>
      </c>
      <c r="C16">
        <v>17.4293</v>
      </c>
      <c r="D16">
        <v>29.5896</v>
      </c>
      <c r="E16">
        <v>21.2677</v>
      </c>
      <c r="F16">
        <v>5.7292</v>
      </c>
      <c r="G16">
        <v>9.6777</v>
      </c>
      <c r="H16">
        <v>120.89547</v>
      </c>
    </row>
    <row r="17" spans="2:8" ht="12">
      <c r="B17">
        <v>3.419</v>
      </c>
      <c r="C17">
        <v>17.2951</v>
      </c>
      <c r="D17">
        <v>29.6463</v>
      </c>
      <c r="E17">
        <v>21.3421</v>
      </c>
      <c r="F17">
        <v>6.0203</v>
      </c>
      <c r="G17">
        <v>9.62374</v>
      </c>
      <c r="H17">
        <v>119.94721</v>
      </c>
    </row>
    <row r="18" spans="2:8" ht="12">
      <c r="B18">
        <v>3.783</v>
      </c>
      <c r="C18">
        <v>17.1975</v>
      </c>
      <c r="D18">
        <v>29.6595</v>
      </c>
      <c r="E18">
        <v>21.3748</v>
      </c>
      <c r="F18">
        <v>6.3949</v>
      </c>
      <c r="G18">
        <v>9.57543</v>
      </c>
      <c r="H18">
        <v>119.12671</v>
      </c>
    </row>
    <row r="19" spans="2:8" ht="12">
      <c r="B19">
        <v>4.143</v>
      </c>
      <c r="C19">
        <v>17.0978</v>
      </c>
      <c r="D19">
        <v>29.5786</v>
      </c>
      <c r="E19">
        <v>21.3358</v>
      </c>
      <c r="F19">
        <v>6.9759</v>
      </c>
      <c r="G19">
        <v>9.54809</v>
      </c>
      <c r="H19">
        <v>118.49667</v>
      </c>
    </row>
    <row r="20" spans="2:8" ht="12">
      <c r="B20">
        <v>4.504</v>
      </c>
      <c r="C20">
        <v>16.9075</v>
      </c>
      <c r="D20">
        <v>29.4843</v>
      </c>
      <c r="E20">
        <v>21.3071</v>
      </c>
      <c r="F20">
        <v>7.6126</v>
      </c>
      <c r="G20">
        <v>9.54479</v>
      </c>
      <c r="H20">
        <v>117.9459</v>
      </c>
    </row>
    <row r="21" spans="2:8" ht="12">
      <c r="B21">
        <v>4.876</v>
      </c>
      <c r="C21">
        <v>16.595</v>
      </c>
      <c r="D21">
        <v>29.5693</v>
      </c>
      <c r="E21">
        <v>21.4428</v>
      </c>
      <c r="F21">
        <v>9.4205</v>
      </c>
      <c r="G21">
        <v>9.55414</v>
      </c>
      <c r="H21">
        <v>117.39526</v>
      </c>
    </row>
    <row r="22" spans="2:8" ht="12">
      <c r="B22">
        <v>5.24</v>
      </c>
      <c r="C22">
        <v>16.2845</v>
      </c>
      <c r="D22">
        <v>29.6051</v>
      </c>
      <c r="E22">
        <v>21.5396</v>
      </c>
      <c r="F22">
        <v>10.9594</v>
      </c>
      <c r="G22">
        <v>9.55235</v>
      </c>
      <c r="H22">
        <v>116.67696</v>
      </c>
    </row>
    <row r="23" spans="2:8" ht="12">
      <c r="B23">
        <v>5.602</v>
      </c>
      <c r="C23">
        <v>15.9725</v>
      </c>
      <c r="D23">
        <v>29.7285</v>
      </c>
      <c r="E23">
        <v>21.7032</v>
      </c>
      <c r="F23">
        <v>12.5122</v>
      </c>
      <c r="G23">
        <v>9.54651</v>
      </c>
      <c r="H23">
        <v>115.96883</v>
      </c>
    </row>
    <row r="24" spans="2:8" ht="12">
      <c r="B24">
        <v>5.962</v>
      </c>
      <c r="C24">
        <v>15.7165</v>
      </c>
      <c r="D24">
        <v>29.8857</v>
      </c>
      <c r="E24">
        <v>21.8798</v>
      </c>
      <c r="F24">
        <v>13.7287</v>
      </c>
      <c r="G24">
        <v>9.52973</v>
      </c>
      <c r="H24">
        <v>115.28259</v>
      </c>
    </row>
    <row r="25" spans="2:8" ht="12">
      <c r="B25">
        <v>6.323</v>
      </c>
      <c r="C25">
        <v>15.5435</v>
      </c>
      <c r="D25">
        <v>29.83</v>
      </c>
      <c r="E25">
        <v>21.8743</v>
      </c>
      <c r="F25">
        <v>14.537</v>
      </c>
      <c r="G25">
        <v>9.50611</v>
      </c>
      <c r="H25">
        <v>114.55818</v>
      </c>
    </row>
    <row r="26" spans="2:8" ht="12">
      <c r="B26">
        <v>6.679</v>
      </c>
      <c r="C26">
        <v>15.3339</v>
      </c>
      <c r="D26">
        <v>29.6711</v>
      </c>
      <c r="E26">
        <v>21.7972</v>
      </c>
      <c r="F26">
        <v>15.764</v>
      </c>
      <c r="G26">
        <v>9.49541</v>
      </c>
      <c r="H26">
        <v>113.83557</v>
      </c>
    </row>
    <row r="27" spans="2:8" ht="12">
      <c r="B27">
        <v>7.033</v>
      </c>
      <c r="C27">
        <v>15.007</v>
      </c>
      <c r="D27">
        <v>29.7576</v>
      </c>
      <c r="E27">
        <v>21.9329</v>
      </c>
      <c r="F27">
        <v>15.822</v>
      </c>
      <c r="G27">
        <v>9.46689</v>
      </c>
      <c r="H27">
        <v>112.80312</v>
      </c>
    </row>
    <row r="28" spans="2:8" ht="12">
      <c r="B28">
        <v>7.386</v>
      </c>
      <c r="C28">
        <v>14.6847</v>
      </c>
      <c r="D28">
        <v>29.8856</v>
      </c>
      <c r="E28">
        <v>22.0987</v>
      </c>
      <c r="F28">
        <v>16.3867</v>
      </c>
      <c r="G28">
        <v>9.40564</v>
      </c>
      <c r="H28">
        <v>111.42645</v>
      </c>
    </row>
    <row r="29" spans="2:8" ht="12">
      <c r="B29">
        <v>7.74</v>
      </c>
      <c r="C29">
        <v>14.4207</v>
      </c>
      <c r="D29">
        <v>29.909</v>
      </c>
      <c r="E29">
        <v>22.1712</v>
      </c>
      <c r="F29">
        <v>17.4699</v>
      </c>
      <c r="G29">
        <v>9.30938</v>
      </c>
      <c r="H29">
        <v>109.70683</v>
      </c>
    </row>
    <row r="30" spans="2:8" ht="12">
      <c r="B30">
        <v>8.09</v>
      </c>
      <c r="C30">
        <v>14.1653</v>
      </c>
      <c r="D30">
        <v>29.8795</v>
      </c>
      <c r="E30">
        <v>22.2005</v>
      </c>
      <c r="F30">
        <v>17.5615</v>
      </c>
      <c r="G30">
        <v>9.19595</v>
      </c>
      <c r="H30">
        <v>107.7822</v>
      </c>
    </row>
    <row r="31" spans="2:8" ht="12">
      <c r="B31">
        <v>8.434</v>
      </c>
      <c r="C31">
        <v>13.885</v>
      </c>
      <c r="D31">
        <v>29.9676</v>
      </c>
      <c r="E31">
        <v>22.3248</v>
      </c>
      <c r="F31">
        <v>19.1433</v>
      </c>
      <c r="G31">
        <v>9.04417</v>
      </c>
      <c r="H31">
        <v>105.44788</v>
      </c>
    </row>
    <row r="32" spans="2:8" ht="12">
      <c r="B32">
        <v>8.785</v>
      </c>
      <c r="C32">
        <v>13.6437</v>
      </c>
      <c r="D32">
        <v>30.0636</v>
      </c>
      <c r="E32">
        <v>22.4468</v>
      </c>
      <c r="F32">
        <v>19.3126</v>
      </c>
      <c r="G32">
        <v>8.86104</v>
      </c>
      <c r="H32">
        <v>102.85696</v>
      </c>
    </row>
    <row r="33" spans="2:8" ht="12">
      <c r="B33">
        <v>9.134</v>
      </c>
      <c r="C33">
        <v>13.4547</v>
      </c>
      <c r="D33">
        <v>30.0598</v>
      </c>
      <c r="E33">
        <v>22.4811</v>
      </c>
      <c r="F33">
        <v>21.5369</v>
      </c>
      <c r="G33">
        <v>8.67481</v>
      </c>
      <c r="H33">
        <v>100.29705</v>
      </c>
    </row>
    <row r="34" spans="2:8" ht="12">
      <c r="B34">
        <v>9.484</v>
      </c>
      <c r="C34">
        <v>13.2537</v>
      </c>
      <c r="D34">
        <v>29.9285</v>
      </c>
      <c r="E34">
        <v>22.4188</v>
      </c>
      <c r="F34">
        <v>20.8017</v>
      </c>
      <c r="G34">
        <v>8.51325</v>
      </c>
      <c r="H34">
        <v>97.93631</v>
      </c>
    </row>
    <row r="35" spans="2:8" ht="12">
      <c r="B35">
        <v>9.833</v>
      </c>
      <c r="C35">
        <v>12.9825</v>
      </c>
      <c r="D35">
        <v>29.9951</v>
      </c>
      <c r="E35">
        <v>22.5223</v>
      </c>
      <c r="F35">
        <v>21.0475</v>
      </c>
      <c r="G35">
        <v>8.37007</v>
      </c>
      <c r="H35">
        <v>95.78171</v>
      </c>
    </row>
    <row r="36" spans="2:8" ht="12">
      <c r="B36">
        <v>10.181</v>
      </c>
      <c r="C36">
        <v>12.7188</v>
      </c>
      <c r="D36">
        <v>29.9884</v>
      </c>
      <c r="E36">
        <v>22.5672</v>
      </c>
      <c r="F36">
        <v>17.1579</v>
      </c>
      <c r="G36">
        <v>8.23969</v>
      </c>
      <c r="H36">
        <v>93.76254</v>
      </c>
    </row>
    <row r="37" spans="2:8" ht="12">
      <c r="B37">
        <v>10.528</v>
      </c>
      <c r="C37">
        <v>12.4419</v>
      </c>
      <c r="D37">
        <v>29.8642</v>
      </c>
      <c r="E37">
        <v>22.5228</v>
      </c>
      <c r="F37">
        <v>14.9592</v>
      </c>
      <c r="G37">
        <v>8.1526</v>
      </c>
      <c r="H37">
        <v>92.15673</v>
      </c>
    </row>
    <row r="38" spans="2:8" ht="12">
      <c r="B38">
        <v>10.878</v>
      </c>
      <c r="C38">
        <v>12.0808</v>
      </c>
      <c r="D38">
        <v>29.8199</v>
      </c>
      <c r="E38">
        <v>22.5548</v>
      </c>
      <c r="F38">
        <v>13.0886</v>
      </c>
      <c r="G38">
        <v>8.08925</v>
      </c>
      <c r="H38">
        <v>90.7137</v>
      </c>
    </row>
    <row r="39" spans="2:8" ht="12">
      <c r="B39">
        <v>11.226</v>
      </c>
      <c r="C39">
        <v>11.6746</v>
      </c>
      <c r="D39">
        <v>29.9135</v>
      </c>
      <c r="E39">
        <v>22.7003</v>
      </c>
      <c r="F39">
        <v>10.8226</v>
      </c>
      <c r="G39">
        <v>8.03232</v>
      </c>
      <c r="H39">
        <v>89.34505</v>
      </c>
    </row>
    <row r="40" spans="2:8" ht="12">
      <c r="B40">
        <v>11.575</v>
      </c>
      <c r="C40">
        <v>11.2986</v>
      </c>
      <c r="D40">
        <v>30.1183</v>
      </c>
      <c r="E40">
        <v>22.9255</v>
      </c>
      <c r="F40">
        <v>8.6284</v>
      </c>
      <c r="G40">
        <v>7.98187</v>
      </c>
      <c r="H40">
        <v>88.1783</v>
      </c>
    </row>
    <row r="41" spans="2:8" ht="12">
      <c r="B41">
        <v>11.93</v>
      </c>
      <c r="C41">
        <v>11.0302</v>
      </c>
      <c r="D41">
        <v>30.2635</v>
      </c>
      <c r="E41">
        <v>23.0847</v>
      </c>
      <c r="F41">
        <v>7.9036</v>
      </c>
      <c r="G41">
        <v>7.93408</v>
      </c>
      <c r="H41">
        <v>87.22005</v>
      </c>
    </row>
    <row r="42" spans="2:8" ht="12">
      <c r="B42">
        <v>12.286</v>
      </c>
      <c r="C42">
        <v>10.8478</v>
      </c>
      <c r="D42">
        <v>30.1988</v>
      </c>
      <c r="E42">
        <v>23.0656</v>
      </c>
      <c r="F42">
        <v>7.8445</v>
      </c>
      <c r="G42">
        <v>7.89141</v>
      </c>
      <c r="H42">
        <v>86.37115</v>
      </c>
    </row>
    <row r="43" spans="2:8" ht="12">
      <c r="B43">
        <v>12.639</v>
      </c>
      <c r="C43">
        <v>10.5997</v>
      </c>
      <c r="D43">
        <v>29.6212</v>
      </c>
      <c r="E43">
        <v>22.6579</v>
      </c>
      <c r="F43">
        <v>6.6581</v>
      </c>
      <c r="G43">
        <v>7.90308</v>
      </c>
      <c r="H43">
        <v>85.71621</v>
      </c>
    </row>
    <row r="44" spans="2:8" ht="12">
      <c r="B44">
        <v>12.99</v>
      </c>
      <c r="C44">
        <v>10.033</v>
      </c>
      <c r="D44">
        <v>29.6569</v>
      </c>
      <c r="E44">
        <v>22.7781</v>
      </c>
      <c r="F44">
        <v>5.7524</v>
      </c>
      <c r="G44">
        <v>7.9431</v>
      </c>
      <c r="H44">
        <v>85.09735</v>
      </c>
    </row>
    <row r="45" spans="2:8" ht="12">
      <c r="B45">
        <v>13.346</v>
      </c>
      <c r="C45">
        <v>9.4229</v>
      </c>
      <c r="D45">
        <v>30.0652</v>
      </c>
      <c r="E45">
        <v>23.1924</v>
      </c>
      <c r="F45">
        <v>5.0497</v>
      </c>
      <c r="G45">
        <v>7.94293</v>
      </c>
      <c r="H45">
        <v>84.16269</v>
      </c>
    </row>
    <row r="46" spans="2:8" ht="12">
      <c r="B46">
        <v>13.704</v>
      </c>
      <c r="C46">
        <v>9.0197</v>
      </c>
      <c r="D46">
        <v>30.3516</v>
      </c>
      <c r="E46">
        <v>23.4777</v>
      </c>
      <c r="F46">
        <v>4.6762</v>
      </c>
      <c r="G46">
        <v>7.90963</v>
      </c>
      <c r="H46">
        <v>83.20456</v>
      </c>
    </row>
    <row r="47" spans="2:8" ht="12">
      <c r="B47">
        <v>14.058</v>
      </c>
      <c r="C47">
        <v>8.786</v>
      </c>
      <c r="D47">
        <v>30.4984</v>
      </c>
      <c r="E47">
        <v>23.6274</v>
      </c>
      <c r="F47">
        <v>4.7725</v>
      </c>
      <c r="G47">
        <v>7.85178</v>
      </c>
      <c r="H47">
        <v>82.23746</v>
      </c>
    </row>
    <row r="48" spans="2:8" ht="12">
      <c r="B48">
        <v>14.422</v>
      </c>
      <c r="C48">
        <v>8.6453</v>
      </c>
      <c r="D48">
        <v>30.5582</v>
      </c>
      <c r="E48">
        <v>23.695</v>
      </c>
      <c r="F48">
        <v>4.3109</v>
      </c>
      <c r="G48">
        <v>7.80255</v>
      </c>
      <c r="H48">
        <v>81.49241</v>
      </c>
    </row>
    <row r="49" spans="2:8" ht="12">
      <c r="B49">
        <v>14.782</v>
      </c>
      <c r="C49">
        <v>8.5447</v>
      </c>
      <c r="D49">
        <v>30.614</v>
      </c>
      <c r="E49">
        <v>23.7534</v>
      </c>
      <c r="F49">
        <v>4.5185</v>
      </c>
      <c r="G49">
        <v>7.77013</v>
      </c>
      <c r="H49">
        <v>80.99716</v>
      </c>
    </row>
    <row r="50" spans="2:8" ht="12">
      <c r="B50">
        <v>15.141</v>
      </c>
      <c r="C50">
        <v>8.4732</v>
      </c>
      <c r="D50">
        <v>30.635</v>
      </c>
      <c r="E50">
        <v>23.7803</v>
      </c>
      <c r="F50">
        <v>4.3863</v>
      </c>
      <c r="G50">
        <v>7.74274</v>
      </c>
      <c r="H50">
        <v>80.59105</v>
      </c>
    </row>
    <row r="51" spans="2:8" ht="12">
      <c r="B51">
        <v>15.509</v>
      </c>
      <c r="C51">
        <v>8.4144</v>
      </c>
      <c r="D51">
        <v>30.6414</v>
      </c>
      <c r="E51">
        <v>23.7938</v>
      </c>
      <c r="F51">
        <v>4.6356</v>
      </c>
      <c r="G51">
        <v>7.72899</v>
      </c>
      <c r="H51">
        <v>80.34337</v>
      </c>
    </row>
    <row r="52" spans="2:8" ht="12">
      <c r="B52">
        <v>15.875</v>
      </c>
      <c r="C52">
        <v>8.3625</v>
      </c>
      <c r="D52">
        <v>30.6737</v>
      </c>
      <c r="E52">
        <v>23.8266</v>
      </c>
      <c r="F52">
        <v>3.9097</v>
      </c>
      <c r="G52">
        <v>7.72268</v>
      </c>
      <c r="H52">
        <v>80.19938</v>
      </c>
    </row>
    <row r="53" spans="2:8" ht="12">
      <c r="B53">
        <v>16.241</v>
      </c>
      <c r="C53">
        <v>8.3257</v>
      </c>
      <c r="D53">
        <v>30.689</v>
      </c>
      <c r="E53">
        <v>23.8439</v>
      </c>
      <c r="F53">
        <v>4.0013</v>
      </c>
      <c r="G53">
        <v>7.71141</v>
      </c>
      <c r="H53">
        <v>80.02279</v>
      </c>
    </row>
    <row r="54" spans="2:8" ht="12">
      <c r="B54">
        <v>16.612</v>
      </c>
      <c r="C54">
        <v>8.2991</v>
      </c>
      <c r="D54">
        <v>30.6711</v>
      </c>
      <c r="E54">
        <v>23.8337</v>
      </c>
      <c r="F54">
        <v>3.6267</v>
      </c>
      <c r="G54">
        <v>7.70739</v>
      </c>
      <c r="H54">
        <v>79.92337</v>
      </c>
    </row>
    <row r="55" spans="2:8" ht="12">
      <c r="B55">
        <v>16.981</v>
      </c>
      <c r="C55">
        <v>8.2639</v>
      </c>
      <c r="D55">
        <v>30.6504</v>
      </c>
      <c r="E55">
        <v>23.8225</v>
      </c>
      <c r="F55">
        <v>3.6824</v>
      </c>
      <c r="G55">
        <v>7.70777</v>
      </c>
      <c r="H55">
        <v>79.85237</v>
      </c>
    </row>
    <row r="56" spans="2:8" ht="12">
      <c r="B56">
        <v>17.348</v>
      </c>
      <c r="C56">
        <v>8.215</v>
      </c>
      <c r="D56">
        <v>30.6541</v>
      </c>
      <c r="E56">
        <v>23.8324</v>
      </c>
      <c r="F56">
        <v>3.4783</v>
      </c>
      <c r="G56">
        <v>7.70829</v>
      </c>
      <c r="H56">
        <v>79.77001</v>
      </c>
    </row>
    <row r="57" spans="2:8" ht="12">
      <c r="B57">
        <v>17.72</v>
      </c>
      <c r="C57">
        <v>8.162</v>
      </c>
      <c r="D57">
        <v>30.6258</v>
      </c>
      <c r="E57">
        <v>23.8177</v>
      </c>
      <c r="F57">
        <v>3.7195</v>
      </c>
      <c r="G57">
        <v>7.71129</v>
      </c>
      <c r="H57">
        <v>79.68971</v>
      </c>
    </row>
    <row r="58" spans="2:8" ht="12">
      <c r="B58">
        <v>18.097</v>
      </c>
      <c r="C58">
        <v>8.0929</v>
      </c>
      <c r="D58">
        <v>30.5879</v>
      </c>
      <c r="E58">
        <v>23.7978</v>
      </c>
      <c r="F58">
        <v>3.6522</v>
      </c>
      <c r="G58">
        <v>7.71912</v>
      </c>
      <c r="H58">
        <v>79.62482</v>
      </c>
    </row>
    <row r="59" spans="2:8" ht="12">
      <c r="B59">
        <v>18.475</v>
      </c>
      <c r="C59">
        <v>8.0077</v>
      </c>
      <c r="D59">
        <v>30.6463</v>
      </c>
      <c r="E59">
        <v>23.8555</v>
      </c>
      <c r="F59">
        <v>3.4632</v>
      </c>
      <c r="G59">
        <v>7.722</v>
      </c>
      <c r="H59">
        <v>79.52876</v>
      </c>
    </row>
    <row r="60" spans="2:8" ht="12">
      <c r="B60">
        <v>18.853</v>
      </c>
      <c r="C60">
        <v>7.9462</v>
      </c>
      <c r="D60">
        <v>30.657</v>
      </c>
      <c r="E60">
        <v>23.8725</v>
      </c>
      <c r="F60">
        <v>3.1524</v>
      </c>
      <c r="G60">
        <v>7.72166</v>
      </c>
      <c r="H60">
        <v>79.41818</v>
      </c>
    </row>
    <row r="61" spans="2:8" ht="12">
      <c r="B61">
        <v>19.235</v>
      </c>
      <c r="C61">
        <v>7.8922</v>
      </c>
      <c r="D61">
        <v>30.6103</v>
      </c>
      <c r="E61">
        <v>23.8434</v>
      </c>
      <c r="F61">
        <v>3.3206</v>
      </c>
      <c r="G61">
        <v>7.7215</v>
      </c>
      <c r="H61">
        <v>79.29379</v>
      </c>
    </row>
    <row r="62" spans="2:8" ht="12">
      <c r="B62">
        <v>19.615</v>
      </c>
      <c r="C62">
        <v>7.8211</v>
      </c>
      <c r="D62">
        <v>30.6551</v>
      </c>
      <c r="E62">
        <v>23.8884</v>
      </c>
      <c r="F62">
        <v>3.4099</v>
      </c>
      <c r="G62">
        <v>7.72821</v>
      </c>
      <c r="H62">
        <v>79.2557</v>
      </c>
    </row>
    <row r="63" spans="2:8" ht="12">
      <c r="B63">
        <v>20.003</v>
      </c>
      <c r="C63">
        <v>7.7655</v>
      </c>
      <c r="D63">
        <v>30.6991</v>
      </c>
      <c r="E63">
        <v>23.9306</v>
      </c>
      <c r="F63">
        <v>2.9228</v>
      </c>
      <c r="G63">
        <v>7.72331</v>
      </c>
      <c r="H63">
        <v>79.12631</v>
      </c>
    </row>
    <row r="64" spans="2:8" ht="12">
      <c r="B64">
        <v>20.388</v>
      </c>
      <c r="C64">
        <v>7.7326</v>
      </c>
      <c r="D64">
        <v>30.7226</v>
      </c>
      <c r="E64">
        <v>23.9536</v>
      </c>
      <c r="F64">
        <v>3.0411</v>
      </c>
      <c r="G64">
        <v>7.71132</v>
      </c>
      <c r="H64">
        <v>78.9553</v>
      </c>
    </row>
    <row r="65" spans="2:8" ht="12">
      <c r="B65">
        <v>20.774</v>
      </c>
      <c r="C65">
        <v>7.7143</v>
      </c>
      <c r="D65">
        <v>30.7283</v>
      </c>
      <c r="E65">
        <v>23.9606</v>
      </c>
      <c r="F65">
        <v>3.135</v>
      </c>
      <c r="G65">
        <v>7.70659</v>
      </c>
      <c r="H65">
        <v>78.87657</v>
      </c>
    </row>
    <row r="66" spans="2:8" ht="12">
      <c r="B66">
        <v>21.164</v>
      </c>
      <c r="C66">
        <v>7.6954</v>
      </c>
      <c r="D66">
        <v>30.6218</v>
      </c>
      <c r="E66">
        <v>23.8796</v>
      </c>
      <c r="F66">
        <v>3.033</v>
      </c>
      <c r="G66">
        <v>7.69679</v>
      </c>
      <c r="H66">
        <v>78.68753</v>
      </c>
    </row>
    <row r="67" spans="2:8" ht="12">
      <c r="B67">
        <v>21.55</v>
      </c>
      <c r="C67">
        <v>7.6237</v>
      </c>
      <c r="D67">
        <v>30.5545</v>
      </c>
      <c r="E67">
        <v>23.8364</v>
      </c>
      <c r="F67">
        <v>2.9042</v>
      </c>
      <c r="G67">
        <v>7.70174</v>
      </c>
      <c r="H67">
        <v>78.57352</v>
      </c>
    </row>
    <row r="68" spans="2:8" ht="12">
      <c r="B68">
        <v>21.937</v>
      </c>
      <c r="C68">
        <v>7.5074</v>
      </c>
      <c r="D68">
        <v>30.5441</v>
      </c>
      <c r="E68">
        <v>23.844</v>
      </c>
      <c r="F68">
        <v>2.9506</v>
      </c>
      <c r="G68">
        <v>7.69983</v>
      </c>
      <c r="H68">
        <v>78.33702</v>
      </c>
    </row>
    <row r="69" spans="2:8" ht="12">
      <c r="B69">
        <v>22.323</v>
      </c>
      <c r="C69">
        <v>7.378</v>
      </c>
      <c r="D69">
        <v>30.5317</v>
      </c>
      <c r="E69">
        <v>23.8515</v>
      </c>
      <c r="F69">
        <v>2.7094</v>
      </c>
      <c r="G69">
        <v>7.69995</v>
      </c>
      <c r="H69">
        <v>78.09669</v>
      </c>
    </row>
    <row r="70" spans="2:8" ht="12">
      <c r="B70">
        <v>22.713</v>
      </c>
      <c r="C70">
        <v>7.2319</v>
      </c>
      <c r="D70">
        <v>30.4678</v>
      </c>
      <c r="E70">
        <v>23.8206</v>
      </c>
      <c r="F70">
        <v>2.5784</v>
      </c>
      <c r="G70">
        <v>7.70205</v>
      </c>
      <c r="H70">
        <v>77.82034</v>
      </c>
    </row>
    <row r="71" spans="2:8" ht="12">
      <c r="B71">
        <v>23.1</v>
      </c>
      <c r="C71">
        <v>7.0482</v>
      </c>
      <c r="D71">
        <v>30.452</v>
      </c>
      <c r="E71">
        <v>23.832</v>
      </c>
      <c r="F71">
        <v>2.6456</v>
      </c>
      <c r="G71">
        <v>7.71324</v>
      </c>
      <c r="H71">
        <v>77.59139</v>
      </c>
    </row>
    <row r="72" spans="2:8" ht="12">
      <c r="B72">
        <v>23.493</v>
      </c>
      <c r="C72">
        <v>6.8435</v>
      </c>
      <c r="D72">
        <v>30.4874</v>
      </c>
      <c r="E72">
        <v>23.886</v>
      </c>
      <c r="F72">
        <v>2.2884</v>
      </c>
      <c r="G72">
        <v>7.72429</v>
      </c>
      <c r="H72">
        <v>77.34808</v>
      </c>
    </row>
    <row r="73" spans="2:8" ht="12">
      <c r="B73">
        <v>23.88</v>
      </c>
      <c r="C73">
        <v>6.6526</v>
      </c>
      <c r="D73">
        <v>30.5995</v>
      </c>
      <c r="E73">
        <v>23.9983</v>
      </c>
      <c r="F73">
        <v>2.1528</v>
      </c>
      <c r="G73">
        <v>7.72747</v>
      </c>
      <c r="H73">
        <v>77.08916</v>
      </c>
    </row>
    <row r="74" spans="2:8" ht="12">
      <c r="B74">
        <v>24.275</v>
      </c>
      <c r="C74">
        <v>6.5077</v>
      </c>
      <c r="D74">
        <v>30.5886</v>
      </c>
      <c r="E74">
        <v>24.0077</v>
      </c>
      <c r="F74">
        <v>2.2444</v>
      </c>
      <c r="G74">
        <v>7.7317</v>
      </c>
      <c r="H74">
        <v>76.86231</v>
      </c>
    </row>
    <row r="75" spans="2:8" ht="12">
      <c r="B75">
        <v>24.668</v>
      </c>
      <c r="C75">
        <v>6.3411</v>
      </c>
      <c r="D75">
        <v>30.1952</v>
      </c>
      <c r="E75">
        <v>23.7179</v>
      </c>
      <c r="F75">
        <v>2.191</v>
      </c>
      <c r="G75">
        <v>7.7605</v>
      </c>
      <c r="H75">
        <v>76.64785</v>
      </c>
    </row>
    <row r="76" spans="2:8" ht="12">
      <c r="B76">
        <v>25.058</v>
      </c>
      <c r="C76">
        <v>5.9826</v>
      </c>
      <c r="D76">
        <v>30.1709</v>
      </c>
      <c r="E76">
        <v>23.7409</v>
      </c>
      <c r="F76">
        <v>1.9591</v>
      </c>
      <c r="G76">
        <v>7.80856</v>
      </c>
      <c r="H76">
        <v>76.45449</v>
      </c>
    </row>
    <row r="77" spans="2:8" ht="12">
      <c r="B77">
        <v>25.448</v>
      </c>
      <c r="C77">
        <v>5.5686</v>
      </c>
      <c r="D77">
        <v>30.3307</v>
      </c>
      <c r="E77">
        <v>23.9141</v>
      </c>
      <c r="F77">
        <v>2.0693</v>
      </c>
      <c r="G77">
        <v>7.83757</v>
      </c>
      <c r="H77">
        <v>76.05979</v>
      </c>
    </row>
    <row r="78" spans="2:8" ht="12">
      <c r="B78">
        <v>25.835</v>
      </c>
      <c r="C78">
        <v>5.2191</v>
      </c>
      <c r="D78">
        <v>30.4786</v>
      </c>
      <c r="E78">
        <v>24.0693</v>
      </c>
      <c r="F78">
        <v>1.7677</v>
      </c>
      <c r="G78">
        <v>7.84394</v>
      </c>
      <c r="H78">
        <v>75.55501</v>
      </c>
    </row>
    <row r="79" spans="2:8" ht="12">
      <c r="B79">
        <v>26.225</v>
      </c>
      <c r="C79">
        <v>4.9423</v>
      </c>
      <c r="D79">
        <v>30.5965</v>
      </c>
      <c r="E79">
        <v>24.1919</v>
      </c>
      <c r="F79">
        <v>1.6866</v>
      </c>
      <c r="G79">
        <v>7.8478</v>
      </c>
      <c r="H79">
        <v>75.14383</v>
      </c>
    </row>
    <row r="80" spans="2:8" ht="12">
      <c r="B80">
        <v>26.616</v>
      </c>
      <c r="C80">
        <v>4.7248</v>
      </c>
      <c r="D80">
        <v>30.6726</v>
      </c>
      <c r="E80">
        <v>24.2747</v>
      </c>
      <c r="F80">
        <v>1.3375</v>
      </c>
      <c r="G80">
        <v>7.83031</v>
      </c>
      <c r="H80">
        <v>74.61703</v>
      </c>
    </row>
    <row r="81" spans="2:8" ht="12">
      <c r="B81">
        <v>27.014</v>
      </c>
      <c r="C81">
        <v>4.5437</v>
      </c>
      <c r="D81">
        <v>30.6976</v>
      </c>
      <c r="E81">
        <v>24.3129</v>
      </c>
      <c r="F81">
        <v>1.6448</v>
      </c>
      <c r="G81">
        <v>7.81131</v>
      </c>
      <c r="H81">
        <v>74.11874</v>
      </c>
    </row>
    <row r="82" spans="2:8" ht="12">
      <c r="B82">
        <v>27.404</v>
      </c>
      <c r="C82">
        <v>4.369</v>
      </c>
      <c r="D82">
        <v>30.6438</v>
      </c>
      <c r="E82">
        <v>24.2874</v>
      </c>
      <c r="F82">
        <v>1.4558</v>
      </c>
      <c r="G82">
        <v>7.78726</v>
      </c>
      <c r="H82">
        <v>73.54801</v>
      </c>
    </row>
    <row r="83" spans="2:8" ht="12">
      <c r="B83">
        <v>27.799</v>
      </c>
      <c r="C83">
        <v>4.1651</v>
      </c>
      <c r="D83">
        <v>30.7134</v>
      </c>
      <c r="E83">
        <v>24.3623</v>
      </c>
      <c r="F83">
        <v>1.3108</v>
      </c>
      <c r="G83">
        <v>7.76608</v>
      </c>
      <c r="H83">
        <v>73.0136</v>
      </c>
    </row>
    <row r="84" spans="2:8" ht="12">
      <c r="B84">
        <v>28.193</v>
      </c>
      <c r="C84">
        <v>3.9823</v>
      </c>
      <c r="D84">
        <v>30.8227</v>
      </c>
      <c r="E84">
        <v>24.4664</v>
      </c>
      <c r="F84">
        <v>1.2459</v>
      </c>
      <c r="G84">
        <v>7.74144</v>
      </c>
      <c r="H84">
        <v>72.50597</v>
      </c>
    </row>
    <row r="85" spans="2:8" ht="12">
      <c r="B85">
        <v>28.587</v>
      </c>
      <c r="C85">
        <v>3.8376</v>
      </c>
      <c r="D85">
        <v>30.7241</v>
      </c>
      <c r="E85">
        <v>24.4013</v>
      </c>
      <c r="F85">
        <v>1.0777</v>
      </c>
      <c r="G85">
        <v>7.71671</v>
      </c>
      <c r="H85">
        <v>71.96824</v>
      </c>
    </row>
    <row r="86" spans="2:8" ht="12">
      <c r="B86">
        <v>28.974</v>
      </c>
      <c r="C86">
        <v>3.6585</v>
      </c>
      <c r="D86">
        <v>30.7649</v>
      </c>
      <c r="E86">
        <v>24.4499</v>
      </c>
      <c r="F86">
        <v>0.9664</v>
      </c>
      <c r="G86">
        <v>7.69819</v>
      </c>
      <c r="H86">
        <v>71.49544</v>
      </c>
    </row>
    <row r="87" spans="2:8" ht="12">
      <c r="B87">
        <v>29.366</v>
      </c>
      <c r="C87">
        <v>3.4819</v>
      </c>
      <c r="D87">
        <v>30.8569</v>
      </c>
      <c r="E87">
        <v>24.5387</v>
      </c>
      <c r="F87">
        <v>0.8156</v>
      </c>
      <c r="G87">
        <v>7.6796</v>
      </c>
      <c r="H87">
        <v>71.05239</v>
      </c>
    </row>
    <row r="88" spans="2:8" ht="12">
      <c r="B88">
        <v>29.764</v>
      </c>
      <c r="C88">
        <v>3.3434</v>
      </c>
      <c r="D88">
        <v>30.8855</v>
      </c>
      <c r="E88">
        <v>24.5734</v>
      </c>
      <c r="F88">
        <v>0.7078</v>
      </c>
      <c r="G88">
        <v>7.64744</v>
      </c>
      <c r="H88">
        <v>70.52311</v>
      </c>
    </row>
    <row r="89" spans="2:8" ht="12">
      <c r="B89">
        <v>30.15</v>
      </c>
      <c r="C89">
        <v>3.2215</v>
      </c>
      <c r="D89">
        <v>30.8864</v>
      </c>
      <c r="E89">
        <v>24.5844</v>
      </c>
      <c r="F89">
        <v>0.6846</v>
      </c>
      <c r="G89">
        <v>7.61955</v>
      </c>
      <c r="H89">
        <v>70.05157</v>
      </c>
    </row>
    <row r="90" spans="2:8" ht="12">
      <c r="B90">
        <v>30.539</v>
      </c>
      <c r="C90">
        <v>3.0959</v>
      </c>
      <c r="D90">
        <v>30.8619</v>
      </c>
      <c r="E90">
        <v>24.5754</v>
      </c>
      <c r="F90">
        <v>0.7217</v>
      </c>
      <c r="G90">
        <v>7.59106</v>
      </c>
      <c r="H90">
        <v>69.55786</v>
      </c>
    </row>
    <row r="91" spans="2:8" ht="12">
      <c r="B91">
        <v>30.928</v>
      </c>
      <c r="C91">
        <v>2.9535</v>
      </c>
      <c r="D91">
        <v>30.8681</v>
      </c>
      <c r="E91">
        <v>24.5918</v>
      </c>
      <c r="F91">
        <v>0.7008</v>
      </c>
      <c r="G91">
        <v>7.57664</v>
      </c>
      <c r="H91">
        <v>69.17966</v>
      </c>
    </row>
    <row r="92" spans="2:8" ht="12">
      <c r="B92">
        <v>31.318</v>
      </c>
      <c r="C92">
        <v>2.8</v>
      </c>
      <c r="D92">
        <v>30.7701</v>
      </c>
      <c r="E92">
        <v>24.5258</v>
      </c>
      <c r="F92">
        <v>0.644</v>
      </c>
      <c r="G92">
        <v>7.56405</v>
      </c>
      <c r="H92">
        <v>68.75175</v>
      </c>
    </row>
    <row r="93" spans="2:8" ht="12">
      <c r="B93">
        <v>31.712</v>
      </c>
      <c r="C93">
        <v>2.6021</v>
      </c>
      <c r="D93">
        <v>30.8352</v>
      </c>
      <c r="E93">
        <v>24.593</v>
      </c>
      <c r="F93">
        <v>0.6231</v>
      </c>
      <c r="G93">
        <v>7.55111</v>
      </c>
      <c r="H93">
        <v>68.31976</v>
      </c>
    </row>
    <row r="94" spans="2:8" ht="12">
      <c r="B94">
        <v>32.103</v>
      </c>
      <c r="C94">
        <v>2.4131</v>
      </c>
      <c r="D94">
        <v>30.9234</v>
      </c>
      <c r="E94">
        <v>24.6776</v>
      </c>
      <c r="F94">
        <v>0.5976</v>
      </c>
      <c r="G94">
        <v>7.5428</v>
      </c>
      <c r="H94">
        <v>67.957</v>
      </c>
    </row>
    <row r="95" spans="2:8" ht="12">
      <c r="B95">
        <v>32.497</v>
      </c>
      <c r="C95">
        <v>2.2589</v>
      </c>
      <c r="D95">
        <v>31.0014</v>
      </c>
      <c r="E95">
        <v>24.7512</v>
      </c>
      <c r="F95">
        <v>0.5594</v>
      </c>
      <c r="G95">
        <v>7.5259</v>
      </c>
      <c r="H95">
        <v>67.57335</v>
      </c>
    </row>
    <row r="96" spans="2:8" ht="12">
      <c r="B96">
        <v>32.895</v>
      </c>
      <c r="C96">
        <v>2.1359</v>
      </c>
      <c r="D96">
        <v>31.0559</v>
      </c>
      <c r="E96">
        <v>24.8035</v>
      </c>
      <c r="F96">
        <v>0.6127</v>
      </c>
      <c r="G96">
        <v>7.51311</v>
      </c>
      <c r="H96">
        <v>67.27072</v>
      </c>
    </row>
    <row r="97" spans="2:8" ht="12">
      <c r="B97">
        <v>33.283</v>
      </c>
      <c r="C97">
        <v>2.0385</v>
      </c>
      <c r="D97">
        <v>31.0677</v>
      </c>
      <c r="E97">
        <v>24.8198</v>
      </c>
      <c r="F97">
        <v>0.586</v>
      </c>
      <c r="G97">
        <v>7.49554</v>
      </c>
      <c r="H97">
        <v>66.95098</v>
      </c>
    </row>
    <row r="98" spans="2:8" ht="12">
      <c r="B98">
        <v>33.681</v>
      </c>
      <c r="C98">
        <v>1.9418</v>
      </c>
      <c r="D98">
        <v>31.0296</v>
      </c>
      <c r="E98">
        <v>24.7958</v>
      </c>
      <c r="F98">
        <v>0.5594</v>
      </c>
      <c r="G98">
        <v>7.47918</v>
      </c>
      <c r="H98">
        <v>66.62172</v>
      </c>
    </row>
    <row r="99" spans="2:8" ht="12">
      <c r="B99">
        <v>34.071</v>
      </c>
      <c r="C99">
        <v>1.824</v>
      </c>
      <c r="D99">
        <v>31.0876</v>
      </c>
      <c r="E99">
        <v>24.8502</v>
      </c>
      <c r="F99">
        <v>0.6313</v>
      </c>
      <c r="G99">
        <v>7.46254</v>
      </c>
      <c r="H99">
        <v>66.29779</v>
      </c>
    </row>
    <row r="100" spans="2:8" ht="12">
      <c r="B100">
        <v>34.462</v>
      </c>
      <c r="C100">
        <v>1.7215</v>
      </c>
      <c r="D100">
        <v>31.1345</v>
      </c>
      <c r="E100">
        <v>24.8945</v>
      </c>
      <c r="F100">
        <v>0.5953</v>
      </c>
      <c r="G100">
        <v>7.44495</v>
      </c>
      <c r="H100">
        <v>65.98753</v>
      </c>
    </row>
    <row r="101" spans="2:8" ht="12">
      <c r="B101">
        <v>34.856</v>
      </c>
      <c r="C101">
        <v>1.6424</v>
      </c>
      <c r="D101">
        <v>31.1886</v>
      </c>
      <c r="E101">
        <v>24.943</v>
      </c>
      <c r="F101">
        <v>0.651</v>
      </c>
      <c r="G101">
        <v>7.41498</v>
      </c>
      <c r="H101">
        <v>65.61134</v>
      </c>
    </row>
    <row r="102" spans="2:8" ht="12">
      <c r="B102">
        <v>35.245</v>
      </c>
      <c r="C102">
        <v>1.5869</v>
      </c>
      <c r="D102">
        <v>31.2434</v>
      </c>
      <c r="E102">
        <v>24.9905</v>
      </c>
      <c r="F102">
        <v>0.6313</v>
      </c>
      <c r="G102">
        <v>7.38195</v>
      </c>
      <c r="H102">
        <v>65.24947</v>
      </c>
    </row>
    <row r="103" spans="2:8" ht="12">
      <c r="B103">
        <v>35.637</v>
      </c>
      <c r="C103">
        <v>1.5571</v>
      </c>
      <c r="D103">
        <v>31.2726</v>
      </c>
      <c r="E103">
        <v>25.0158</v>
      </c>
      <c r="F103">
        <v>0.564</v>
      </c>
      <c r="G103">
        <v>7.34606</v>
      </c>
      <c r="H103">
        <v>64.89485</v>
      </c>
    </row>
    <row r="104" spans="2:8" ht="12">
      <c r="B104">
        <v>35.948</v>
      </c>
      <c r="C104">
        <v>1.5444</v>
      </c>
      <c r="D104">
        <v>31.2854</v>
      </c>
      <c r="E104">
        <v>25.0268</v>
      </c>
      <c r="F104">
        <v>0.5547</v>
      </c>
      <c r="G104">
        <v>7.30807</v>
      </c>
      <c r="H104">
        <v>64.5435</v>
      </c>
    </row>
    <row r="105" spans="2:8" ht="12">
      <c r="B105">
        <v>36.033</v>
      </c>
      <c r="C105">
        <v>1.5346</v>
      </c>
      <c r="D105">
        <v>30.7296</v>
      </c>
      <c r="E105">
        <v>24.5818</v>
      </c>
      <c r="F105">
        <v>0.6139</v>
      </c>
      <c r="G105">
        <v>7.29646</v>
      </c>
      <c r="H105">
        <v>64.1831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9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0.307</v>
      </c>
      <c r="C2">
        <v>20.0853</v>
      </c>
      <c r="D2">
        <v>28.9433</v>
      </c>
      <c r="E2">
        <v>20.1272</v>
      </c>
      <c r="F2">
        <v>8.8836</v>
      </c>
      <c r="G2">
        <v>10.20551</v>
      </c>
      <c r="H2">
        <v>133.61411</v>
      </c>
    </row>
    <row r="3" spans="2:8" ht="12">
      <c r="B3">
        <v>0.316</v>
      </c>
      <c r="C3">
        <v>20.0886</v>
      </c>
      <c r="D3">
        <v>28.9385</v>
      </c>
      <c r="E3">
        <v>20.1227</v>
      </c>
      <c r="F3">
        <v>9.0158</v>
      </c>
      <c r="G3">
        <v>10.20732</v>
      </c>
      <c r="H3">
        <v>133.64224</v>
      </c>
    </row>
    <row r="4" spans="2:8" ht="12">
      <c r="B4">
        <v>0.335</v>
      </c>
      <c r="C4">
        <v>20.0913</v>
      </c>
      <c r="D4">
        <v>28.9248</v>
      </c>
      <c r="E4">
        <v>20.1116</v>
      </c>
      <c r="F4">
        <v>9.0413</v>
      </c>
      <c r="G4">
        <v>10.21206</v>
      </c>
      <c r="H4">
        <v>133.70028</v>
      </c>
    </row>
    <row r="5" spans="2:8" ht="12">
      <c r="B5">
        <v>0.396</v>
      </c>
      <c r="C5">
        <v>20.097</v>
      </c>
      <c r="D5">
        <v>28.9174</v>
      </c>
      <c r="E5">
        <v>20.1045</v>
      </c>
      <c r="F5">
        <v>9.0691</v>
      </c>
      <c r="G5">
        <v>10.21139</v>
      </c>
      <c r="H5">
        <v>133.69996</v>
      </c>
    </row>
    <row r="6" spans="2:8" ht="12">
      <c r="B6">
        <v>0.483</v>
      </c>
      <c r="C6">
        <v>20.1027</v>
      </c>
      <c r="D6">
        <v>28.9203</v>
      </c>
      <c r="E6">
        <v>20.1052</v>
      </c>
      <c r="F6">
        <v>8.9845</v>
      </c>
      <c r="G6">
        <v>10.20995</v>
      </c>
      <c r="H6">
        <v>133.69763</v>
      </c>
    </row>
    <row r="7" spans="2:8" ht="12">
      <c r="B7">
        <v>0.536</v>
      </c>
      <c r="C7">
        <v>20.1035</v>
      </c>
      <c r="D7">
        <v>28.9304</v>
      </c>
      <c r="E7">
        <v>20.1127</v>
      </c>
      <c r="F7">
        <v>8.7177</v>
      </c>
      <c r="G7">
        <v>10.20833</v>
      </c>
      <c r="H7">
        <v>133.68632</v>
      </c>
    </row>
    <row r="8" spans="2:8" ht="12">
      <c r="B8">
        <v>0.575</v>
      </c>
      <c r="C8">
        <v>20.0997</v>
      </c>
      <c r="D8">
        <v>28.945</v>
      </c>
      <c r="E8">
        <v>20.1248</v>
      </c>
      <c r="F8">
        <v>8.7653</v>
      </c>
      <c r="G8">
        <v>10.20038</v>
      </c>
      <c r="H8">
        <v>133.5844</v>
      </c>
    </row>
    <row r="9" spans="2:8" ht="12">
      <c r="B9">
        <v>0.65</v>
      </c>
      <c r="C9">
        <v>20.0933</v>
      </c>
      <c r="D9">
        <v>28.9665</v>
      </c>
      <c r="E9">
        <v>20.1427</v>
      </c>
      <c r="F9">
        <v>8.7409</v>
      </c>
      <c r="G9">
        <v>10.18495</v>
      </c>
      <c r="H9">
        <v>133.38316</v>
      </c>
    </row>
    <row r="10" spans="2:8" ht="12">
      <c r="B10">
        <v>0.744</v>
      </c>
      <c r="C10">
        <v>20.0845</v>
      </c>
      <c r="D10">
        <v>28.9902</v>
      </c>
      <c r="E10">
        <v>20.163</v>
      </c>
      <c r="F10">
        <v>8.3582</v>
      </c>
      <c r="G10">
        <v>10.17951</v>
      </c>
      <c r="H10">
        <v>133.30865</v>
      </c>
    </row>
    <row r="11" spans="2:8" ht="12">
      <c r="B11">
        <v>0.863</v>
      </c>
      <c r="C11">
        <v>20.0699</v>
      </c>
      <c r="D11">
        <v>29.0026</v>
      </c>
      <c r="E11">
        <v>20.1762</v>
      </c>
      <c r="F11">
        <v>8.5229</v>
      </c>
      <c r="G11">
        <v>10.18511</v>
      </c>
      <c r="H11">
        <v>133.35532</v>
      </c>
    </row>
    <row r="12" spans="2:8" ht="12">
      <c r="B12">
        <v>1.068</v>
      </c>
      <c r="C12">
        <v>20.054</v>
      </c>
      <c r="D12">
        <v>29.0289</v>
      </c>
      <c r="E12">
        <v>20.2002</v>
      </c>
      <c r="F12">
        <v>8.7119</v>
      </c>
      <c r="G12">
        <v>10.18758</v>
      </c>
      <c r="H12">
        <v>133.36849</v>
      </c>
    </row>
    <row r="13" spans="2:8" ht="12">
      <c r="B13">
        <v>1.367</v>
      </c>
      <c r="C13">
        <v>20.0147</v>
      </c>
      <c r="D13">
        <v>29.0638</v>
      </c>
      <c r="E13">
        <v>20.2368</v>
      </c>
      <c r="F13">
        <v>9.003</v>
      </c>
      <c r="G13">
        <v>10.19986</v>
      </c>
      <c r="H13">
        <v>133.45858</v>
      </c>
    </row>
    <row r="14" spans="2:8" ht="12">
      <c r="B14">
        <v>1.721</v>
      </c>
      <c r="C14">
        <v>19.9261</v>
      </c>
      <c r="D14">
        <v>29.1083</v>
      </c>
      <c r="E14">
        <v>20.2931</v>
      </c>
      <c r="F14">
        <v>9.1491</v>
      </c>
      <c r="G14">
        <v>10.21355</v>
      </c>
      <c r="H14">
        <v>133.45092</v>
      </c>
    </row>
    <row r="15" spans="2:8" ht="12">
      <c r="B15">
        <v>2.09</v>
      </c>
      <c r="C15">
        <v>19.7554</v>
      </c>
      <c r="D15">
        <v>29.09</v>
      </c>
      <c r="E15">
        <v>20.3225</v>
      </c>
      <c r="F15">
        <v>9.4298</v>
      </c>
      <c r="G15">
        <v>10.2379</v>
      </c>
      <c r="H15">
        <v>133.32632</v>
      </c>
    </row>
    <row r="16" spans="2:8" ht="12">
      <c r="B16">
        <v>2.474</v>
      </c>
      <c r="C16">
        <v>19.445</v>
      </c>
      <c r="D16">
        <v>28.9954</v>
      </c>
      <c r="E16">
        <v>20.3283</v>
      </c>
      <c r="F16">
        <v>9.5492</v>
      </c>
      <c r="G16">
        <v>10.28948</v>
      </c>
      <c r="H16">
        <v>133.14117</v>
      </c>
    </row>
    <row r="17" spans="2:8" ht="12">
      <c r="B17">
        <v>2.873</v>
      </c>
      <c r="C17">
        <v>18.9703</v>
      </c>
      <c r="D17">
        <v>28.8663</v>
      </c>
      <c r="E17">
        <v>20.3474</v>
      </c>
      <c r="F17">
        <v>9.7313</v>
      </c>
      <c r="G17">
        <v>10.36702</v>
      </c>
      <c r="H17">
        <v>132.83893</v>
      </c>
    </row>
    <row r="18" spans="2:8" ht="12">
      <c r="B18">
        <v>3.266</v>
      </c>
      <c r="C18">
        <v>18.3688</v>
      </c>
      <c r="D18">
        <v>29.1259</v>
      </c>
      <c r="E18">
        <v>20.6914</v>
      </c>
      <c r="F18">
        <v>9.9818</v>
      </c>
      <c r="G18">
        <v>10.42259</v>
      </c>
      <c r="H18">
        <v>132.22555</v>
      </c>
    </row>
    <row r="19" spans="2:8" ht="12">
      <c r="B19">
        <v>3.669</v>
      </c>
      <c r="C19">
        <v>17.8528</v>
      </c>
      <c r="D19">
        <v>29.3834</v>
      </c>
      <c r="E19">
        <v>21.0108</v>
      </c>
      <c r="F19">
        <v>10.419</v>
      </c>
      <c r="G19">
        <v>10.43954</v>
      </c>
      <c r="H19">
        <v>131.329</v>
      </c>
    </row>
    <row r="20" spans="2:8" ht="12">
      <c r="B20">
        <v>4.073</v>
      </c>
      <c r="C20">
        <v>17.4814</v>
      </c>
      <c r="D20">
        <v>29.4491</v>
      </c>
      <c r="E20">
        <v>21.148</v>
      </c>
      <c r="F20">
        <v>10.5732</v>
      </c>
      <c r="G20">
        <v>10.44492</v>
      </c>
      <c r="H20">
        <v>130.50214</v>
      </c>
    </row>
    <row r="21" spans="2:8" ht="12">
      <c r="B21">
        <v>4.474</v>
      </c>
      <c r="C21">
        <v>17.1785</v>
      </c>
      <c r="D21">
        <v>29.5699</v>
      </c>
      <c r="E21">
        <v>21.3106</v>
      </c>
      <c r="F21">
        <v>10.7599</v>
      </c>
      <c r="G21">
        <v>10.45861</v>
      </c>
      <c r="H21">
        <v>129.99561</v>
      </c>
    </row>
    <row r="22" spans="2:8" ht="12">
      <c r="B22">
        <v>4.869</v>
      </c>
      <c r="C22">
        <v>16.9282</v>
      </c>
      <c r="D22">
        <v>29.7538</v>
      </c>
      <c r="E22">
        <v>21.5087</v>
      </c>
      <c r="F22">
        <v>10.7924</v>
      </c>
      <c r="G22">
        <v>10.47061</v>
      </c>
      <c r="H22">
        <v>129.64992</v>
      </c>
    </row>
    <row r="23" spans="2:8" ht="12">
      <c r="B23">
        <v>5.276</v>
      </c>
      <c r="C23">
        <v>16.7338</v>
      </c>
      <c r="D23">
        <v>29.5871</v>
      </c>
      <c r="E23">
        <v>21.4252</v>
      </c>
      <c r="F23">
        <v>11.0777</v>
      </c>
      <c r="G23">
        <v>10.45264</v>
      </c>
      <c r="H23">
        <v>128.80221</v>
      </c>
    </row>
    <row r="24" spans="2:8" ht="12">
      <c r="B24">
        <v>5.676</v>
      </c>
      <c r="C24">
        <v>16.4096</v>
      </c>
      <c r="D24">
        <v>29.3308</v>
      </c>
      <c r="E24">
        <v>21.3015</v>
      </c>
      <c r="F24">
        <v>11.4175</v>
      </c>
      <c r="G24">
        <v>10.43434</v>
      </c>
      <c r="H24">
        <v>127.55528</v>
      </c>
    </row>
    <row r="25" spans="2:8" ht="12">
      <c r="B25">
        <v>6.073</v>
      </c>
      <c r="C25">
        <v>15.8735</v>
      </c>
      <c r="D25">
        <v>29.5167</v>
      </c>
      <c r="E25">
        <v>21.5623</v>
      </c>
      <c r="F25">
        <v>11.8396</v>
      </c>
      <c r="G25">
        <v>10.40604</v>
      </c>
      <c r="H25">
        <v>125.99724</v>
      </c>
    </row>
    <row r="26" spans="2:8" ht="12">
      <c r="B26">
        <v>6.473</v>
      </c>
      <c r="C26">
        <v>15.3713</v>
      </c>
      <c r="D26">
        <v>29.6804</v>
      </c>
      <c r="E26">
        <v>21.7964</v>
      </c>
      <c r="F26">
        <v>12.2525</v>
      </c>
      <c r="G26">
        <v>10.33299</v>
      </c>
      <c r="H26">
        <v>123.97764</v>
      </c>
    </row>
    <row r="27" spans="2:8" ht="12">
      <c r="B27">
        <v>6.87</v>
      </c>
      <c r="C27">
        <v>14.9648</v>
      </c>
      <c r="D27">
        <v>29.8863</v>
      </c>
      <c r="E27">
        <v>22.0408</v>
      </c>
      <c r="F27">
        <v>12.9135</v>
      </c>
      <c r="G27">
        <v>10.21469</v>
      </c>
      <c r="H27">
        <v>121.70514</v>
      </c>
    </row>
    <row r="28" spans="2:8" ht="12">
      <c r="B28">
        <v>7.273</v>
      </c>
      <c r="C28">
        <v>14.6773</v>
      </c>
      <c r="D28">
        <v>29.9547</v>
      </c>
      <c r="E28">
        <v>22.1535</v>
      </c>
      <c r="F28">
        <v>14.4895</v>
      </c>
      <c r="G28">
        <v>10.01931</v>
      </c>
      <c r="H28">
        <v>118.72885</v>
      </c>
    </row>
    <row r="29" spans="2:8" ht="12">
      <c r="B29">
        <v>7.669</v>
      </c>
      <c r="C29">
        <v>14.4486</v>
      </c>
      <c r="D29">
        <v>29.9381</v>
      </c>
      <c r="E29">
        <v>22.1878</v>
      </c>
      <c r="F29">
        <v>15.6167</v>
      </c>
      <c r="G29">
        <v>9.78312</v>
      </c>
      <c r="H29">
        <v>115.37642</v>
      </c>
    </row>
    <row r="30" spans="2:8" ht="12">
      <c r="B30">
        <v>8.063</v>
      </c>
      <c r="C30">
        <v>14.197</v>
      </c>
      <c r="D30">
        <v>29.8955</v>
      </c>
      <c r="E30">
        <v>22.2063</v>
      </c>
      <c r="F30">
        <v>15.655</v>
      </c>
      <c r="G30">
        <v>9.54398</v>
      </c>
      <c r="H30">
        <v>111.94563</v>
      </c>
    </row>
    <row r="31" spans="2:8" ht="12">
      <c r="B31">
        <v>8.461</v>
      </c>
      <c r="C31">
        <v>13.9074</v>
      </c>
      <c r="D31">
        <v>29.8255</v>
      </c>
      <c r="E31">
        <v>22.2107</v>
      </c>
      <c r="F31">
        <v>16.018</v>
      </c>
      <c r="G31">
        <v>9.29741</v>
      </c>
      <c r="H31">
        <v>108.35571</v>
      </c>
    </row>
    <row r="32" spans="2:8" ht="12">
      <c r="B32">
        <v>8.853</v>
      </c>
      <c r="C32">
        <v>13.5517</v>
      </c>
      <c r="D32">
        <v>29.7585</v>
      </c>
      <c r="E32">
        <v>22.2294</v>
      </c>
      <c r="F32">
        <v>16.0006</v>
      </c>
      <c r="G32">
        <v>9.06756</v>
      </c>
      <c r="H32">
        <v>104.8547</v>
      </c>
    </row>
    <row r="33" spans="2:8" ht="12">
      <c r="B33">
        <v>9.255</v>
      </c>
      <c r="C33">
        <v>13.151</v>
      </c>
      <c r="D33">
        <v>29.956</v>
      </c>
      <c r="E33">
        <v>22.4599</v>
      </c>
      <c r="F33">
        <v>18.2283</v>
      </c>
      <c r="G33">
        <v>8.85416</v>
      </c>
      <c r="H33">
        <v>101.6562</v>
      </c>
    </row>
    <row r="34" spans="2:8" ht="12">
      <c r="B34">
        <v>9.65</v>
      </c>
      <c r="C34">
        <v>12.8396</v>
      </c>
      <c r="D34">
        <v>29.9687</v>
      </c>
      <c r="E34">
        <v>22.5292</v>
      </c>
      <c r="F34">
        <v>17.7088</v>
      </c>
      <c r="G34">
        <v>8.66636</v>
      </c>
      <c r="H34">
        <v>98.85754</v>
      </c>
    </row>
    <row r="35" spans="2:8" ht="12">
      <c r="B35">
        <v>10.04</v>
      </c>
      <c r="C35">
        <v>12.5297</v>
      </c>
      <c r="D35">
        <v>29.7677</v>
      </c>
      <c r="E35">
        <v>22.4319</v>
      </c>
      <c r="F35">
        <v>18.0068</v>
      </c>
      <c r="G35">
        <v>8.50838</v>
      </c>
      <c r="H35">
        <v>96.30006</v>
      </c>
    </row>
    <row r="36" spans="2:8" ht="12">
      <c r="B36">
        <v>10.428</v>
      </c>
      <c r="C36">
        <v>12.0951</v>
      </c>
      <c r="D36">
        <v>29.7583</v>
      </c>
      <c r="E36">
        <v>22.5045</v>
      </c>
      <c r="F36">
        <v>17.2101</v>
      </c>
      <c r="G36">
        <v>8.38507</v>
      </c>
      <c r="H36">
        <v>94.02355</v>
      </c>
    </row>
    <row r="37" spans="2:8" ht="12">
      <c r="B37">
        <v>10.816</v>
      </c>
      <c r="C37">
        <v>11.6227</v>
      </c>
      <c r="D37">
        <v>30.0379</v>
      </c>
      <c r="E37">
        <v>22.806</v>
      </c>
      <c r="F37">
        <v>14.5533</v>
      </c>
      <c r="G37">
        <v>8.27606</v>
      </c>
      <c r="H37">
        <v>92.02516</v>
      </c>
    </row>
    <row r="38" spans="2:8" ht="12">
      <c r="B38">
        <v>11.211</v>
      </c>
      <c r="C38">
        <v>11.2937</v>
      </c>
      <c r="D38">
        <v>30.2361</v>
      </c>
      <c r="E38">
        <v>23.0178</v>
      </c>
      <c r="F38">
        <v>12.4693</v>
      </c>
      <c r="G38">
        <v>8.16078</v>
      </c>
      <c r="H38">
        <v>90.21209</v>
      </c>
    </row>
    <row r="39" spans="2:8" ht="12">
      <c r="B39">
        <v>11.604</v>
      </c>
      <c r="C39">
        <v>11.0811</v>
      </c>
      <c r="D39">
        <v>30.2921</v>
      </c>
      <c r="E39">
        <v>23.0982</v>
      </c>
      <c r="F39">
        <v>9.7649</v>
      </c>
      <c r="G39">
        <v>8.06567</v>
      </c>
      <c r="H39">
        <v>88.78122</v>
      </c>
    </row>
    <row r="40" spans="2:8" ht="12">
      <c r="B40">
        <v>12.002</v>
      </c>
      <c r="C40">
        <v>10.9069</v>
      </c>
      <c r="D40">
        <v>30.3139</v>
      </c>
      <c r="E40">
        <v>23.145</v>
      </c>
      <c r="F40">
        <v>8.5577</v>
      </c>
      <c r="G40">
        <v>7.99287</v>
      </c>
      <c r="H40">
        <v>87.65816</v>
      </c>
    </row>
    <row r="41" spans="2:8" ht="12">
      <c r="B41">
        <v>12.391</v>
      </c>
      <c r="C41">
        <v>10.7435</v>
      </c>
      <c r="D41">
        <v>30.2745</v>
      </c>
      <c r="E41">
        <v>23.1421</v>
      </c>
      <c r="F41">
        <v>6.5712</v>
      </c>
      <c r="G41">
        <v>7.94084</v>
      </c>
      <c r="H41">
        <v>86.75548</v>
      </c>
    </row>
    <row r="42" spans="2:8" ht="12">
      <c r="B42">
        <v>12.793</v>
      </c>
      <c r="C42">
        <v>10.542</v>
      </c>
      <c r="D42">
        <v>30.1099</v>
      </c>
      <c r="E42">
        <v>23.0478</v>
      </c>
      <c r="F42">
        <v>5.6712</v>
      </c>
      <c r="G42">
        <v>7.92146</v>
      </c>
      <c r="H42">
        <v>86.0723</v>
      </c>
    </row>
    <row r="43" spans="2:8" ht="12">
      <c r="B43">
        <v>13.194</v>
      </c>
      <c r="C43">
        <v>10.2282</v>
      </c>
      <c r="D43">
        <v>29.965</v>
      </c>
      <c r="E43">
        <v>22.9866</v>
      </c>
      <c r="F43">
        <v>5.1842</v>
      </c>
      <c r="G43">
        <v>7.92717</v>
      </c>
      <c r="H43">
        <v>85.46195</v>
      </c>
    </row>
    <row r="44" spans="2:8" ht="12">
      <c r="B44">
        <v>13.598</v>
      </c>
      <c r="C44">
        <v>9.8259</v>
      </c>
      <c r="D44">
        <v>30.1874</v>
      </c>
      <c r="E44">
        <v>23.2246</v>
      </c>
      <c r="F44">
        <v>5.045</v>
      </c>
      <c r="G44">
        <v>7.93291</v>
      </c>
      <c r="H44">
        <v>84.88331</v>
      </c>
    </row>
    <row r="45" spans="2:8" ht="12">
      <c r="B45">
        <v>13.995</v>
      </c>
      <c r="C45">
        <v>9.5105</v>
      </c>
      <c r="D45">
        <v>30.429</v>
      </c>
      <c r="E45">
        <v>23.4628</v>
      </c>
      <c r="F45">
        <v>4.4292</v>
      </c>
      <c r="G45">
        <v>7.91711</v>
      </c>
      <c r="H45">
        <v>84.24915</v>
      </c>
    </row>
    <row r="46" spans="2:8" ht="12">
      <c r="B46">
        <v>14.401</v>
      </c>
      <c r="C46">
        <v>9.335</v>
      </c>
      <c r="D46">
        <v>30.5662</v>
      </c>
      <c r="E46">
        <v>23.5972</v>
      </c>
      <c r="F46">
        <v>4.1892</v>
      </c>
      <c r="G46">
        <v>7.88989</v>
      </c>
      <c r="H46">
        <v>83.70312</v>
      </c>
    </row>
    <row r="47" spans="2:8" ht="12">
      <c r="B47">
        <v>14.8</v>
      </c>
      <c r="C47">
        <v>9.2412</v>
      </c>
      <c r="D47">
        <v>30.4254</v>
      </c>
      <c r="E47">
        <v>23.5017</v>
      </c>
      <c r="F47">
        <v>4.4118</v>
      </c>
      <c r="G47">
        <v>7.87641</v>
      </c>
      <c r="H47">
        <v>83.30902</v>
      </c>
    </row>
    <row r="48" spans="2:8" ht="12">
      <c r="B48">
        <v>15.189</v>
      </c>
      <c r="C48">
        <v>9.073</v>
      </c>
      <c r="D48">
        <v>30.2787</v>
      </c>
      <c r="E48">
        <v>23.4127</v>
      </c>
      <c r="F48">
        <v>4.3666</v>
      </c>
      <c r="G48">
        <v>7.89784</v>
      </c>
      <c r="H48">
        <v>83.14174</v>
      </c>
    </row>
    <row r="49" spans="2:8" ht="12">
      <c r="B49">
        <v>15.584</v>
      </c>
      <c r="C49">
        <v>8.8075</v>
      </c>
      <c r="D49">
        <v>30.4592</v>
      </c>
      <c r="E49">
        <v>23.5935</v>
      </c>
      <c r="F49">
        <v>5.0033</v>
      </c>
      <c r="G49">
        <v>7.9054</v>
      </c>
      <c r="H49">
        <v>82.81859</v>
      </c>
    </row>
    <row r="50" spans="2:8" ht="12">
      <c r="B50">
        <v>15.996</v>
      </c>
      <c r="C50">
        <v>8.6177</v>
      </c>
      <c r="D50">
        <v>30.5569</v>
      </c>
      <c r="E50">
        <v>23.698</v>
      </c>
      <c r="F50">
        <v>4.2506</v>
      </c>
      <c r="G50">
        <v>7.90684</v>
      </c>
      <c r="H50">
        <v>82.52908</v>
      </c>
    </row>
    <row r="51" spans="2:8" ht="12">
      <c r="B51">
        <v>16.384</v>
      </c>
      <c r="C51">
        <v>8.4838</v>
      </c>
      <c r="D51">
        <v>30.5608</v>
      </c>
      <c r="E51">
        <v>23.7206</v>
      </c>
      <c r="F51">
        <v>4.0802</v>
      </c>
      <c r="G51">
        <v>7.90899</v>
      </c>
      <c r="H51">
        <v>82.30224</v>
      </c>
    </row>
    <row r="52" spans="2:8" ht="12">
      <c r="B52">
        <v>16.773</v>
      </c>
      <c r="C52">
        <v>8.3545</v>
      </c>
      <c r="D52">
        <v>30.5883</v>
      </c>
      <c r="E52">
        <v>23.7608</v>
      </c>
      <c r="F52">
        <v>4.1323</v>
      </c>
      <c r="G52">
        <v>7.91484</v>
      </c>
      <c r="H52">
        <v>82.13482</v>
      </c>
    </row>
    <row r="53" spans="2:8" ht="12">
      <c r="B53">
        <v>17.176</v>
      </c>
      <c r="C53">
        <v>8.2388</v>
      </c>
      <c r="D53">
        <v>30.6706</v>
      </c>
      <c r="E53">
        <v>23.8419</v>
      </c>
      <c r="F53">
        <v>3.9224</v>
      </c>
      <c r="G53">
        <v>7.91965</v>
      </c>
      <c r="H53">
        <v>82.01083</v>
      </c>
    </row>
    <row r="54" spans="2:8" ht="12">
      <c r="B54">
        <v>17.573</v>
      </c>
      <c r="C54">
        <v>8.1639</v>
      </c>
      <c r="D54">
        <v>30.724</v>
      </c>
      <c r="E54">
        <v>23.8944</v>
      </c>
      <c r="F54">
        <v>4.0048</v>
      </c>
      <c r="G54">
        <v>7.92207</v>
      </c>
      <c r="H54">
        <v>81.92334</v>
      </c>
    </row>
    <row r="55" spans="2:8" ht="12">
      <c r="B55">
        <v>17.973</v>
      </c>
      <c r="C55">
        <v>8.1195</v>
      </c>
      <c r="D55">
        <v>30.7312</v>
      </c>
      <c r="E55">
        <v>23.9064</v>
      </c>
      <c r="F55">
        <v>3.8389</v>
      </c>
      <c r="G55">
        <v>7.92567</v>
      </c>
      <c r="H55">
        <v>81.88104</v>
      </c>
    </row>
    <row r="56" spans="2:8" ht="12">
      <c r="B56">
        <v>18.369</v>
      </c>
      <c r="C56">
        <v>8.0804</v>
      </c>
      <c r="D56">
        <v>30.7277</v>
      </c>
      <c r="E56">
        <v>23.9092</v>
      </c>
      <c r="F56">
        <v>3.7288</v>
      </c>
      <c r="G56">
        <v>7.93343</v>
      </c>
      <c r="H56">
        <v>81.88588</v>
      </c>
    </row>
    <row r="57" spans="2:8" ht="12">
      <c r="B57">
        <v>18.763</v>
      </c>
      <c r="C57">
        <v>8.0398</v>
      </c>
      <c r="D57">
        <v>30.6915</v>
      </c>
      <c r="E57">
        <v>23.8865</v>
      </c>
      <c r="F57">
        <v>3.556</v>
      </c>
      <c r="G57">
        <v>7.9422</v>
      </c>
      <c r="H57">
        <v>81.8807</v>
      </c>
    </row>
    <row r="58" spans="2:8" ht="12">
      <c r="B58">
        <v>19.165</v>
      </c>
      <c r="C58">
        <v>7.9797</v>
      </c>
      <c r="D58">
        <v>30.6551</v>
      </c>
      <c r="E58">
        <v>23.8664</v>
      </c>
      <c r="F58">
        <v>3.9016</v>
      </c>
      <c r="G58">
        <v>7.95696</v>
      </c>
      <c r="H58">
        <v>81.90035</v>
      </c>
    </row>
    <row r="59" spans="2:8" ht="12">
      <c r="B59">
        <v>19.572</v>
      </c>
      <c r="C59">
        <v>7.8928</v>
      </c>
      <c r="D59">
        <v>30.5829</v>
      </c>
      <c r="E59">
        <v>23.8219</v>
      </c>
      <c r="F59">
        <v>4.1381</v>
      </c>
      <c r="G59">
        <v>7.97727</v>
      </c>
      <c r="H59">
        <v>81.90718</v>
      </c>
    </row>
    <row r="60" spans="2:8" ht="12">
      <c r="B60">
        <v>19.966</v>
      </c>
      <c r="C60">
        <v>7.7565</v>
      </c>
      <c r="D60">
        <v>30.5013</v>
      </c>
      <c r="E60">
        <v>23.7767</v>
      </c>
      <c r="F60">
        <v>3.4748</v>
      </c>
      <c r="G60">
        <v>8.01104</v>
      </c>
      <c r="H60">
        <v>81.95229</v>
      </c>
    </row>
    <row r="61" spans="2:8" ht="12">
      <c r="B61">
        <v>20.374</v>
      </c>
      <c r="C61">
        <v>7.5631</v>
      </c>
      <c r="D61">
        <v>30.4487</v>
      </c>
      <c r="E61">
        <v>23.7616</v>
      </c>
      <c r="F61">
        <v>3.5548</v>
      </c>
      <c r="G61">
        <v>8.04896</v>
      </c>
      <c r="H61">
        <v>81.94445</v>
      </c>
    </row>
    <row r="62" spans="2:8" ht="12">
      <c r="B62">
        <v>20.776</v>
      </c>
      <c r="C62">
        <v>7.3341</v>
      </c>
      <c r="D62">
        <v>30.4072</v>
      </c>
      <c r="E62">
        <v>23.7596</v>
      </c>
      <c r="F62">
        <v>3.5108</v>
      </c>
      <c r="G62">
        <v>8.08396</v>
      </c>
      <c r="H62">
        <v>81.84184</v>
      </c>
    </row>
    <row r="63" spans="2:8" ht="12">
      <c r="B63">
        <v>21.179</v>
      </c>
      <c r="C63">
        <v>7.0797</v>
      </c>
      <c r="D63">
        <v>30.495</v>
      </c>
      <c r="E63">
        <v>23.8618</v>
      </c>
      <c r="F63">
        <v>3.0376</v>
      </c>
      <c r="G63">
        <v>8.10851</v>
      </c>
      <c r="H63">
        <v>81.65072</v>
      </c>
    </row>
    <row r="64" spans="2:8" ht="12">
      <c r="B64">
        <v>21.583</v>
      </c>
      <c r="C64">
        <v>6.8621</v>
      </c>
      <c r="D64">
        <v>30.5081</v>
      </c>
      <c r="E64">
        <v>23.8999</v>
      </c>
      <c r="F64">
        <v>3.6105</v>
      </c>
      <c r="G64">
        <v>8.12798</v>
      </c>
      <c r="H64">
        <v>81.43696</v>
      </c>
    </row>
    <row r="65" spans="2:8" ht="12">
      <c r="B65">
        <v>21.992</v>
      </c>
      <c r="C65">
        <v>6.6508</v>
      </c>
      <c r="D65">
        <v>30.3935</v>
      </c>
      <c r="E65">
        <v>23.8363</v>
      </c>
      <c r="F65">
        <v>3.3635</v>
      </c>
      <c r="G65">
        <v>8.15546</v>
      </c>
      <c r="H65">
        <v>81.24611</v>
      </c>
    </row>
    <row r="66" spans="2:8" ht="12">
      <c r="B66">
        <v>22.391</v>
      </c>
      <c r="C66">
        <v>6.3897</v>
      </c>
      <c r="D66">
        <v>30.3834</v>
      </c>
      <c r="E66">
        <v>23.8604</v>
      </c>
      <c r="F66">
        <v>3.0701</v>
      </c>
      <c r="G66">
        <v>8.18667</v>
      </c>
      <c r="H66">
        <v>81.04959</v>
      </c>
    </row>
    <row r="67" spans="2:8" ht="12">
      <c r="B67">
        <v>22.794</v>
      </c>
      <c r="C67">
        <v>6.1063</v>
      </c>
      <c r="D67">
        <v>30.4026</v>
      </c>
      <c r="E67">
        <v>23.9093</v>
      </c>
      <c r="F67">
        <v>2.8161</v>
      </c>
      <c r="G67">
        <v>8.20931</v>
      </c>
      <c r="H67">
        <v>80.73822</v>
      </c>
    </row>
    <row r="68" spans="2:8" ht="12">
      <c r="B68">
        <v>23.19</v>
      </c>
      <c r="C68">
        <v>5.8183</v>
      </c>
      <c r="D68">
        <v>30.3948</v>
      </c>
      <c r="E68">
        <v>23.9366</v>
      </c>
      <c r="F68">
        <v>2.7604</v>
      </c>
      <c r="G68">
        <v>8.22501</v>
      </c>
      <c r="H68">
        <v>80.33356</v>
      </c>
    </row>
    <row r="69" spans="2:8" ht="12">
      <c r="B69">
        <v>23.581</v>
      </c>
      <c r="C69">
        <v>5.5195</v>
      </c>
      <c r="D69">
        <v>30.3669</v>
      </c>
      <c r="E69">
        <v>23.9482</v>
      </c>
      <c r="F69">
        <v>3.0747</v>
      </c>
      <c r="G69">
        <v>8.23338</v>
      </c>
      <c r="H69">
        <v>79.82528</v>
      </c>
    </row>
    <row r="70" spans="2:8" ht="12">
      <c r="B70">
        <v>23.978</v>
      </c>
      <c r="C70">
        <v>5.1966</v>
      </c>
      <c r="D70">
        <v>30.462</v>
      </c>
      <c r="E70">
        <v>24.0586</v>
      </c>
      <c r="F70">
        <v>2.5053</v>
      </c>
      <c r="G70">
        <v>8.23307</v>
      </c>
      <c r="H70">
        <v>79.25124</v>
      </c>
    </row>
    <row r="71" spans="2:8" ht="12">
      <c r="B71">
        <v>24.372</v>
      </c>
      <c r="C71">
        <v>4.8985</v>
      </c>
      <c r="D71">
        <v>30.6071</v>
      </c>
      <c r="E71">
        <v>24.2049</v>
      </c>
      <c r="F71">
        <v>2.2699</v>
      </c>
      <c r="G71">
        <v>8.21769</v>
      </c>
      <c r="H71">
        <v>78.60709</v>
      </c>
    </row>
    <row r="72" spans="2:8" ht="12">
      <c r="B72">
        <v>24.773</v>
      </c>
      <c r="C72">
        <v>4.6667</v>
      </c>
      <c r="D72">
        <v>30.7217</v>
      </c>
      <c r="E72">
        <v>24.3196</v>
      </c>
      <c r="F72">
        <v>2.6282</v>
      </c>
      <c r="G72">
        <v>8.19968</v>
      </c>
      <c r="H72">
        <v>78.05127</v>
      </c>
    </row>
    <row r="73" spans="2:8" ht="12">
      <c r="B73">
        <v>25.174</v>
      </c>
      <c r="C73">
        <v>4.4888</v>
      </c>
      <c r="D73">
        <v>30.7332</v>
      </c>
      <c r="E73">
        <v>24.3465</v>
      </c>
      <c r="F73">
        <v>1.8246</v>
      </c>
      <c r="G73">
        <v>8.17408</v>
      </c>
      <c r="H73">
        <v>77.47474</v>
      </c>
    </row>
    <row r="74" spans="2:8" ht="12">
      <c r="B74">
        <v>25.575</v>
      </c>
      <c r="C74">
        <v>4.3191</v>
      </c>
      <c r="D74">
        <v>30.7257</v>
      </c>
      <c r="E74">
        <v>24.3573</v>
      </c>
      <c r="F74">
        <v>1.363</v>
      </c>
      <c r="G74">
        <v>8.15415</v>
      </c>
      <c r="H74">
        <v>76.96033</v>
      </c>
    </row>
    <row r="75" spans="2:8" ht="12">
      <c r="B75">
        <v>25.964</v>
      </c>
      <c r="C75">
        <v>4.1394</v>
      </c>
      <c r="D75">
        <v>30.7632</v>
      </c>
      <c r="E75">
        <v>24.4043</v>
      </c>
      <c r="F75">
        <v>1.0696</v>
      </c>
      <c r="G75">
        <v>8.13092</v>
      </c>
      <c r="H75">
        <v>76.42051</v>
      </c>
    </row>
    <row r="76" spans="2:8" ht="12">
      <c r="B76">
        <v>26.362</v>
      </c>
      <c r="C76">
        <v>3.969</v>
      </c>
      <c r="D76">
        <v>30.841</v>
      </c>
      <c r="E76">
        <v>24.4821</v>
      </c>
      <c r="F76">
        <v>0.985</v>
      </c>
      <c r="G76">
        <v>8.1067</v>
      </c>
      <c r="H76">
        <v>75.91125</v>
      </c>
    </row>
    <row r="77" spans="2:8" ht="12">
      <c r="B77">
        <v>26.764</v>
      </c>
      <c r="C77">
        <v>3.8349</v>
      </c>
      <c r="D77">
        <v>30.9019</v>
      </c>
      <c r="E77">
        <v>24.5429</v>
      </c>
      <c r="F77">
        <v>0.9803</v>
      </c>
      <c r="G77">
        <v>8.08024</v>
      </c>
      <c r="H77">
        <v>75.44263</v>
      </c>
    </row>
    <row r="78" spans="2:8" ht="12">
      <c r="B78">
        <v>27.159</v>
      </c>
      <c r="C78">
        <v>3.728</v>
      </c>
      <c r="D78">
        <v>30.9087</v>
      </c>
      <c r="E78">
        <v>24.5581</v>
      </c>
      <c r="F78">
        <v>0.8191</v>
      </c>
      <c r="G78">
        <v>8.04954</v>
      </c>
      <c r="H78">
        <v>74.95985</v>
      </c>
    </row>
    <row r="79" spans="2:8" ht="12">
      <c r="B79">
        <v>27.55</v>
      </c>
      <c r="C79">
        <v>3.6278</v>
      </c>
      <c r="D79">
        <v>30.9165</v>
      </c>
      <c r="E79">
        <v>24.5732</v>
      </c>
      <c r="F79">
        <v>0.7762</v>
      </c>
      <c r="G79">
        <v>8.02945</v>
      </c>
      <c r="H79">
        <v>74.59</v>
      </c>
    </row>
    <row r="80" spans="2:8" ht="12">
      <c r="B80">
        <v>27.951</v>
      </c>
      <c r="C80">
        <v>3.5272</v>
      </c>
      <c r="D80">
        <v>30.9145</v>
      </c>
      <c r="E80">
        <v>24.5806</v>
      </c>
      <c r="F80">
        <v>0.7229</v>
      </c>
      <c r="G80">
        <v>8.00591</v>
      </c>
      <c r="H80">
        <v>74.18367</v>
      </c>
    </row>
    <row r="81" spans="2:8" ht="12">
      <c r="B81">
        <v>28.343</v>
      </c>
      <c r="C81">
        <v>3.4229</v>
      </c>
      <c r="D81">
        <v>30.9336</v>
      </c>
      <c r="E81">
        <v>24.6048</v>
      </c>
      <c r="F81">
        <v>0.695</v>
      </c>
      <c r="G81">
        <v>7.98759</v>
      </c>
      <c r="H81">
        <v>73.8306</v>
      </c>
    </row>
    <row r="82" spans="2:8" ht="12">
      <c r="B82">
        <v>28.734</v>
      </c>
      <c r="C82">
        <v>3.3255</v>
      </c>
      <c r="D82">
        <v>30.9684</v>
      </c>
      <c r="E82">
        <v>24.641</v>
      </c>
      <c r="F82">
        <v>0.6823</v>
      </c>
      <c r="G82">
        <v>7.96865</v>
      </c>
      <c r="H82">
        <v>73.49292</v>
      </c>
    </row>
    <row r="83" spans="2:8" ht="12">
      <c r="B83">
        <v>29.128</v>
      </c>
      <c r="C83">
        <v>3.2417</v>
      </c>
      <c r="D83">
        <v>30.9528</v>
      </c>
      <c r="E83">
        <v>24.6357</v>
      </c>
      <c r="F83">
        <v>0.724</v>
      </c>
      <c r="G83">
        <v>7.94973</v>
      </c>
      <c r="H83">
        <v>73.15672</v>
      </c>
    </row>
    <row r="84" spans="2:8" ht="12">
      <c r="B84">
        <v>29.526</v>
      </c>
      <c r="C84">
        <v>3.1475</v>
      </c>
      <c r="D84">
        <v>30.8755</v>
      </c>
      <c r="E84">
        <v>24.5819</v>
      </c>
      <c r="F84">
        <v>0.6718</v>
      </c>
      <c r="G84">
        <v>7.94207</v>
      </c>
      <c r="H84">
        <v>72.87559</v>
      </c>
    </row>
    <row r="85" spans="2:8" ht="12">
      <c r="B85">
        <v>29.91</v>
      </c>
      <c r="C85">
        <v>3.0111</v>
      </c>
      <c r="D85">
        <v>30.8406</v>
      </c>
      <c r="E85">
        <v>24.5653</v>
      </c>
      <c r="F85">
        <v>0.673</v>
      </c>
      <c r="G85">
        <v>7.947</v>
      </c>
      <c r="H85">
        <v>72.65344</v>
      </c>
    </row>
    <row r="86" spans="2:8" ht="12">
      <c r="B86">
        <v>30.306</v>
      </c>
      <c r="C86">
        <v>2.8428</v>
      </c>
      <c r="D86">
        <v>30.9001</v>
      </c>
      <c r="E86">
        <v>24.6262</v>
      </c>
      <c r="F86">
        <v>0.6718</v>
      </c>
      <c r="G86">
        <v>7.95298</v>
      </c>
      <c r="H86">
        <v>72.42825</v>
      </c>
    </row>
    <row r="87" spans="2:8" ht="12">
      <c r="B87">
        <v>30.698</v>
      </c>
      <c r="C87">
        <v>2.6965</v>
      </c>
      <c r="D87">
        <v>30.9993</v>
      </c>
      <c r="E87">
        <v>24.7169</v>
      </c>
      <c r="F87">
        <v>0.7171</v>
      </c>
      <c r="G87">
        <v>7.9516</v>
      </c>
      <c r="H87">
        <v>72.19558</v>
      </c>
    </row>
    <row r="88" spans="2:8" ht="12">
      <c r="B88">
        <v>31.091</v>
      </c>
      <c r="C88">
        <v>2.5949</v>
      </c>
      <c r="D88">
        <v>31.0424</v>
      </c>
      <c r="E88">
        <v>24.7591</v>
      </c>
      <c r="F88">
        <v>0.6649</v>
      </c>
      <c r="G88">
        <v>7.94899</v>
      </c>
      <c r="H88">
        <v>72.00645</v>
      </c>
    </row>
    <row r="89" spans="2:8" ht="12">
      <c r="B89">
        <v>31.481</v>
      </c>
      <c r="C89">
        <v>2.5136</v>
      </c>
      <c r="D89">
        <v>31.0013</v>
      </c>
      <c r="E89">
        <v>24.7324</v>
      </c>
      <c r="F89">
        <v>0.6266</v>
      </c>
      <c r="G89">
        <v>7.94723</v>
      </c>
      <c r="H89">
        <v>71.82182</v>
      </c>
    </row>
    <row r="90" spans="2:8" ht="12">
      <c r="B90">
        <v>31.878</v>
      </c>
      <c r="C90">
        <v>2.4125</v>
      </c>
      <c r="D90">
        <v>30.968</v>
      </c>
      <c r="E90">
        <v>24.7133</v>
      </c>
      <c r="F90">
        <v>0.5791</v>
      </c>
      <c r="G90">
        <v>7.94369</v>
      </c>
      <c r="H90">
        <v>71.589</v>
      </c>
    </row>
    <row r="91" spans="2:8" ht="12">
      <c r="B91">
        <v>32.268</v>
      </c>
      <c r="C91">
        <v>2.2882</v>
      </c>
      <c r="D91">
        <v>30.9967</v>
      </c>
      <c r="E91">
        <v>24.7453</v>
      </c>
      <c r="F91">
        <v>0.564</v>
      </c>
      <c r="G91">
        <v>7.93827</v>
      </c>
      <c r="H91">
        <v>71.32707</v>
      </c>
    </row>
    <row r="92" spans="2:8" ht="12">
      <c r="B92">
        <v>32.668</v>
      </c>
      <c r="C92">
        <v>2.1671</v>
      </c>
      <c r="D92">
        <v>31.0542</v>
      </c>
      <c r="E92">
        <v>24.7999</v>
      </c>
      <c r="F92">
        <v>0.6081</v>
      </c>
      <c r="G92">
        <v>7.92417</v>
      </c>
      <c r="H92">
        <v>71.00714</v>
      </c>
    </row>
    <row r="93" spans="2:8" ht="12">
      <c r="B93">
        <v>33.062</v>
      </c>
      <c r="C93">
        <v>2.0714</v>
      </c>
      <c r="D93">
        <v>31.0952</v>
      </c>
      <c r="E93">
        <v>24.8394</v>
      </c>
      <c r="F93">
        <v>0.5918</v>
      </c>
      <c r="G93">
        <v>7.90459</v>
      </c>
      <c r="H93">
        <v>70.67758</v>
      </c>
    </row>
    <row r="94" spans="2:8" ht="12">
      <c r="B94">
        <v>33.45</v>
      </c>
      <c r="C94">
        <v>1.9923</v>
      </c>
      <c r="D94">
        <v>31.1038</v>
      </c>
      <c r="E94">
        <v>24.8518</v>
      </c>
      <c r="F94">
        <v>0.5547</v>
      </c>
      <c r="G94">
        <v>7.88894</v>
      </c>
      <c r="H94">
        <v>70.39836</v>
      </c>
    </row>
    <row r="95" spans="2:8" ht="12">
      <c r="B95">
        <v>33.843</v>
      </c>
      <c r="C95">
        <v>1.9189</v>
      </c>
      <c r="D95">
        <v>31.1469</v>
      </c>
      <c r="E95">
        <v>24.8913</v>
      </c>
      <c r="F95">
        <v>0.6092</v>
      </c>
      <c r="G95">
        <v>7.86702</v>
      </c>
      <c r="H95">
        <v>70.09054</v>
      </c>
    </row>
    <row r="96" spans="2:8" ht="12">
      <c r="B96">
        <v>34.23</v>
      </c>
      <c r="C96">
        <v>1.8622</v>
      </c>
      <c r="D96">
        <v>31.1757</v>
      </c>
      <c r="E96">
        <v>24.9182</v>
      </c>
      <c r="F96">
        <v>0.6394</v>
      </c>
      <c r="G96">
        <v>7.84725</v>
      </c>
      <c r="H96">
        <v>69.82572</v>
      </c>
    </row>
    <row r="97" spans="2:8" ht="12">
      <c r="B97">
        <v>34.624</v>
      </c>
      <c r="C97">
        <v>1.8186</v>
      </c>
      <c r="D97">
        <v>31.1741</v>
      </c>
      <c r="E97">
        <v>24.9199</v>
      </c>
      <c r="F97">
        <v>0.6162</v>
      </c>
      <c r="G97">
        <v>7.82405</v>
      </c>
      <c r="H97">
        <v>69.54035</v>
      </c>
    </row>
    <row r="98" spans="2:8" ht="12">
      <c r="B98">
        <v>35.005</v>
      </c>
      <c r="C98">
        <v>1.774</v>
      </c>
      <c r="D98">
        <v>31.171</v>
      </c>
      <c r="E98">
        <v>24.9203</v>
      </c>
      <c r="F98">
        <v>0.5988</v>
      </c>
      <c r="G98">
        <v>7.80434</v>
      </c>
      <c r="H98">
        <v>69.28398</v>
      </c>
    </row>
    <row r="99" spans="2:8" ht="12">
      <c r="B99">
        <v>35.395</v>
      </c>
      <c r="C99">
        <v>1.7257</v>
      </c>
      <c r="D99">
        <v>31.1752</v>
      </c>
      <c r="E99">
        <v>24.9269</v>
      </c>
      <c r="F99">
        <v>0.5953</v>
      </c>
      <c r="G99">
        <v>7.78657</v>
      </c>
      <c r="H99">
        <v>69.04195</v>
      </c>
    </row>
    <row r="100" spans="2:8" ht="12">
      <c r="B100">
        <v>35.785</v>
      </c>
      <c r="C100">
        <v>1.6759</v>
      </c>
      <c r="D100">
        <v>31.1766</v>
      </c>
      <c r="E100">
        <v>24.9312</v>
      </c>
      <c r="F100">
        <v>0.5327</v>
      </c>
      <c r="G100">
        <v>7.76864</v>
      </c>
      <c r="H100">
        <v>68.79492</v>
      </c>
    </row>
    <row r="101" spans="2:8" ht="12">
      <c r="B101">
        <v>36.178</v>
      </c>
      <c r="C101">
        <v>1.6231</v>
      </c>
      <c r="D101">
        <v>31.1949</v>
      </c>
      <c r="E101">
        <v>24.9493</v>
      </c>
      <c r="F101">
        <v>0.5686</v>
      </c>
      <c r="G101">
        <v>7.75201</v>
      </c>
      <c r="H101">
        <v>68.56224</v>
      </c>
    </row>
    <row r="102" spans="2:8" ht="12">
      <c r="B102">
        <v>36.57</v>
      </c>
      <c r="C102">
        <v>1.5765</v>
      </c>
      <c r="D102">
        <v>31.2167</v>
      </c>
      <c r="E102">
        <v>24.9697</v>
      </c>
      <c r="F102">
        <v>0.5106</v>
      </c>
      <c r="G102">
        <v>7.73149</v>
      </c>
      <c r="H102">
        <v>68.30823</v>
      </c>
    </row>
    <row r="103" spans="2:8" ht="12">
      <c r="B103">
        <v>36.961</v>
      </c>
      <c r="C103">
        <v>1.5387</v>
      </c>
      <c r="D103">
        <v>31.2154</v>
      </c>
      <c r="E103">
        <v>24.9711</v>
      </c>
      <c r="F103">
        <v>0.5651</v>
      </c>
      <c r="G103">
        <v>7.71321</v>
      </c>
      <c r="H103">
        <v>68.07941</v>
      </c>
    </row>
    <row r="104" spans="2:8" ht="12">
      <c r="B104">
        <v>37.345</v>
      </c>
      <c r="C104">
        <v>1.5004</v>
      </c>
      <c r="D104">
        <v>31.2306</v>
      </c>
      <c r="E104">
        <v>24.9856</v>
      </c>
      <c r="F104">
        <v>0.5176</v>
      </c>
      <c r="G104">
        <v>7.69965</v>
      </c>
      <c r="H104">
        <v>67.89918</v>
      </c>
    </row>
    <row r="105" spans="2:8" ht="12">
      <c r="B105">
        <v>37.734</v>
      </c>
      <c r="C105">
        <v>1.4664</v>
      </c>
      <c r="D105">
        <v>31.2341</v>
      </c>
      <c r="E105">
        <v>24.9906</v>
      </c>
      <c r="F105">
        <v>0.5141</v>
      </c>
      <c r="G105">
        <v>7.68117</v>
      </c>
      <c r="H105">
        <v>67.67799</v>
      </c>
    </row>
    <row r="106" spans="2:8" ht="12">
      <c r="B106">
        <v>38.125</v>
      </c>
      <c r="C106">
        <v>1.4334</v>
      </c>
      <c r="D106">
        <v>31.2516</v>
      </c>
      <c r="E106">
        <v>25.0067</v>
      </c>
      <c r="F106">
        <v>0.4805</v>
      </c>
      <c r="G106">
        <v>7.66313</v>
      </c>
      <c r="H106">
        <v>67.4691</v>
      </c>
    </row>
    <row r="107" spans="2:8" ht="12">
      <c r="B107">
        <v>38.513</v>
      </c>
      <c r="C107">
        <v>1.4041</v>
      </c>
      <c r="D107">
        <v>31.2617</v>
      </c>
      <c r="E107">
        <v>25.0166</v>
      </c>
      <c r="F107">
        <v>0.5164</v>
      </c>
      <c r="G107">
        <v>7.64833</v>
      </c>
      <c r="H107">
        <v>67.29219</v>
      </c>
    </row>
    <row r="108" spans="2:8" ht="12">
      <c r="B108">
        <v>38.9</v>
      </c>
      <c r="C108">
        <v>1.3798</v>
      </c>
      <c r="D108">
        <v>31.2765</v>
      </c>
      <c r="E108">
        <v>25.0299</v>
      </c>
      <c r="F108">
        <v>0.4724</v>
      </c>
      <c r="G108">
        <v>7.6304</v>
      </c>
      <c r="H108">
        <v>67.09867</v>
      </c>
    </row>
    <row r="109" spans="2:8" ht="12">
      <c r="B109">
        <v>39.286</v>
      </c>
      <c r="C109">
        <v>1.3617</v>
      </c>
      <c r="D109">
        <v>31.2895</v>
      </c>
      <c r="E109">
        <v>25.0415</v>
      </c>
      <c r="F109">
        <v>0.6278</v>
      </c>
      <c r="G109">
        <v>7.60695</v>
      </c>
      <c r="H109">
        <v>66.86677</v>
      </c>
    </row>
    <row r="110" spans="2:8" ht="12">
      <c r="B110">
        <v>39.676</v>
      </c>
      <c r="C110">
        <v>1.3503</v>
      </c>
      <c r="D110">
        <v>31.2951</v>
      </c>
      <c r="E110">
        <v>25.0466</v>
      </c>
      <c r="F110">
        <v>0.6231</v>
      </c>
      <c r="G110">
        <v>7.5909</v>
      </c>
      <c r="H110">
        <v>66.70857</v>
      </c>
    </row>
    <row r="111" spans="2:8" ht="12">
      <c r="B111">
        <v>40.061</v>
      </c>
      <c r="C111">
        <v>1.342</v>
      </c>
      <c r="D111">
        <v>31.3032</v>
      </c>
      <c r="E111">
        <v>25.0536</v>
      </c>
      <c r="F111">
        <v>0.5883</v>
      </c>
      <c r="G111">
        <v>7.57554</v>
      </c>
      <c r="H111">
        <v>66.56276</v>
      </c>
    </row>
    <row r="112" spans="2:8" ht="12">
      <c r="B112">
        <v>40.454</v>
      </c>
      <c r="C112">
        <v>1.3368</v>
      </c>
      <c r="D112">
        <v>31.304</v>
      </c>
      <c r="E112">
        <v>25.0546</v>
      </c>
      <c r="F112">
        <v>0.5211</v>
      </c>
      <c r="G112">
        <v>7.55275</v>
      </c>
      <c r="H112">
        <v>66.354</v>
      </c>
    </row>
    <row r="113" spans="2:8" ht="12">
      <c r="B113">
        <v>40.837</v>
      </c>
      <c r="C113">
        <v>1.3334</v>
      </c>
      <c r="D113">
        <v>31.3031</v>
      </c>
      <c r="E113">
        <v>25.0541</v>
      </c>
      <c r="F113">
        <v>0.4967</v>
      </c>
      <c r="G113">
        <v>7.53693</v>
      </c>
      <c r="H113">
        <v>66.2086</v>
      </c>
    </row>
    <row r="114" spans="2:8" ht="12">
      <c r="B114">
        <v>41.227</v>
      </c>
      <c r="C114">
        <v>1.3294</v>
      </c>
      <c r="D114">
        <v>31.2989</v>
      </c>
      <c r="E114">
        <v>25.051</v>
      </c>
      <c r="F114">
        <v>0.4747</v>
      </c>
      <c r="G114">
        <v>7.52275</v>
      </c>
      <c r="H114">
        <v>66.07538</v>
      </c>
    </row>
    <row r="115" spans="2:8" ht="12">
      <c r="B115">
        <v>41.611</v>
      </c>
      <c r="C115">
        <v>1.3241</v>
      </c>
      <c r="D115">
        <v>31.2948</v>
      </c>
      <c r="E115">
        <v>25.048</v>
      </c>
      <c r="F115">
        <v>0.4689</v>
      </c>
      <c r="G115">
        <v>7.50104</v>
      </c>
      <c r="H115">
        <v>65.87378</v>
      </c>
    </row>
    <row r="116" spans="2:8" ht="12">
      <c r="B116">
        <v>41.998</v>
      </c>
      <c r="C116">
        <v>1.3171</v>
      </c>
      <c r="D116">
        <v>31.2949</v>
      </c>
      <c r="E116">
        <v>25.0485</v>
      </c>
      <c r="F116">
        <v>0.4422</v>
      </c>
      <c r="G116">
        <v>7.48638</v>
      </c>
      <c r="H116">
        <v>65.73291</v>
      </c>
    </row>
    <row r="117" spans="2:8" ht="12">
      <c r="B117">
        <v>42.383</v>
      </c>
      <c r="C117">
        <v>1.3088</v>
      </c>
      <c r="D117">
        <v>31.2901</v>
      </c>
      <c r="E117">
        <v>25.0451</v>
      </c>
      <c r="F117">
        <v>0.4619</v>
      </c>
      <c r="G117">
        <v>7.46828</v>
      </c>
      <c r="H117">
        <v>65.55781</v>
      </c>
    </row>
    <row r="118" spans="2:8" ht="12">
      <c r="B118">
        <v>42.766</v>
      </c>
      <c r="C118">
        <v>1.2974</v>
      </c>
      <c r="D118">
        <v>31.2868</v>
      </c>
      <c r="E118">
        <v>25.0431</v>
      </c>
      <c r="F118">
        <v>0.4503</v>
      </c>
      <c r="G118">
        <v>7.45069</v>
      </c>
      <c r="H118">
        <v>65.38239</v>
      </c>
    </row>
    <row r="119" spans="2:8" ht="12">
      <c r="B119">
        <v>43.149</v>
      </c>
      <c r="C119">
        <v>1.2819</v>
      </c>
      <c r="D119">
        <v>31.2996</v>
      </c>
      <c r="E119">
        <v>25.0544</v>
      </c>
      <c r="F119">
        <v>0.4619</v>
      </c>
      <c r="G119">
        <v>7.43105</v>
      </c>
      <c r="H119">
        <v>65.18953</v>
      </c>
    </row>
    <row r="120" spans="2:8" ht="12">
      <c r="B120">
        <v>43.532</v>
      </c>
      <c r="C120">
        <v>1.2695</v>
      </c>
      <c r="D120">
        <v>31.3045</v>
      </c>
      <c r="E120">
        <v>25.0591</v>
      </c>
      <c r="F120">
        <v>0.4202</v>
      </c>
      <c r="G120">
        <v>7.41431</v>
      </c>
      <c r="H120">
        <v>65.02373</v>
      </c>
    </row>
    <row r="121" spans="2:8" ht="12">
      <c r="B121">
        <v>43.915</v>
      </c>
      <c r="C121">
        <v>1.2605</v>
      </c>
      <c r="D121">
        <v>31.3051</v>
      </c>
      <c r="E121">
        <v>25.06</v>
      </c>
      <c r="F121">
        <v>0.4098</v>
      </c>
      <c r="G121">
        <v>7.39605</v>
      </c>
      <c r="H121">
        <v>64.84848</v>
      </c>
    </row>
    <row r="122" spans="2:8" ht="12">
      <c r="B122">
        <v>44.295</v>
      </c>
      <c r="C122">
        <v>1.2518</v>
      </c>
      <c r="D122">
        <v>31.3052</v>
      </c>
      <c r="E122">
        <v>25.0606</v>
      </c>
      <c r="F122">
        <v>0.4376</v>
      </c>
      <c r="G122">
        <v>7.37828</v>
      </c>
      <c r="H122">
        <v>64.67809</v>
      </c>
    </row>
    <row r="123" spans="2:8" ht="12">
      <c r="B123">
        <v>44.678</v>
      </c>
      <c r="C123">
        <v>1.2416</v>
      </c>
      <c r="D123">
        <v>31.295</v>
      </c>
      <c r="E123">
        <v>25.0531</v>
      </c>
      <c r="F123">
        <v>0.4492</v>
      </c>
      <c r="G123">
        <v>7.3624</v>
      </c>
      <c r="H123">
        <v>64.51734</v>
      </c>
    </row>
    <row r="124" spans="2:8" ht="12">
      <c r="B124">
        <v>45.063</v>
      </c>
      <c r="C124">
        <v>1.2276</v>
      </c>
      <c r="D124">
        <v>31.3048</v>
      </c>
      <c r="E124">
        <v>25.0617</v>
      </c>
      <c r="F124">
        <v>0.4225</v>
      </c>
      <c r="G124">
        <v>7.34567</v>
      </c>
      <c r="H124">
        <v>64.35136</v>
      </c>
    </row>
    <row r="125" spans="2:8" ht="12">
      <c r="B125">
        <v>45.445</v>
      </c>
      <c r="C125">
        <v>1.2166</v>
      </c>
      <c r="D125">
        <v>31.3152</v>
      </c>
      <c r="E125">
        <v>25.0708</v>
      </c>
      <c r="F125">
        <v>0.4805</v>
      </c>
      <c r="G125">
        <v>7.34168</v>
      </c>
      <c r="H125">
        <v>64.30255</v>
      </c>
    </row>
    <row r="126" spans="2:8" ht="12">
      <c r="B126">
        <v>45.826</v>
      </c>
      <c r="C126">
        <v>1.2101</v>
      </c>
      <c r="D126">
        <v>31.3215</v>
      </c>
      <c r="E126">
        <v>25.0762</v>
      </c>
      <c r="F126">
        <v>0.4573</v>
      </c>
      <c r="G126">
        <v>7.30898</v>
      </c>
      <c r="H126">
        <v>64.00808</v>
      </c>
    </row>
    <row r="127" spans="2:8" ht="12">
      <c r="B127">
        <v>46.202</v>
      </c>
      <c r="C127">
        <v>1.2058</v>
      </c>
      <c r="D127">
        <v>31.3232</v>
      </c>
      <c r="E127">
        <v>25.0778</v>
      </c>
      <c r="F127">
        <v>0.4585</v>
      </c>
      <c r="G127">
        <v>7.29642</v>
      </c>
      <c r="H127">
        <v>63.89158</v>
      </c>
    </row>
    <row r="128" spans="2:8" ht="12">
      <c r="B128">
        <v>46.589</v>
      </c>
      <c r="C128">
        <v>1.202</v>
      </c>
      <c r="D128">
        <v>31.3241</v>
      </c>
      <c r="E128">
        <v>25.0787</v>
      </c>
      <c r="F128">
        <v>0.4654</v>
      </c>
      <c r="G128">
        <v>7.28159</v>
      </c>
      <c r="H128">
        <v>63.75573</v>
      </c>
    </row>
    <row r="129" spans="2:8" ht="12">
      <c r="B129">
        <v>46.977</v>
      </c>
      <c r="C129">
        <v>1.1989</v>
      </c>
      <c r="D129">
        <v>31.3241</v>
      </c>
      <c r="E129">
        <v>25.079</v>
      </c>
      <c r="F129">
        <v>0.4364</v>
      </c>
      <c r="G129">
        <v>7.27083</v>
      </c>
      <c r="H129">
        <v>63.65649</v>
      </c>
    </row>
    <row r="130" spans="2:8" ht="12">
      <c r="B130">
        <v>47.359</v>
      </c>
      <c r="C130">
        <v>1.1957</v>
      </c>
      <c r="D130">
        <v>31.3254</v>
      </c>
      <c r="E130">
        <v>25.0802</v>
      </c>
      <c r="F130">
        <v>0.4295</v>
      </c>
      <c r="G130">
        <v>7.26393</v>
      </c>
      <c r="H130">
        <v>63.59129</v>
      </c>
    </row>
    <row r="131" spans="2:8" ht="12">
      <c r="B131">
        <v>47.741</v>
      </c>
      <c r="C131">
        <v>1.1936</v>
      </c>
      <c r="D131">
        <v>31.3302</v>
      </c>
      <c r="E131">
        <v>25.0842</v>
      </c>
      <c r="F131">
        <v>0.4306</v>
      </c>
      <c r="G131">
        <v>7.25553</v>
      </c>
      <c r="H131">
        <v>63.51642</v>
      </c>
    </row>
    <row r="132" spans="2:8" ht="12">
      <c r="B132">
        <v>48.122</v>
      </c>
      <c r="C132">
        <v>1.1934</v>
      </c>
      <c r="D132">
        <v>31.3338</v>
      </c>
      <c r="E132">
        <v>25.0871</v>
      </c>
      <c r="F132">
        <v>0.448</v>
      </c>
      <c r="G132">
        <v>7.24992</v>
      </c>
      <c r="H132">
        <v>63.46853</v>
      </c>
    </row>
    <row r="133" spans="2:8" ht="12">
      <c r="B133">
        <v>48.5</v>
      </c>
      <c r="C133">
        <v>1.1941</v>
      </c>
      <c r="D133">
        <v>31.326</v>
      </c>
      <c r="E133">
        <v>25.0808</v>
      </c>
      <c r="F133">
        <v>0.5072</v>
      </c>
      <c r="G133">
        <v>7.24164</v>
      </c>
      <c r="H133">
        <v>63.39387</v>
      </c>
    </row>
    <row r="134" spans="2:8" ht="12">
      <c r="B134">
        <v>48.88</v>
      </c>
      <c r="C134">
        <v>1.1919</v>
      </c>
      <c r="D134">
        <v>31.3249</v>
      </c>
      <c r="E134">
        <v>25.08</v>
      </c>
      <c r="F134">
        <v>0.4364</v>
      </c>
      <c r="G134">
        <v>7.23301</v>
      </c>
      <c r="H134">
        <v>63.31408</v>
      </c>
    </row>
    <row r="135" spans="2:8" ht="12">
      <c r="B135">
        <v>49.256</v>
      </c>
      <c r="C135">
        <v>1.1888</v>
      </c>
      <c r="D135">
        <v>31.3337</v>
      </c>
      <c r="E135">
        <v>25.0872</v>
      </c>
      <c r="F135">
        <v>0.4074</v>
      </c>
      <c r="G135">
        <v>7.22571</v>
      </c>
      <c r="H135">
        <v>63.2488</v>
      </c>
    </row>
    <row r="136" spans="2:8" ht="12">
      <c r="B136">
        <v>49.63</v>
      </c>
      <c r="C136">
        <v>1.1891</v>
      </c>
      <c r="D136">
        <v>31.3407</v>
      </c>
      <c r="E136">
        <v>25.0928</v>
      </c>
      <c r="F136">
        <v>0.4237</v>
      </c>
      <c r="G136">
        <v>7.2151</v>
      </c>
      <c r="H136">
        <v>63.15942</v>
      </c>
    </row>
    <row r="137" spans="2:8" ht="12">
      <c r="B137">
        <v>50.01</v>
      </c>
      <c r="C137">
        <v>1.1919</v>
      </c>
      <c r="D137">
        <v>31.3375</v>
      </c>
      <c r="E137">
        <v>25.0902</v>
      </c>
      <c r="F137">
        <v>0.5188</v>
      </c>
      <c r="G137">
        <v>7.20538</v>
      </c>
      <c r="H137">
        <v>63.07762</v>
      </c>
    </row>
    <row r="138" spans="2:8" ht="12">
      <c r="B138">
        <v>50.391</v>
      </c>
      <c r="C138">
        <v>1.1938</v>
      </c>
      <c r="D138">
        <v>31.3322</v>
      </c>
      <c r="E138">
        <v>25.0858</v>
      </c>
      <c r="F138">
        <v>0.4503</v>
      </c>
      <c r="G138">
        <v>7.19676</v>
      </c>
      <c r="H138">
        <v>63.00306</v>
      </c>
    </row>
    <row r="139" spans="2:8" ht="12">
      <c r="B139">
        <v>50.769</v>
      </c>
      <c r="C139">
        <v>1.1939</v>
      </c>
      <c r="D139">
        <v>31.3326</v>
      </c>
      <c r="E139">
        <v>25.086</v>
      </c>
      <c r="F139">
        <v>0.4422</v>
      </c>
      <c r="G139">
        <v>7.19013</v>
      </c>
      <c r="H139">
        <v>62.94537</v>
      </c>
    </row>
    <row r="140" spans="2:8" ht="12">
      <c r="B140">
        <v>51.149</v>
      </c>
      <c r="C140">
        <v>1.1937</v>
      </c>
      <c r="D140">
        <v>31.3323</v>
      </c>
      <c r="E140">
        <v>25.0858</v>
      </c>
      <c r="F140">
        <v>0.4538</v>
      </c>
      <c r="G140">
        <v>7.18053</v>
      </c>
      <c r="H140">
        <v>62.86084</v>
      </c>
    </row>
    <row r="141" spans="2:8" ht="12">
      <c r="B141">
        <v>51.525</v>
      </c>
      <c r="C141">
        <v>1.1939</v>
      </c>
      <c r="D141">
        <v>31.3364</v>
      </c>
      <c r="E141">
        <v>25.0891</v>
      </c>
      <c r="F141">
        <v>0.6405</v>
      </c>
      <c r="G141">
        <v>7.16758</v>
      </c>
      <c r="H141">
        <v>62.74948</v>
      </c>
    </row>
    <row r="142" spans="2:8" ht="12">
      <c r="B142">
        <v>51.9</v>
      </c>
      <c r="C142">
        <v>1.1947</v>
      </c>
      <c r="D142">
        <v>31.3406</v>
      </c>
      <c r="E142">
        <v>25.0924</v>
      </c>
      <c r="F142">
        <v>0.5118</v>
      </c>
      <c r="G142">
        <v>7.1545</v>
      </c>
      <c r="H142">
        <v>62.63816</v>
      </c>
    </row>
    <row r="143" spans="2:8" ht="12">
      <c r="B143">
        <v>52.281</v>
      </c>
      <c r="C143">
        <v>1.1971</v>
      </c>
      <c r="D143">
        <v>31.3373</v>
      </c>
      <c r="E143">
        <v>25.0896</v>
      </c>
      <c r="F143">
        <v>0.5188</v>
      </c>
      <c r="G143">
        <v>7.14096</v>
      </c>
      <c r="H143">
        <v>62.52214</v>
      </c>
    </row>
    <row r="144" spans="2:8" ht="12">
      <c r="B144">
        <v>52.657</v>
      </c>
      <c r="C144">
        <v>1.1988</v>
      </c>
      <c r="D144">
        <v>31.3332</v>
      </c>
      <c r="E144">
        <v>25.0863</v>
      </c>
      <c r="F144">
        <v>0.4411</v>
      </c>
      <c r="G144">
        <v>7.11643</v>
      </c>
      <c r="H144">
        <v>62.30846</v>
      </c>
    </row>
    <row r="145" spans="2:8" ht="12">
      <c r="B145">
        <v>53.04</v>
      </c>
      <c r="C145">
        <v>1.1992</v>
      </c>
      <c r="D145">
        <v>31.3323</v>
      </c>
      <c r="E145">
        <v>25.0855</v>
      </c>
      <c r="F145">
        <v>0.4411</v>
      </c>
      <c r="G145">
        <v>7.09896</v>
      </c>
      <c r="H145">
        <v>62.15567</v>
      </c>
    </row>
    <row r="146" spans="2:8" ht="12">
      <c r="B146">
        <v>53.42</v>
      </c>
      <c r="C146">
        <v>1.1989</v>
      </c>
      <c r="D146">
        <v>31.3345</v>
      </c>
      <c r="E146">
        <v>25.0873</v>
      </c>
      <c r="F146">
        <v>0.4364</v>
      </c>
      <c r="G146">
        <v>7.07393</v>
      </c>
      <c r="H146">
        <v>61.93693</v>
      </c>
    </row>
    <row r="147" spans="2:8" ht="12">
      <c r="B147">
        <v>53.794</v>
      </c>
      <c r="C147">
        <v>1.1991</v>
      </c>
      <c r="D147">
        <v>31.332</v>
      </c>
      <c r="E147">
        <v>25.0852</v>
      </c>
      <c r="F147">
        <v>0.4225</v>
      </c>
      <c r="G147">
        <v>7.04846</v>
      </c>
      <c r="H147">
        <v>61.71328</v>
      </c>
    </row>
    <row r="148" spans="2:8" ht="12">
      <c r="B148">
        <v>54.172</v>
      </c>
      <c r="C148">
        <v>1.1987</v>
      </c>
      <c r="D148">
        <v>31.3298</v>
      </c>
      <c r="E148">
        <v>25.0835</v>
      </c>
      <c r="F148">
        <v>0.4909</v>
      </c>
      <c r="G148">
        <v>7.02087</v>
      </c>
      <c r="H148">
        <v>61.47008</v>
      </c>
    </row>
    <row r="149" spans="2:8" ht="12">
      <c r="B149">
        <v>54.556</v>
      </c>
      <c r="C149">
        <v>1.1975</v>
      </c>
      <c r="D149">
        <v>31.3302</v>
      </c>
      <c r="E149">
        <v>25.084</v>
      </c>
      <c r="F149">
        <v>0.4121</v>
      </c>
      <c r="G149">
        <v>6.99691</v>
      </c>
      <c r="H149">
        <v>61.25855</v>
      </c>
    </row>
    <row r="150" spans="2:8" ht="12">
      <c r="B150">
        <v>54.936</v>
      </c>
      <c r="C150">
        <v>1.1962</v>
      </c>
      <c r="D150">
        <v>31.3312</v>
      </c>
      <c r="E150">
        <v>25.0848</v>
      </c>
      <c r="F150">
        <v>0.4353</v>
      </c>
      <c r="G150">
        <v>6.9643</v>
      </c>
      <c r="H150">
        <v>60.97134</v>
      </c>
    </row>
    <row r="151" spans="2:8" ht="12">
      <c r="B151">
        <v>55.318</v>
      </c>
      <c r="C151">
        <v>1.1953</v>
      </c>
      <c r="D151">
        <v>31.3326</v>
      </c>
      <c r="E151">
        <v>25.086</v>
      </c>
      <c r="F151">
        <v>0.4527</v>
      </c>
      <c r="G151">
        <v>6.93048</v>
      </c>
      <c r="H151">
        <v>60.67438</v>
      </c>
    </row>
    <row r="152" spans="2:8" ht="12">
      <c r="B152">
        <v>55.694</v>
      </c>
      <c r="C152">
        <v>1.1943</v>
      </c>
      <c r="D152">
        <v>31.3317</v>
      </c>
      <c r="E152">
        <v>25.0853</v>
      </c>
      <c r="F152">
        <v>0.4527</v>
      </c>
      <c r="G152">
        <v>6.90178</v>
      </c>
      <c r="H152">
        <v>60.42126</v>
      </c>
    </row>
    <row r="153" spans="2:8" ht="12">
      <c r="B153">
        <v>56.071</v>
      </c>
      <c r="C153">
        <v>1.1941</v>
      </c>
      <c r="D153">
        <v>31.3385</v>
      </c>
      <c r="E153">
        <v>25.0908</v>
      </c>
      <c r="F153">
        <v>0.5246</v>
      </c>
      <c r="G153">
        <v>6.8712</v>
      </c>
      <c r="H153">
        <v>60.15598</v>
      </c>
    </row>
    <row r="154" spans="2:8" ht="12">
      <c r="B154">
        <v>56.448</v>
      </c>
      <c r="C154">
        <v>1.1955</v>
      </c>
      <c r="D154">
        <v>31.3397</v>
      </c>
      <c r="E154">
        <v>25.0917</v>
      </c>
      <c r="F154">
        <v>0.4619</v>
      </c>
      <c r="G154">
        <v>6.84785</v>
      </c>
      <c r="H154">
        <v>59.95425</v>
      </c>
    </row>
    <row r="155" spans="2:8" ht="12">
      <c r="B155">
        <v>56.814</v>
      </c>
      <c r="C155">
        <v>1.198</v>
      </c>
      <c r="D155">
        <v>31.3398</v>
      </c>
      <c r="E155">
        <v>25.0916</v>
      </c>
      <c r="F155">
        <v>0.4874</v>
      </c>
      <c r="G155">
        <v>6.82073</v>
      </c>
      <c r="H155">
        <v>59.72078</v>
      </c>
    </row>
    <row r="156" spans="2:8" ht="12">
      <c r="B156">
        <v>57.189</v>
      </c>
      <c r="C156">
        <v>1.2003</v>
      </c>
      <c r="D156">
        <v>31.338</v>
      </c>
      <c r="E156">
        <v>25.09</v>
      </c>
      <c r="F156">
        <v>0.513</v>
      </c>
      <c r="G156">
        <v>6.80517</v>
      </c>
      <c r="H156">
        <v>59.58738</v>
      </c>
    </row>
    <row r="157" spans="2:8" ht="12">
      <c r="B157">
        <v>57.563</v>
      </c>
      <c r="C157">
        <v>1.2024</v>
      </c>
      <c r="D157">
        <v>31.3381</v>
      </c>
      <c r="E157">
        <v>25.09</v>
      </c>
      <c r="F157">
        <v>0.4805</v>
      </c>
      <c r="G157">
        <v>6.78593</v>
      </c>
      <c r="H157">
        <v>59.42222</v>
      </c>
    </row>
    <row r="158" spans="2:8" ht="12">
      <c r="B158">
        <v>57.94</v>
      </c>
      <c r="C158">
        <v>1.2038</v>
      </c>
      <c r="D158">
        <v>31.3389</v>
      </c>
      <c r="E158">
        <v>25.0905</v>
      </c>
      <c r="F158">
        <v>0.4411</v>
      </c>
      <c r="G158">
        <v>6.76789</v>
      </c>
      <c r="H158">
        <v>59.26677</v>
      </c>
    </row>
    <row r="159" spans="2:8" ht="12">
      <c r="B159">
        <v>58.309</v>
      </c>
      <c r="C159">
        <v>1.2055</v>
      </c>
      <c r="D159">
        <v>31.3371</v>
      </c>
      <c r="E159">
        <v>25.089</v>
      </c>
      <c r="F159">
        <v>0.4503</v>
      </c>
      <c r="G159">
        <v>6.75021</v>
      </c>
      <c r="H159">
        <v>59.1137</v>
      </c>
    </row>
    <row r="160" spans="2:8" ht="12">
      <c r="B160">
        <v>58.683</v>
      </c>
      <c r="C160">
        <v>1.2068</v>
      </c>
      <c r="D160">
        <v>31.3355</v>
      </c>
      <c r="E160">
        <v>25.0877</v>
      </c>
      <c r="F160">
        <v>0.4805</v>
      </c>
      <c r="G160">
        <v>6.72866</v>
      </c>
      <c r="H160">
        <v>58.92646</v>
      </c>
    </row>
    <row r="161" spans="2:8" ht="12">
      <c r="B161">
        <v>59.057</v>
      </c>
      <c r="C161">
        <v>1.2079</v>
      </c>
      <c r="D161">
        <v>31.3351</v>
      </c>
      <c r="E161">
        <v>25.0873</v>
      </c>
      <c r="F161">
        <v>0.4851</v>
      </c>
      <c r="G161">
        <v>6.70821</v>
      </c>
      <c r="H161">
        <v>58.74894</v>
      </c>
    </row>
    <row r="162" spans="2:8" ht="12">
      <c r="B162">
        <v>59.433</v>
      </c>
      <c r="C162">
        <v>1.2085</v>
      </c>
      <c r="D162">
        <v>31.3347</v>
      </c>
      <c r="E162">
        <v>25.0869</v>
      </c>
      <c r="F162">
        <v>0.4399</v>
      </c>
      <c r="G162">
        <v>6.68422</v>
      </c>
      <c r="H162">
        <v>58.53965</v>
      </c>
    </row>
    <row r="163" spans="2:8" ht="12">
      <c r="B163">
        <v>59.797</v>
      </c>
      <c r="C163">
        <v>1.2087</v>
      </c>
      <c r="D163">
        <v>31.3354</v>
      </c>
      <c r="E163">
        <v>25.0875</v>
      </c>
      <c r="F163">
        <v>0.5025</v>
      </c>
      <c r="G163">
        <v>6.65384</v>
      </c>
      <c r="H163">
        <v>58.27407</v>
      </c>
    </row>
    <row r="164" spans="2:8" ht="12">
      <c r="B164">
        <v>60.174</v>
      </c>
      <c r="C164">
        <v>1.2088</v>
      </c>
      <c r="D164">
        <v>31.3344</v>
      </c>
      <c r="E164">
        <v>25.0866</v>
      </c>
      <c r="F164">
        <v>0.4735</v>
      </c>
      <c r="G164">
        <v>6.62661</v>
      </c>
      <c r="H164">
        <v>58.03541</v>
      </c>
    </row>
    <row r="165" spans="2:8" ht="12">
      <c r="B165">
        <v>60.546</v>
      </c>
      <c r="C165">
        <v>1.2092</v>
      </c>
      <c r="D165">
        <v>31.3345</v>
      </c>
      <c r="E165">
        <v>25.0867</v>
      </c>
      <c r="F165">
        <v>0.4817</v>
      </c>
      <c r="G165">
        <v>6.59343</v>
      </c>
      <c r="H165">
        <v>57.74544</v>
      </c>
    </row>
    <row r="166" spans="2:8" ht="12">
      <c r="B166">
        <v>60.913</v>
      </c>
      <c r="C166">
        <v>1.2095</v>
      </c>
      <c r="D166">
        <v>31.3335</v>
      </c>
      <c r="E166">
        <v>25.0859</v>
      </c>
      <c r="F166">
        <v>0.5002</v>
      </c>
      <c r="G166">
        <v>6.56728</v>
      </c>
      <c r="H166">
        <v>57.51642</v>
      </c>
    </row>
    <row r="167" spans="2:8" ht="12">
      <c r="B167">
        <v>61.281</v>
      </c>
      <c r="C167">
        <v>1.2096</v>
      </c>
      <c r="D167">
        <v>31.333</v>
      </c>
      <c r="E167">
        <v>25.0855</v>
      </c>
      <c r="F167">
        <v>0.5269</v>
      </c>
      <c r="G167">
        <v>6.53527</v>
      </c>
      <c r="H167">
        <v>57.23611</v>
      </c>
    </row>
    <row r="168" spans="2:8" ht="12">
      <c r="B168">
        <v>61.652</v>
      </c>
      <c r="C168">
        <v>1.21</v>
      </c>
      <c r="D168">
        <v>31.3331</v>
      </c>
      <c r="E168">
        <v>25.0855</v>
      </c>
      <c r="F168">
        <v>0.5547</v>
      </c>
      <c r="G168">
        <v>6.50794</v>
      </c>
      <c r="H168">
        <v>56.99732</v>
      </c>
    </row>
    <row r="169" spans="2:8" ht="12">
      <c r="B169">
        <v>62.02</v>
      </c>
      <c r="C169">
        <v>1.2098</v>
      </c>
      <c r="D169">
        <v>31.3331</v>
      </c>
      <c r="E169">
        <v>25.0856</v>
      </c>
      <c r="F169">
        <v>0.6475</v>
      </c>
      <c r="G169">
        <v>6.47764</v>
      </c>
      <c r="H169">
        <v>56.73157</v>
      </c>
    </row>
    <row r="170" spans="2:8" ht="12">
      <c r="B170">
        <v>62.382</v>
      </c>
      <c r="C170">
        <v>1.21</v>
      </c>
      <c r="D170">
        <v>31.3335</v>
      </c>
      <c r="E170">
        <v>25.0858</v>
      </c>
      <c r="F170">
        <v>0.5791</v>
      </c>
      <c r="G170">
        <v>6.4542</v>
      </c>
      <c r="H170">
        <v>56.52684</v>
      </c>
    </row>
    <row r="171" spans="2:8" ht="12">
      <c r="B171">
        <v>62.745</v>
      </c>
      <c r="C171">
        <v>1.2104</v>
      </c>
      <c r="D171">
        <v>31.3328</v>
      </c>
      <c r="E171">
        <v>25.0852</v>
      </c>
      <c r="F171">
        <v>0.5767</v>
      </c>
      <c r="G171">
        <v>6.42744</v>
      </c>
      <c r="H171">
        <v>56.2928</v>
      </c>
    </row>
    <row r="172" spans="2:8" ht="12">
      <c r="B172">
        <v>63.114</v>
      </c>
      <c r="C172">
        <v>1.2105</v>
      </c>
      <c r="D172">
        <v>31.3308</v>
      </c>
      <c r="E172">
        <v>25.0836</v>
      </c>
      <c r="F172">
        <v>0.6266</v>
      </c>
      <c r="G172">
        <v>6.40442</v>
      </c>
      <c r="H172">
        <v>56.0905</v>
      </c>
    </row>
    <row r="173" spans="2:8" ht="12">
      <c r="B173">
        <v>63.478</v>
      </c>
      <c r="C173">
        <v>1.2096</v>
      </c>
      <c r="D173">
        <v>31.3284</v>
      </c>
      <c r="E173">
        <v>25.0817</v>
      </c>
      <c r="F173">
        <v>0.6185</v>
      </c>
      <c r="G173">
        <v>6.38183</v>
      </c>
      <c r="H173">
        <v>55.89052</v>
      </c>
    </row>
    <row r="174" spans="2:8" ht="12">
      <c r="B174">
        <v>63.842</v>
      </c>
      <c r="C174">
        <v>1.2081</v>
      </c>
      <c r="D174">
        <v>31.3307</v>
      </c>
      <c r="E174">
        <v>25.0837</v>
      </c>
      <c r="F174">
        <v>0.6475</v>
      </c>
      <c r="G174">
        <v>6.36138</v>
      </c>
      <c r="H174">
        <v>55.71</v>
      </c>
    </row>
    <row r="175" spans="2:8" ht="12">
      <c r="B175">
        <v>64.212</v>
      </c>
      <c r="C175">
        <v>1.2071</v>
      </c>
      <c r="D175">
        <v>31.3325</v>
      </c>
      <c r="E175">
        <v>25.0853</v>
      </c>
      <c r="F175">
        <v>0.6231</v>
      </c>
      <c r="G175">
        <v>6.33946</v>
      </c>
      <c r="H175">
        <v>55.51734</v>
      </c>
    </row>
    <row r="176" spans="2:8" ht="12">
      <c r="B176">
        <v>64.571</v>
      </c>
      <c r="C176">
        <v>1.2071</v>
      </c>
      <c r="D176">
        <v>31.3333</v>
      </c>
      <c r="E176">
        <v>25.0859</v>
      </c>
      <c r="F176">
        <v>0.6289</v>
      </c>
      <c r="G176">
        <v>6.32104</v>
      </c>
      <c r="H176">
        <v>55.35641</v>
      </c>
    </row>
    <row r="177" spans="2:8" ht="12">
      <c r="B177">
        <v>64.937</v>
      </c>
      <c r="C177">
        <v>1.2075</v>
      </c>
      <c r="D177">
        <v>31.3331</v>
      </c>
      <c r="E177">
        <v>25.0857</v>
      </c>
      <c r="F177">
        <v>0.7008</v>
      </c>
      <c r="G177">
        <v>6.30234</v>
      </c>
      <c r="H177">
        <v>55.1931</v>
      </c>
    </row>
    <row r="178" spans="2:8" ht="12">
      <c r="B178">
        <v>65.304</v>
      </c>
      <c r="C178">
        <v>1.2076</v>
      </c>
      <c r="D178">
        <v>31.3326</v>
      </c>
      <c r="E178">
        <v>25.0853</v>
      </c>
      <c r="F178">
        <v>0.7426</v>
      </c>
      <c r="G178">
        <v>6.28536</v>
      </c>
      <c r="H178">
        <v>55.04441</v>
      </c>
    </row>
    <row r="179" spans="2:8" ht="12">
      <c r="B179">
        <v>65.677</v>
      </c>
      <c r="C179">
        <v>1.208</v>
      </c>
      <c r="D179">
        <v>31.3319</v>
      </c>
      <c r="E179">
        <v>25.0847</v>
      </c>
      <c r="F179">
        <v>0.6684</v>
      </c>
      <c r="G179">
        <v>6.27423</v>
      </c>
      <c r="H179">
        <v>54.94709</v>
      </c>
    </row>
    <row r="180" spans="2:8" ht="12">
      <c r="B180">
        <v>66.043</v>
      </c>
      <c r="C180">
        <v>1.208</v>
      </c>
      <c r="D180">
        <v>31.3309</v>
      </c>
      <c r="E180">
        <v>25.0839</v>
      </c>
      <c r="F180">
        <v>0.695</v>
      </c>
      <c r="G180">
        <v>6.26313</v>
      </c>
      <c r="H180">
        <v>54.84966</v>
      </c>
    </row>
    <row r="181" spans="2:8" ht="12">
      <c r="B181">
        <v>66.409</v>
      </c>
      <c r="C181">
        <v>1.2076</v>
      </c>
      <c r="D181">
        <v>31.3322</v>
      </c>
      <c r="E181">
        <v>25.0849</v>
      </c>
      <c r="F181">
        <v>0.6498</v>
      </c>
      <c r="G181">
        <v>6.25285</v>
      </c>
      <c r="H181">
        <v>54.75953</v>
      </c>
    </row>
    <row r="182" spans="2:8" ht="12">
      <c r="B182">
        <v>66.775</v>
      </c>
      <c r="C182">
        <v>1.2074</v>
      </c>
      <c r="D182">
        <v>31.3315</v>
      </c>
      <c r="E182">
        <v>25.0844</v>
      </c>
      <c r="F182">
        <v>0.7113</v>
      </c>
      <c r="G182">
        <v>6.24206</v>
      </c>
      <c r="H182">
        <v>54.66451</v>
      </c>
    </row>
    <row r="183" spans="2:8" ht="12">
      <c r="B183">
        <v>67.139</v>
      </c>
      <c r="C183">
        <v>1.2075</v>
      </c>
      <c r="D183">
        <v>31.3334</v>
      </c>
      <c r="E183">
        <v>25.0859</v>
      </c>
      <c r="F183">
        <v>0.6672</v>
      </c>
      <c r="G183">
        <v>6.23308</v>
      </c>
      <c r="H183">
        <v>54.58659</v>
      </c>
    </row>
    <row r="184" spans="2:8" ht="12">
      <c r="B184">
        <v>67.501</v>
      </c>
      <c r="C184">
        <v>1.2084</v>
      </c>
      <c r="D184">
        <v>31.3374</v>
      </c>
      <c r="E184">
        <v>25.089</v>
      </c>
      <c r="F184">
        <v>0.6139</v>
      </c>
      <c r="G184">
        <v>6.22387</v>
      </c>
      <c r="H184">
        <v>54.50872</v>
      </c>
    </row>
    <row r="185" spans="2:8" ht="12">
      <c r="B185">
        <v>67.859</v>
      </c>
      <c r="C185">
        <v>1.2107</v>
      </c>
      <c r="D185">
        <v>31.3384</v>
      </c>
      <c r="E185">
        <v>25.0898</v>
      </c>
      <c r="F185">
        <v>0.6011</v>
      </c>
      <c r="G185">
        <v>6.21569</v>
      </c>
      <c r="H185">
        <v>54.44068</v>
      </c>
    </row>
    <row r="186" spans="2:8" ht="12">
      <c r="B186">
        <v>68.223</v>
      </c>
      <c r="C186">
        <v>1.213</v>
      </c>
      <c r="D186">
        <v>31.3369</v>
      </c>
      <c r="E186">
        <v>25.0884</v>
      </c>
      <c r="F186">
        <v>0.6486</v>
      </c>
      <c r="G186">
        <v>6.20956</v>
      </c>
      <c r="H186">
        <v>54.3898</v>
      </c>
    </row>
    <row r="187" spans="2:8" ht="12">
      <c r="B187">
        <v>68.587</v>
      </c>
      <c r="C187">
        <v>1.2151</v>
      </c>
      <c r="D187">
        <v>31.3346</v>
      </c>
      <c r="E187">
        <v>25.0864</v>
      </c>
      <c r="F187">
        <v>0.5907</v>
      </c>
      <c r="G187">
        <v>6.19932</v>
      </c>
      <c r="H187">
        <v>54.30223</v>
      </c>
    </row>
    <row r="188" spans="2:8" ht="12">
      <c r="B188">
        <v>68.952</v>
      </c>
      <c r="C188">
        <v>1.2164</v>
      </c>
      <c r="D188">
        <v>31.3342</v>
      </c>
      <c r="E188">
        <v>25.086</v>
      </c>
      <c r="F188">
        <v>0.5547</v>
      </c>
      <c r="G188">
        <v>6.19444</v>
      </c>
      <c r="H188">
        <v>54.26103</v>
      </c>
    </row>
    <row r="189" spans="2:8" ht="12">
      <c r="B189">
        <v>69.315</v>
      </c>
      <c r="C189">
        <v>1.2173</v>
      </c>
      <c r="D189">
        <v>31.3327</v>
      </c>
      <c r="E189">
        <v>25.0848</v>
      </c>
      <c r="F189">
        <v>0.5883</v>
      </c>
      <c r="G189">
        <v>6.18322</v>
      </c>
      <c r="H189">
        <v>54.16358</v>
      </c>
    </row>
    <row r="190" spans="2:8" ht="12">
      <c r="B190">
        <v>69.67</v>
      </c>
      <c r="C190">
        <v>1.2175</v>
      </c>
      <c r="D190">
        <v>31.333</v>
      </c>
      <c r="E190">
        <v>25.085</v>
      </c>
      <c r="F190">
        <v>0.6243</v>
      </c>
      <c r="G190">
        <v>6.18069</v>
      </c>
      <c r="H190">
        <v>54.14177</v>
      </c>
    </row>
    <row r="191" spans="2:8" ht="12">
      <c r="B191">
        <v>70.029</v>
      </c>
      <c r="C191">
        <v>1.2176</v>
      </c>
      <c r="D191">
        <v>31.3329</v>
      </c>
      <c r="E191">
        <v>25.0849</v>
      </c>
      <c r="F191">
        <v>0.6765</v>
      </c>
      <c r="G191">
        <v>6.16507</v>
      </c>
      <c r="H191">
        <v>54.0051</v>
      </c>
    </row>
    <row r="192" spans="2:8" ht="12">
      <c r="B192">
        <v>70.39</v>
      </c>
      <c r="C192">
        <v>1.218</v>
      </c>
      <c r="D192">
        <v>31.3328</v>
      </c>
      <c r="E192">
        <v>25.0848</v>
      </c>
      <c r="F192">
        <v>0.6649</v>
      </c>
      <c r="G192">
        <v>6.15499</v>
      </c>
      <c r="H192">
        <v>53.91733</v>
      </c>
    </row>
    <row r="193" spans="2:8" ht="12">
      <c r="B193">
        <v>70.616</v>
      </c>
      <c r="C193">
        <v>1.2184</v>
      </c>
      <c r="D193">
        <v>31.3372</v>
      </c>
      <c r="E193">
        <v>25.0883</v>
      </c>
      <c r="F193">
        <v>0.7008</v>
      </c>
      <c r="G193">
        <v>6.13875</v>
      </c>
      <c r="H193">
        <v>53.77724</v>
      </c>
    </row>
    <row r="194" spans="2:8" ht="12">
      <c r="B194">
        <v>70.683</v>
      </c>
      <c r="C194">
        <v>1.2194</v>
      </c>
      <c r="D194">
        <v>30.471</v>
      </c>
      <c r="E194">
        <v>24.3929</v>
      </c>
      <c r="F194">
        <v>0.7194</v>
      </c>
      <c r="G194">
        <v>6.15541</v>
      </c>
      <c r="H194">
        <v>53.60913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121"/>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0.392</v>
      </c>
      <c r="C2">
        <v>21.5047</v>
      </c>
      <c r="D2">
        <v>26.2949</v>
      </c>
      <c r="E2">
        <v>17.7498</v>
      </c>
      <c r="F2">
        <v>19.3439</v>
      </c>
      <c r="G2">
        <v>10.67399</v>
      </c>
      <c r="H2">
        <v>141.26497</v>
      </c>
    </row>
    <row r="3" spans="2:8" ht="12">
      <c r="B3">
        <v>0.39</v>
      </c>
      <c r="C3">
        <v>21.4991</v>
      </c>
      <c r="D3">
        <v>26.2799</v>
      </c>
      <c r="E3">
        <v>17.7398</v>
      </c>
      <c r="F3">
        <v>19.5678</v>
      </c>
      <c r="G3">
        <v>10.67594</v>
      </c>
      <c r="H3">
        <v>141.26383</v>
      </c>
    </row>
    <row r="4" spans="2:8" ht="12">
      <c r="B4">
        <v>0.397</v>
      </c>
      <c r="C4">
        <v>21.4963</v>
      </c>
      <c r="D4">
        <v>26.2556</v>
      </c>
      <c r="E4">
        <v>17.7222</v>
      </c>
      <c r="F4">
        <v>19.6234</v>
      </c>
      <c r="G4">
        <v>10.67816</v>
      </c>
      <c r="H4">
        <v>141.26591</v>
      </c>
    </row>
    <row r="5" spans="2:8" ht="12">
      <c r="B5">
        <v>0.445</v>
      </c>
      <c r="C5">
        <v>21.4961</v>
      </c>
      <c r="D5">
        <v>26.3001</v>
      </c>
      <c r="E5">
        <v>17.7559</v>
      </c>
      <c r="F5">
        <v>19.6083</v>
      </c>
      <c r="G5">
        <v>10.67549</v>
      </c>
      <c r="H5">
        <v>141.26679</v>
      </c>
    </row>
    <row r="6" spans="2:8" ht="12">
      <c r="B6">
        <v>0.536</v>
      </c>
      <c r="C6">
        <v>21.4921</v>
      </c>
      <c r="D6">
        <v>26.5124</v>
      </c>
      <c r="E6">
        <v>17.9178</v>
      </c>
      <c r="F6">
        <v>19.6571</v>
      </c>
      <c r="G6">
        <v>10.66312</v>
      </c>
      <c r="H6">
        <v>141.26775</v>
      </c>
    </row>
    <row r="7" spans="2:8" ht="12">
      <c r="B7">
        <v>0.617</v>
      </c>
      <c r="C7">
        <v>21.4849</v>
      </c>
      <c r="D7">
        <v>27.0399</v>
      </c>
      <c r="E7">
        <v>18.3192</v>
      </c>
      <c r="F7">
        <v>19.0934</v>
      </c>
      <c r="G7">
        <v>10.63229</v>
      </c>
      <c r="H7">
        <v>141.27536</v>
      </c>
    </row>
    <row r="8" spans="2:8" ht="12">
      <c r="B8">
        <v>0.728</v>
      </c>
      <c r="C8">
        <v>21.4576</v>
      </c>
      <c r="D8">
        <v>27.7252</v>
      </c>
      <c r="E8">
        <v>18.8457</v>
      </c>
      <c r="F8">
        <v>17.9929</v>
      </c>
      <c r="G8">
        <v>10.59469</v>
      </c>
      <c r="H8">
        <v>141.26961</v>
      </c>
    </row>
    <row r="9" spans="2:8" ht="12">
      <c r="B9">
        <v>0.98</v>
      </c>
      <c r="C9">
        <v>21.4179</v>
      </c>
      <c r="D9">
        <v>28.1604</v>
      </c>
      <c r="E9">
        <v>19.186</v>
      </c>
      <c r="F9">
        <v>17.7795</v>
      </c>
      <c r="G9">
        <v>10.57489</v>
      </c>
      <c r="H9">
        <v>141.26161</v>
      </c>
    </row>
    <row r="10" spans="2:8" ht="12">
      <c r="B10">
        <v>1.314</v>
      </c>
      <c r="C10">
        <v>21.1949</v>
      </c>
      <c r="D10">
        <v>28.168</v>
      </c>
      <c r="E10">
        <v>19.2508</v>
      </c>
      <c r="F10">
        <v>18.3327</v>
      </c>
      <c r="G10">
        <v>10.61578</v>
      </c>
      <c r="H10">
        <v>141.2339</v>
      </c>
    </row>
    <row r="11" spans="2:8" ht="12">
      <c r="B11">
        <v>1.676</v>
      </c>
      <c r="C11">
        <v>20.7193</v>
      </c>
      <c r="D11">
        <v>28.539</v>
      </c>
      <c r="E11">
        <v>19.6567</v>
      </c>
      <c r="F11">
        <v>19.3915</v>
      </c>
      <c r="G11">
        <v>10.67909</v>
      </c>
      <c r="H11">
        <v>141.13935</v>
      </c>
    </row>
    <row r="12" spans="2:8" ht="12">
      <c r="B12">
        <v>2.051</v>
      </c>
      <c r="C12">
        <v>20.2104</v>
      </c>
      <c r="D12">
        <v>28.6067</v>
      </c>
      <c r="E12">
        <v>19.8393</v>
      </c>
      <c r="F12">
        <v>20.1569</v>
      </c>
      <c r="G12">
        <v>10.76915</v>
      </c>
      <c r="H12">
        <v>141.04351</v>
      </c>
    </row>
    <row r="13" spans="2:8" ht="12">
      <c r="B13">
        <v>2.444</v>
      </c>
      <c r="C13">
        <v>19.5283</v>
      </c>
      <c r="D13">
        <v>28.757</v>
      </c>
      <c r="E13">
        <v>20.126</v>
      </c>
      <c r="F13">
        <v>21.2319</v>
      </c>
      <c r="G13">
        <v>10.88976</v>
      </c>
      <c r="H13">
        <v>140.9313</v>
      </c>
    </row>
    <row r="14" spans="2:8" ht="12">
      <c r="B14">
        <v>2.852</v>
      </c>
      <c r="C14">
        <v>18.8163</v>
      </c>
      <c r="D14">
        <v>28.8217</v>
      </c>
      <c r="E14">
        <v>20.351</v>
      </c>
      <c r="F14">
        <v>21.995</v>
      </c>
      <c r="G14">
        <v>11.02466</v>
      </c>
      <c r="H14">
        <v>140.81357</v>
      </c>
    </row>
    <row r="15" spans="2:8" ht="12">
      <c r="B15">
        <v>3.261</v>
      </c>
      <c r="C15">
        <v>18.1699</v>
      </c>
      <c r="D15">
        <v>29.1058</v>
      </c>
      <c r="E15">
        <v>20.7236</v>
      </c>
      <c r="F15">
        <v>22.5574</v>
      </c>
      <c r="G15">
        <v>11.02491</v>
      </c>
      <c r="H15">
        <v>139.3149</v>
      </c>
    </row>
    <row r="16" spans="2:8" ht="12">
      <c r="B16">
        <v>3.686</v>
      </c>
      <c r="C16">
        <v>17.6675</v>
      </c>
      <c r="D16">
        <v>29.4325</v>
      </c>
      <c r="E16">
        <v>21.0919</v>
      </c>
      <c r="F16">
        <v>22.2223</v>
      </c>
      <c r="G16">
        <v>10.95301</v>
      </c>
      <c r="H16">
        <v>137.33362</v>
      </c>
    </row>
    <row r="17" spans="2:8" ht="12">
      <c r="B17">
        <v>4.106</v>
      </c>
      <c r="C17">
        <v>17.343</v>
      </c>
      <c r="D17">
        <v>29.6557</v>
      </c>
      <c r="E17">
        <v>21.3382</v>
      </c>
      <c r="F17">
        <v>20.4549</v>
      </c>
      <c r="G17">
        <v>10.88541</v>
      </c>
      <c r="H17">
        <v>135.80725</v>
      </c>
    </row>
    <row r="18" spans="2:8" ht="12">
      <c r="B18">
        <v>4.519</v>
      </c>
      <c r="C18">
        <v>17.1338</v>
      </c>
      <c r="D18">
        <v>29.7347</v>
      </c>
      <c r="E18">
        <v>21.447</v>
      </c>
      <c r="F18">
        <v>18.6342</v>
      </c>
      <c r="G18">
        <v>10.82846</v>
      </c>
      <c r="H18">
        <v>134.60831</v>
      </c>
    </row>
    <row r="19" spans="2:8" ht="12">
      <c r="B19">
        <v>4.951</v>
      </c>
      <c r="C19">
        <v>16.96</v>
      </c>
      <c r="D19">
        <v>29.7566</v>
      </c>
      <c r="E19">
        <v>21.5036</v>
      </c>
      <c r="F19">
        <v>16.9109</v>
      </c>
      <c r="G19">
        <v>10.7931</v>
      </c>
      <c r="H19">
        <v>133.72898</v>
      </c>
    </row>
    <row r="20" spans="2:8" ht="12">
      <c r="B20">
        <v>5.371</v>
      </c>
      <c r="C20">
        <v>16.7788</v>
      </c>
      <c r="D20">
        <v>29.7532</v>
      </c>
      <c r="E20">
        <v>21.5422</v>
      </c>
      <c r="F20">
        <v>15.4868</v>
      </c>
      <c r="G20">
        <v>10.74596</v>
      </c>
      <c r="H20">
        <v>132.6676</v>
      </c>
    </row>
    <row r="21" spans="2:8" ht="12">
      <c r="B21">
        <v>5.793</v>
      </c>
      <c r="C21">
        <v>16.5721</v>
      </c>
      <c r="D21">
        <v>29.7038</v>
      </c>
      <c r="E21">
        <v>21.5511</v>
      </c>
      <c r="F21">
        <v>14.5185</v>
      </c>
      <c r="G21">
        <v>10.68192</v>
      </c>
      <c r="H21">
        <v>131.29993</v>
      </c>
    </row>
    <row r="22" spans="2:8" ht="12">
      <c r="B22">
        <v>6.192</v>
      </c>
      <c r="C22">
        <v>16.329</v>
      </c>
      <c r="D22">
        <v>29.6963</v>
      </c>
      <c r="E22">
        <v>21.5997</v>
      </c>
      <c r="F22">
        <v>14.261</v>
      </c>
      <c r="G22">
        <v>10.59261</v>
      </c>
      <c r="H22">
        <v>129.56946</v>
      </c>
    </row>
    <row r="23" spans="2:8" ht="12">
      <c r="B23">
        <v>6.606</v>
      </c>
      <c r="C23">
        <v>16.0502</v>
      </c>
      <c r="D23">
        <v>29.6558</v>
      </c>
      <c r="E23">
        <v>21.6303</v>
      </c>
      <c r="F23">
        <v>14.878</v>
      </c>
      <c r="G23">
        <v>10.50281</v>
      </c>
      <c r="H23">
        <v>127.72743</v>
      </c>
    </row>
    <row r="24" spans="2:8" ht="12">
      <c r="B24">
        <v>7.018</v>
      </c>
      <c r="C24">
        <v>15.7096</v>
      </c>
      <c r="D24">
        <v>29.6158</v>
      </c>
      <c r="E24">
        <v>21.674</v>
      </c>
      <c r="F24">
        <v>15.735</v>
      </c>
      <c r="G24">
        <v>10.42398</v>
      </c>
      <c r="H24">
        <v>125.87571</v>
      </c>
    </row>
    <row r="25" spans="2:8" ht="12">
      <c r="B25">
        <v>7.41</v>
      </c>
      <c r="C25">
        <v>15.3155</v>
      </c>
      <c r="D25">
        <v>29.5573</v>
      </c>
      <c r="E25">
        <v>21.7137</v>
      </c>
      <c r="F25">
        <v>16.57</v>
      </c>
      <c r="G25">
        <v>10.31931</v>
      </c>
      <c r="H25">
        <v>123.58082</v>
      </c>
    </row>
    <row r="26" spans="2:8" ht="12">
      <c r="B26">
        <v>7.823</v>
      </c>
      <c r="C26">
        <v>14.8701</v>
      </c>
      <c r="D26">
        <v>29.6578</v>
      </c>
      <c r="E26">
        <v>21.8848</v>
      </c>
      <c r="F26">
        <v>16.4958</v>
      </c>
      <c r="G26">
        <v>10.15927</v>
      </c>
      <c r="H26">
        <v>120.64245</v>
      </c>
    </row>
    <row r="27" spans="2:8" ht="12">
      <c r="B27">
        <v>8.242</v>
      </c>
      <c r="C27">
        <v>14.4478</v>
      </c>
      <c r="D27">
        <v>29.7241</v>
      </c>
      <c r="E27">
        <v>22.0232</v>
      </c>
      <c r="F27">
        <v>16.6952</v>
      </c>
      <c r="G27">
        <v>9.94682</v>
      </c>
      <c r="H27">
        <v>117.15077</v>
      </c>
    </row>
    <row r="28" spans="2:8" ht="12">
      <c r="B28">
        <v>8.654</v>
      </c>
      <c r="C28">
        <v>14.0582</v>
      </c>
      <c r="D28">
        <v>29.7894</v>
      </c>
      <c r="E28">
        <v>22.1526</v>
      </c>
      <c r="F28">
        <v>16.2499</v>
      </c>
      <c r="G28">
        <v>9.70135</v>
      </c>
      <c r="H28">
        <v>113.39145</v>
      </c>
    </row>
    <row r="29" spans="2:8" ht="12">
      <c r="B29">
        <v>9.071</v>
      </c>
      <c r="C29">
        <v>13.6963</v>
      </c>
      <c r="D29">
        <v>29.9196</v>
      </c>
      <c r="E29">
        <v>22.3253</v>
      </c>
      <c r="F29">
        <v>16.1629</v>
      </c>
      <c r="G29">
        <v>9.41988</v>
      </c>
      <c r="H29">
        <v>109.3663</v>
      </c>
    </row>
    <row r="30" spans="2:8" ht="12">
      <c r="B30">
        <v>9.493</v>
      </c>
      <c r="C30">
        <v>13.3983</v>
      </c>
      <c r="D30">
        <v>30.0177</v>
      </c>
      <c r="E30">
        <v>22.4596</v>
      </c>
      <c r="F30">
        <v>16.8054</v>
      </c>
      <c r="G30">
        <v>9.11444</v>
      </c>
      <c r="H30">
        <v>105.22847</v>
      </c>
    </row>
    <row r="31" spans="2:8" ht="12">
      <c r="B31">
        <v>9.901</v>
      </c>
      <c r="C31">
        <v>13.1503</v>
      </c>
      <c r="D31">
        <v>29.9869</v>
      </c>
      <c r="E31">
        <v>22.4839</v>
      </c>
      <c r="F31">
        <v>18.7235</v>
      </c>
      <c r="G31">
        <v>8.80613</v>
      </c>
      <c r="H31">
        <v>101.12269</v>
      </c>
    </row>
    <row r="32" spans="2:8" ht="12">
      <c r="B32">
        <v>10.317</v>
      </c>
      <c r="C32">
        <v>12.8852</v>
      </c>
      <c r="D32">
        <v>29.9665</v>
      </c>
      <c r="E32">
        <v>22.5188</v>
      </c>
      <c r="F32">
        <v>19.4703</v>
      </c>
      <c r="G32">
        <v>8.51076</v>
      </c>
      <c r="H32">
        <v>97.17479</v>
      </c>
    </row>
    <row r="33" spans="2:8" ht="12">
      <c r="B33">
        <v>10.734</v>
      </c>
      <c r="C33">
        <v>12.5871</v>
      </c>
      <c r="D33">
        <v>29.8296</v>
      </c>
      <c r="E33">
        <v>22.4691</v>
      </c>
      <c r="F33">
        <v>17.4142</v>
      </c>
      <c r="G33">
        <v>8.24935</v>
      </c>
      <c r="H33">
        <v>93.51825</v>
      </c>
    </row>
    <row r="34" spans="2:8" ht="12">
      <c r="B34">
        <v>11.138</v>
      </c>
      <c r="C34">
        <v>12.1994</v>
      </c>
      <c r="D34">
        <v>29.7151</v>
      </c>
      <c r="E34">
        <v>22.452</v>
      </c>
      <c r="F34">
        <v>14.1601</v>
      </c>
      <c r="G34">
        <v>8.05924</v>
      </c>
      <c r="H34">
        <v>90.5473</v>
      </c>
    </row>
    <row r="35" spans="2:8" ht="12">
      <c r="B35">
        <v>11.548</v>
      </c>
      <c r="C35">
        <v>11.7246</v>
      </c>
      <c r="D35">
        <v>29.7563</v>
      </c>
      <c r="E35">
        <v>22.5695</v>
      </c>
      <c r="F35">
        <v>11.2517</v>
      </c>
      <c r="G35">
        <v>7.92764</v>
      </c>
      <c r="H35">
        <v>88.18876</v>
      </c>
    </row>
    <row r="36" spans="2:8" ht="12">
      <c r="B36">
        <v>11.966</v>
      </c>
      <c r="C36">
        <v>11.2493</v>
      </c>
      <c r="D36">
        <v>29.9228</v>
      </c>
      <c r="E36">
        <v>22.7822</v>
      </c>
      <c r="F36">
        <v>8.0126</v>
      </c>
      <c r="G36">
        <v>7.82228</v>
      </c>
      <c r="H36">
        <v>86.21675</v>
      </c>
    </row>
    <row r="37" spans="2:8" ht="12">
      <c r="B37">
        <v>12.37</v>
      </c>
      <c r="C37">
        <v>10.8504</v>
      </c>
      <c r="D37">
        <v>30.04</v>
      </c>
      <c r="E37">
        <v>22.9416</v>
      </c>
      <c r="F37">
        <v>6.8054</v>
      </c>
      <c r="G37">
        <v>7.7351</v>
      </c>
      <c r="H37">
        <v>84.58046</v>
      </c>
    </row>
    <row r="38" spans="2:8" ht="12">
      <c r="B38">
        <v>12.77</v>
      </c>
      <c r="C38">
        <v>10.5135</v>
      </c>
      <c r="D38">
        <v>30.0839</v>
      </c>
      <c r="E38">
        <v>23.0323</v>
      </c>
      <c r="F38">
        <v>5.5124</v>
      </c>
      <c r="G38">
        <v>7.68071</v>
      </c>
      <c r="H38">
        <v>83.39031</v>
      </c>
    </row>
    <row r="39" spans="2:8" ht="12">
      <c r="B39">
        <v>13.182</v>
      </c>
      <c r="C39">
        <v>10.1931</v>
      </c>
      <c r="D39">
        <v>30.0847</v>
      </c>
      <c r="E39">
        <v>23.0856</v>
      </c>
      <c r="F39">
        <v>4.9267</v>
      </c>
      <c r="G39">
        <v>7.62982</v>
      </c>
      <c r="H39">
        <v>82.25475</v>
      </c>
    </row>
    <row r="40" spans="2:8" ht="12">
      <c r="B40">
        <v>13.595</v>
      </c>
      <c r="C40">
        <v>9.8758</v>
      </c>
      <c r="D40">
        <v>30.1367</v>
      </c>
      <c r="E40">
        <v>23.1771</v>
      </c>
      <c r="F40">
        <v>4.3898</v>
      </c>
      <c r="G40">
        <v>7.58536</v>
      </c>
      <c r="H40">
        <v>81.22847</v>
      </c>
    </row>
    <row r="41" spans="2:8" ht="12">
      <c r="B41">
        <v>13.993</v>
      </c>
      <c r="C41">
        <v>9.5755</v>
      </c>
      <c r="D41">
        <v>30.1096</v>
      </c>
      <c r="E41">
        <v>23.2034</v>
      </c>
      <c r="F41">
        <v>4.1103</v>
      </c>
      <c r="G41">
        <v>7.54949</v>
      </c>
      <c r="H41">
        <v>80.29062</v>
      </c>
    </row>
    <row r="42" spans="2:8" ht="12">
      <c r="B42">
        <v>14.395</v>
      </c>
      <c r="C42">
        <v>9.2534</v>
      </c>
      <c r="D42">
        <v>30.1072</v>
      </c>
      <c r="E42">
        <v>23.2512</v>
      </c>
      <c r="F42">
        <v>4.3585</v>
      </c>
      <c r="G42">
        <v>7.53026</v>
      </c>
      <c r="H42">
        <v>79.50807</v>
      </c>
    </row>
    <row r="43" spans="2:8" ht="12">
      <c r="B43">
        <v>14.806</v>
      </c>
      <c r="C43">
        <v>8.9214</v>
      </c>
      <c r="D43">
        <v>30.2484</v>
      </c>
      <c r="E43">
        <v>23.4117</v>
      </c>
      <c r="F43">
        <v>3.8587</v>
      </c>
      <c r="G43">
        <v>7.51805</v>
      </c>
      <c r="H43">
        <v>78.85756</v>
      </c>
    </row>
    <row r="44" spans="2:8" ht="12">
      <c r="B44">
        <v>15.224</v>
      </c>
      <c r="C44">
        <v>8.6567</v>
      </c>
      <c r="D44">
        <v>30.4538</v>
      </c>
      <c r="E44">
        <v>23.6116</v>
      </c>
      <c r="F44">
        <v>4.0048</v>
      </c>
      <c r="G44">
        <v>7.49441</v>
      </c>
      <c r="H44">
        <v>78.242</v>
      </c>
    </row>
    <row r="45" spans="2:8" ht="12">
      <c r="B45">
        <v>15.63</v>
      </c>
      <c r="C45">
        <v>8.497</v>
      </c>
      <c r="D45">
        <v>30.5712</v>
      </c>
      <c r="E45">
        <v>23.7269</v>
      </c>
      <c r="F45">
        <v>4.1289</v>
      </c>
      <c r="G45">
        <v>7.46134</v>
      </c>
      <c r="H45">
        <v>77.6724</v>
      </c>
    </row>
    <row r="46" spans="2:8" ht="12">
      <c r="B46">
        <v>16.035</v>
      </c>
      <c r="C46">
        <v>8.4089</v>
      </c>
      <c r="D46">
        <v>30.6131</v>
      </c>
      <c r="E46">
        <v>23.7724</v>
      </c>
      <c r="F46">
        <v>4.0894</v>
      </c>
      <c r="G46">
        <v>7.42854</v>
      </c>
      <c r="H46">
        <v>77.19652</v>
      </c>
    </row>
    <row r="47" spans="2:8" ht="12">
      <c r="B47">
        <v>16.428</v>
      </c>
      <c r="C47">
        <v>8.3495</v>
      </c>
      <c r="D47">
        <v>30.5828</v>
      </c>
      <c r="E47">
        <v>23.7572</v>
      </c>
      <c r="F47">
        <v>4.377</v>
      </c>
      <c r="G47">
        <v>7.40726</v>
      </c>
      <c r="H47">
        <v>76.85599</v>
      </c>
    </row>
    <row r="48" spans="2:8" ht="12">
      <c r="B48">
        <v>16.843</v>
      </c>
      <c r="C48">
        <v>8.2834</v>
      </c>
      <c r="D48">
        <v>30.606</v>
      </c>
      <c r="E48">
        <v>23.7849</v>
      </c>
      <c r="F48">
        <v>4.6762</v>
      </c>
      <c r="G48">
        <v>7.40315</v>
      </c>
      <c r="H48">
        <v>76.70862</v>
      </c>
    </row>
    <row r="49" spans="2:8" ht="12">
      <c r="B49">
        <v>17.257</v>
      </c>
      <c r="C49">
        <v>8.2156</v>
      </c>
      <c r="D49">
        <v>30.5787</v>
      </c>
      <c r="E49">
        <v>23.7732</v>
      </c>
      <c r="F49">
        <v>4.6055</v>
      </c>
      <c r="G49">
        <v>7.41306</v>
      </c>
      <c r="H49">
        <v>76.6787</v>
      </c>
    </row>
    <row r="50" spans="2:8" ht="12">
      <c r="B50">
        <v>17.666</v>
      </c>
      <c r="C50">
        <v>8.1233</v>
      </c>
      <c r="D50">
        <v>30.4358</v>
      </c>
      <c r="E50">
        <v>23.6743</v>
      </c>
      <c r="F50">
        <v>3.9839</v>
      </c>
      <c r="G50">
        <v>7.44764</v>
      </c>
      <c r="H50">
        <v>76.80294</v>
      </c>
    </row>
    <row r="51" spans="2:8" ht="12">
      <c r="B51">
        <v>18.069</v>
      </c>
      <c r="C51">
        <v>7.9678</v>
      </c>
      <c r="D51">
        <v>30.442</v>
      </c>
      <c r="E51">
        <v>23.7009</v>
      </c>
      <c r="F51">
        <v>3.6</v>
      </c>
      <c r="G51">
        <v>7.4864</v>
      </c>
      <c r="H51">
        <v>76.93008</v>
      </c>
    </row>
    <row r="52" spans="2:8" ht="12">
      <c r="B52">
        <v>18.465</v>
      </c>
      <c r="C52">
        <v>7.8005</v>
      </c>
      <c r="D52">
        <v>30.4477</v>
      </c>
      <c r="E52">
        <v>23.7285</v>
      </c>
      <c r="F52">
        <v>3.4702</v>
      </c>
      <c r="G52">
        <v>7.524</v>
      </c>
      <c r="H52">
        <v>77.02155</v>
      </c>
    </row>
    <row r="53" spans="2:8" ht="12">
      <c r="B53">
        <v>18.872</v>
      </c>
      <c r="C53">
        <v>7.6327</v>
      </c>
      <c r="D53">
        <v>30.4857</v>
      </c>
      <c r="E53">
        <v>23.7812</v>
      </c>
      <c r="F53">
        <v>3.019</v>
      </c>
      <c r="G53">
        <v>7.55869</v>
      </c>
      <c r="H53">
        <v>77.0959</v>
      </c>
    </row>
    <row r="54" spans="2:8" ht="12">
      <c r="B54">
        <v>19.283</v>
      </c>
      <c r="C54">
        <v>7.4759</v>
      </c>
      <c r="D54">
        <v>30.4952</v>
      </c>
      <c r="E54">
        <v>23.8098</v>
      </c>
      <c r="F54">
        <v>2.4694</v>
      </c>
      <c r="G54">
        <v>7.58334</v>
      </c>
      <c r="H54">
        <v>77.07104</v>
      </c>
    </row>
    <row r="55" spans="2:8" ht="12">
      <c r="B55">
        <v>19.69</v>
      </c>
      <c r="C55">
        <v>7.3232</v>
      </c>
      <c r="D55">
        <v>30.4994</v>
      </c>
      <c r="E55">
        <v>23.8335</v>
      </c>
      <c r="F55">
        <v>2.336</v>
      </c>
      <c r="G55">
        <v>7.58448</v>
      </c>
      <c r="H55">
        <v>76.81153</v>
      </c>
    </row>
    <row r="56" spans="2:8" ht="12">
      <c r="B56">
        <v>20.09</v>
      </c>
      <c r="C56">
        <v>7.1622</v>
      </c>
      <c r="D56">
        <v>30.5091</v>
      </c>
      <c r="E56">
        <v>23.8622</v>
      </c>
      <c r="F56">
        <v>2.0693</v>
      </c>
      <c r="G56">
        <v>7.56831</v>
      </c>
      <c r="H56">
        <v>76.36509</v>
      </c>
    </row>
    <row r="57" spans="2:8" ht="12">
      <c r="B57">
        <v>20.493</v>
      </c>
      <c r="C57">
        <v>7.0039</v>
      </c>
      <c r="D57">
        <v>30.5803</v>
      </c>
      <c r="E57">
        <v>23.9387</v>
      </c>
      <c r="F57">
        <v>1.9637</v>
      </c>
      <c r="G57">
        <v>7.53029</v>
      </c>
      <c r="H57">
        <v>75.73554</v>
      </c>
    </row>
    <row r="58" spans="2:8" ht="12">
      <c r="B58">
        <v>20.901</v>
      </c>
      <c r="C58">
        <v>6.8722</v>
      </c>
      <c r="D58">
        <v>30.6409</v>
      </c>
      <c r="E58">
        <v>24.0032</v>
      </c>
      <c r="F58">
        <v>2.0101</v>
      </c>
      <c r="G58">
        <v>7.48085</v>
      </c>
      <c r="H58">
        <v>75.03562</v>
      </c>
    </row>
    <row r="59" spans="2:8" ht="12">
      <c r="B59">
        <v>21.307</v>
      </c>
      <c r="C59">
        <v>6.7711</v>
      </c>
      <c r="D59">
        <v>30.6656</v>
      </c>
      <c r="E59">
        <v>24.0355</v>
      </c>
      <c r="F59">
        <v>2.1771</v>
      </c>
      <c r="G59">
        <v>7.4342</v>
      </c>
      <c r="H59">
        <v>74.40267</v>
      </c>
    </row>
    <row r="60" spans="2:8" ht="12">
      <c r="B60">
        <v>21.715</v>
      </c>
      <c r="C60">
        <v>6.6776</v>
      </c>
      <c r="D60">
        <v>30.5022</v>
      </c>
      <c r="E60">
        <v>23.9186</v>
      </c>
      <c r="F60">
        <v>2.0519</v>
      </c>
      <c r="G60">
        <v>7.40693</v>
      </c>
      <c r="H60">
        <v>73.8881</v>
      </c>
    </row>
    <row r="61" spans="2:8" ht="12">
      <c r="B61">
        <v>22.116</v>
      </c>
      <c r="C61">
        <v>6.5068</v>
      </c>
      <c r="D61">
        <v>30.4234</v>
      </c>
      <c r="E61">
        <v>23.8776</v>
      </c>
      <c r="F61">
        <v>2.0693</v>
      </c>
      <c r="G61">
        <v>7.39545</v>
      </c>
      <c r="H61">
        <v>73.43899</v>
      </c>
    </row>
    <row r="62" spans="2:8" ht="12">
      <c r="B62">
        <v>22.531</v>
      </c>
      <c r="C62">
        <v>6.2767</v>
      </c>
      <c r="D62">
        <v>30.5366</v>
      </c>
      <c r="E62">
        <v>23.9947</v>
      </c>
      <c r="F62">
        <v>2.1388</v>
      </c>
      <c r="G62">
        <v>7.38836</v>
      </c>
      <c r="H62">
        <v>73.02324</v>
      </c>
    </row>
    <row r="63" spans="2:8" ht="12">
      <c r="B63">
        <v>22.943</v>
      </c>
      <c r="C63">
        <v>6.0813</v>
      </c>
      <c r="D63">
        <v>30.6115</v>
      </c>
      <c r="E63">
        <v>24.0771</v>
      </c>
      <c r="F63">
        <v>1.8454</v>
      </c>
      <c r="G63">
        <v>7.38923</v>
      </c>
      <c r="H63">
        <v>72.72859</v>
      </c>
    </row>
    <row r="64" spans="2:8" ht="12">
      <c r="B64">
        <v>23.344</v>
      </c>
      <c r="C64">
        <v>5.927</v>
      </c>
      <c r="D64">
        <v>30.685</v>
      </c>
      <c r="E64">
        <v>24.1532</v>
      </c>
      <c r="F64">
        <v>1.3908</v>
      </c>
      <c r="G64">
        <v>7.39055</v>
      </c>
      <c r="H64">
        <v>72.50902</v>
      </c>
    </row>
    <row r="65" spans="2:8" ht="12">
      <c r="B65">
        <v>23.752</v>
      </c>
      <c r="C65">
        <v>5.8075</v>
      </c>
      <c r="D65">
        <v>30.7182</v>
      </c>
      <c r="E65">
        <v>24.1932</v>
      </c>
      <c r="F65">
        <v>1.399</v>
      </c>
      <c r="G65">
        <v>7.39678</v>
      </c>
      <c r="H65">
        <v>72.37869</v>
      </c>
    </row>
    <row r="66" spans="2:8" ht="12">
      <c r="B66">
        <v>24.159</v>
      </c>
      <c r="C66">
        <v>5.7054</v>
      </c>
      <c r="D66">
        <v>30.6973</v>
      </c>
      <c r="E66">
        <v>24.1884</v>
      </c>
      <c r="F66">
        <v>1.1821</v>
      </c>
      <c r="G66">
        <v>7.40175</v>
      </c>
      <c r="H66">
        <v>72.24035</v>
      </c>
    </row>
    <row r="67" spans="2:8" ht="12">
      <c r="B67">
        <v>24.567</v>
      </c>
      <c r="C67">
        <v>5.5868</v>
      </c>
      <c r="D67">
        <v>30.5521</v>
      </c>
      <c r="E67">
        <v>24.0871</v>
      </c>
      <c r="F67">
        <v>0.9792</v>
      </c>
      <c r="G67">
        <v>7.41303</v>
      </c>
      <c r="H67">
        <v>72.07594</v>
      </c>
    </row>
    <row r="68" spans="2:8" ht="12">
      <c r="B68">
        <v>24.968</v>
      </c>
      <c r="C68">
        <v>5.385</v>
      </c>
      <c r="D68">
        <v>30.35</v>
      </c>
      <c r="E68">
        <v>23.9496</v>
      </c>
      <c r="F68">
        <v>0.9235</v>
      </c>
      <c r="G68">
        <v>7.43259</v>
      </c>
      <c r="H68">
        <v>71.82004</v>
      </c>
    </row>
    <row r="69" spans="2:8" ht="12">
      <c r="B69">
        <v>25.382</v>
      </c>
      <c r="C69">
        <v>5.0699</v>
      </c>
      <c r="D69">
        <v>30.466</v>
      </c>
      <c r="E69">
        <v>24.0753</v>
      </c>
      <c r="F69">
        <v>0.9026</v>
      </c>
      <c r="G69">
        <v>7.45069</v>
      </c>
      <c r="H69">
        <v>71.50172</v>
      </c>
    </row>
    <row r="70" spans="2:8" ht="12">
      <c r="B70">
        <v>25.787</v>
      </c>
      <c r="C70">
        <v>4.7706</v>
      </c>
      <c r="D70">
        <v>30.533</v>
      </c>
      <c r="E70">
        <v>24.1594</v>
      </c>
      <c r="F70">
        <v>0.7866</v>
      </c>
      <c r="G70">
        <v>7.45869</v>
      </c>
      <c r="H70">
        <v>71.08989</v>
      </c>
    </row>
    <row r="71" spans="2:8" ht="12">
      <c r="B71">
        <v>26.175</v>
      </c>
      <c r="C71">
        <v>4.5058</v>
      </c>
      <c r="D71">
        <v>30.6275</v>
      </c>
      <c r="E71">
        <v>24.261</v>
      </c>
      <c r="F71">
        <v>0.804</v>
      </c>
      <c r="G71">
        <v>7.46744</v>
      </c>
      <c r="H71">
        <v>70.75728</v>
      </c>
    </row>
    <row r="72" spans="2:8" ht="12">
      <c r="B72">
        <v>26.588</v>
      </c>
      <c r="C72">
        <v>4.2771</v>
      </c>
      <c r="D72">
        <v>30.7214</v>
      </c>
      <c r="E72">
        <v>24.3579</v>
      </c>
      <c r="F72">
        <v>0.7936</v>
      </c>
      <c r="G72">
        <v>7.47601</v>
      </c>
      <c r="H72">
        <v>70.48481</v>
      </c>
    </row>
    <row r="73" spans="2:8" ht="12">
      <c r="B73">
        <v>26.991</v>
      </c>
      <c r="C73">
        <v>4.0928</v>
      </c>
      <c r="D73">
        <v>30.761</v>
      </c>
      <c r="E73">
        <v>24.4069</v>
      </c>
      <c r="F73">
        <v>0.7321</v>
      </c>
      <c r="G73">
        <v>7.48972</v>
      </c>
      <c r="H73">
        <v>70.31189</v>
      </c>
    </row>
    <row r="74" spans="2:8" ht="12">
      <c r="B74">
        <v>27.399</v>
      </c>
      <c r="C74">
        <v>3.9266</v>
      </c>
      <c r="D74">
        <v>30.815</v>
      </c>
      <c r="E74">
        <v>24.4654</v>
      </c>
      <c r="F74">
        <v>0.7252</v>
      </c>
      <c r="G74">
        <v>7.50825</v>
      </c>
      <c r="H74">
        <v>70.22137</v>
      </c>
    </row>
    <row r="75" spans="2:8" ht="12">
      <c r="B75">
        <v>27.805</v>
      </c>
      <c r="C75">
        <v>3.7858</v>
      </c>
      <c r="D75">
        <v>30.8849</v>
      </c>
      <c r="E75">
        <v>24.5339</v>
      </c>
      <c r="F75">
        <v>0.7229</v>
      </c>
      <c r="G75">
        <v>7.52868</v>
      </c>
      <c r="H75">
        <v>70.19922</v>
      </c>
    </row>
    <row r="76" spans="2:8" ht="12">
      <c r="B76">
        <v>28.204</v>
      </c>
      <c r="C76">
        <v>3.6738</v>
      </c>
      <c r="D76">
        <v>30.9196</v>
      </c>
      <c r="E76">
        <v>24.5716</v>
      </c>
      <c r="F76">
        <v>0.6602</v>
      </c>
      <c r="G76">
        <v>7.55165</v>
      </c>
      <c r="H76">
        <v>70.23347</v>
      </c>
    </row>
    <row r="77" spans="2:8" ht="12">
      <c r="B77">
        <v>28.609</v>
      </c>
      <c r="C77">
        <v>3.5782</v>
      </c>
      <c r="D77">
        <v>30.8703</v>
      </c>
      <c r="E77">
        <v>24.5409</v>
      </c>
      <c r="F77">
        <v>0.6486</v>
      </c>
      <c r="G77">
        <v>7.58631</v>
      </c>
      <c r="H77">
        <v>70.3645</v>
      </c>
    </row>
    <row r="78" spans="2:8" ht="12">
      <c r="B78">
        <v>29.004</v>
      </c>
      <c r="C78">
        <v>3.4593</v>
      </c>
      <c r="D78">
        <v>30.8329</v>
      </c>
      <c r="E78">
        <v>24.5215</v>
      </c>
      <c r="F78">
        <v>0.6463</v>
      </c>
      <c r="G78">
        <v>7.621</v>
      </c>
      <c r="H78">
        <v>70.45899</v>
      </c>
    </row>
    <row r="79" spans="2:8" ht="12">
      <c r="B79">
        <v>29.406</v>
      </c>
      <c r="C79">
        <v>3.3147</v>
      </c>
      <c r="D79">
        <v>30.8829</v>
      </c>
      <c r="E79">
        <v>24.5738</v>
      </c>
      <c r="F79">
        <v>0.6463</v>
      </c>
      <c r="G79">
        <v>7.66271</v>
      </c>
      <c r="H79">
        <v>70.61192</v>
      </c>
    </row>
    <row r="80" spans="2:8" ht="12">
      <c r="B80">
        <v>29.809</v>
      </c>
      <c r="C80">
        <v>3.1803</v>
      </c>
      <c r="D80">
        <v>30.8926</v>
      </c>
      <c r="E80">
        <v>24.5928</v>
      </c>
      <c r="F80">
        <v>0.7066</v>
      </c>
      <c r="G80">
        <v>7.69164</v>
      </c>
      <c r="H80">
        <v>70.64395</v>
      </c>
    </row>
    <row r="81" spans="2:8" ht="12">
      <c r="B81">
        <v>30.208</v>
      </c>
      <c r="C81">
        <v>3.0496</v>
      </c>
      <c r="D81">
        <v>30.9084</v>
      </c>
      <c r="E81">
        <v>24.6162</v>
      </c>
      <c r="F81">
        <v>0.6104</v>
      </c>
      <c r="G81">
        <v>7.71945</v>
      </c>
      <c r="H81">
        <v>70.67386</v>
      </c>
    </row>
    <row r="82" spans="2:8" ht="12">
      <c r="B82">
        <v>30.606</v>
      </c>
      <c r="C82">
        <v>2.922</v>
      </c>
      <c r="D82">
        <v>30.9315</v>
      </c>
      <c r="E82">
        <v>24.645</v>
      </c>
      <c r="F82">
        <v>0.6695</v>
      </c>
      <c r="G82">
        <v>7.74595</v>
      </c>
      <c r="H82">
        <v>70.69918</v>
      </c>
    </row>
    <row r="83" spans="2:8" ht="12">
      <c r="B83">
        <v>31.005</v>
      </c>
      <c r="C83">
        <v>2.8028</v>
      </c>
      <c r="D83">
        <v>30.966</v>
      </c>
      <c r="E83">
        <v>24.6819</v>
      </c>
      <c r="F83">
        <v>0.5953</v>
      </c>
      <c r="G83">
        <v>7.76133</v>
      </c>
      <c r="H83">
        <v>70.64248</v>
      </c>
    </row>
    <row r="84" spans="2:8" ht="12">
      <c r="B84">
        <v>31.405</v>
      </c>
      <c r="C84">
        <v>2.6938</v>
      </c>
      <c r="D84">
        <v>30.9706</v>
      </c>
      <c r="E84">
        <v>24.6942</v>
      </c>
      <c r="F84">
        <v>0.5651</v>
      </c>
      <c r="G84">
        <v>7.76491</v>
      </c>
      <c r="H84">
        <v>70.48204</v>
      </c>
    </row>
    <row r="85" spans="2:8" ht="12">
      <c r="B85">
        <v>31.807</v>
      </c>
      <c r="C85">
        <v>2.5845</v>
      </c>
      <c r="D85">
        <v>30.9943</v>
      </c>
      <c r="E85">
        <v>24.7214</v>
      </c>
      <c r="F85">
        <v>0.5651</v>
      </c>
      <c r="G85">
        <v>7.76729</v>
      </c>
      <c r="H85">
        <v>70.31918</v>
      </c>
    </row>
    <row r="86" spans="2:8" ht="12">
      <c r="B86">
        <v>32.203</v>
      </c>
      <c r="C86">
        <v>2.4846</v>
      </c>
      <c r="D86">
        <v>31.0409</v>
      </c>
      <c r="E86">
        <v>24.7662</v>
      </c>
      <c r="F86">
        <v>0.5895</v>
      </c>
      <c r="G86">
        <v>7.76482</v>
      </c>
      <c r="H86">
        <v>70.14018</v>
      </c>
    </row>
    <row r="87" spans="2:8" ht="12">
      <c r="B87">
        <v>32.606</v>
      </c>
      <c r="C87">
        <v>2.4015</v>
      </c>
      <c r="D87">
        <v>31.0622</v>
      </c>
      <c r="E87">
        <v>24.7894</v>
      </c>
      <c r="F87">
        <v>0.5779</v>
      </c>
      <c r="G87">
        <v>7.75188</v>
      </c>
      <c r="H87">
        <v>69.88496</v>
      </c>
    </row>
    <row r="88" spans="2:8" ht="12">
      <c r="B88">
        <v>33.004</v>
      </c>
      <c r="C88">
        <v>2.3273</v>
      </c>
      <c r="D88">
        <v>31.0918</v>
      </c>
      <c r="E88">
        <v>24.8185</v>
      </c>
      <c r="F88">
        <v>0.5675</v>
      </c>
      <c r="G88">
        <v>7.74353</v>
      </c>
      <c r="H88">
        <v>69.69149</v>
      </c>
    </row>
    <row r="89" spans="2:8" ht="12">
      <c r="B89">
        <v>33.4</v>
      </c>
      <c r="C89">
        <v>2.2649</v>
      </c>
      <c r="D89">
        <v>31.137</v>
      </c>
      <c r="E89">
        <v>24.8592</v>
      </c>
      <c r="F89">
        <v>0.5999</v>
      </c>
      <c r="G89">
        <v>7.72944</v>
      </c>
      <c r="H89">
        <v>69.47481</v>
      </c>
    </row>
    <row r="90" spans="2:8" ht="12">
      <c r="B90">
        <v>33.795</v>
      </c>
      <c r="C90">
        <v>2.223</v>
      </c>
      <c r="D90">
        <v>31.1326</v>
      </c>
      <c r="E90">
        <v>24.8587</v>
      </c>
      <c r="F90">
        <v>0.593</v>
      </c>
      <c r="G90">
        <v>7.70972</v>
      </c>
      <c r="H90">
        <v>69.22115</v>
      </c>
    </row>
    <row r="91" spans="2:8" ht="12">
      <c r="B91">
        <v>34.196</v>
      </c>
      <c r="C91">
        <v>2.1812</v>
      </c>
      <c r="D91">
        <v>31.1172</v>
      </c>
      <c r="E91">
        <v>24.8494</v>
      </c>
      <c r="F91">
        <v>0.5454</v>
      </c>
      <c r="G91">
        <v>7.68941</v>
      </c>
      <c r="H91">
        <v>68.95781</v>
      </c>
    </row>
    <row r="92" spans="2:8" ht="12">
      <c r="B92">
        <v>34.592</v>
      </c>
      <c r="C92">
        <v>2.1296</v>
      </c>
      <c r="D92">
        <v>31.1165</v>
      </c>
      <c r="E92">
        <v>24.8525</v>
      </c>
      <c r="F92">
        <v>0.5675</v>
      </c>
      <c r="G92">
        <v>7.6666</v>
      </c>
      <c r="H92">
        <v>68.66182</v>
      </c>
    </row>
    <row r="93" spans="2:8" ht="12">
      <c r="B93">
        <v>34.993</v>
      </c>
      <c r="C93">
        <v>2.072</v>
      </c>
      <c r="D93">
        <v>31.0995</v>
      </c>
      <c r="E93">
        <v>24.8428</v>
      </c>
      <c r="F93">
        <v>0.5048</v>
      </c>
      <c r="G93">
        <v>7.64457</v>
      </c>
      <c r="H93">
        <v>68.35559</v>
      </c>
    </row>
    <row r="94" spans="2:8" ht="12">
      <c r="B94">
        <v>35.392</v>
      </c>
      <c r="C94">
        <v>2.0046</v>
      </c>
      <c r="D94">
        <v>31.1238</v>
      </c>
      <c r="E94">
        <v>24.867</v>
      </c>
      <c r="F94">
        <v>0.5014</v>
      </c>
      <c r="G94">
        <v>7.61042</v>
      </c>
      <c r="H94">
        <v>67.94369</v>
      </c>
    </row>
    <row r="95" spans="2:8" ht="12">
      <c r="B95">
        <v>35.784</v>
      </c>
      <c r="C95">
        <v>1.9397</v>
      </c>
      <c r="D95">
        <v>31.0953</v>
      </c>
      <c r="E95">
        <v>24.8486</v>
      </c>
      <c r="F95">
        <v>0.5315</v>
      </c>
      <c r="G95">
        <v>7.57896</v>
      </c>
      <c r="H95">
        <v>67.53685</v>
      </c>
    </row>
    <row r="96" spans="2:8" ht="12">
      <c r="B96">
        <v>36.183</v>
      </c>
      <c r="C96">
        <v>1.861</v>
      </c>
      <c r="D96">
        <v>31.0983</v>
      </c>
      <c r="E96">
        <v>24.8563</v>
      </c>
      <c r="F96">
        <v>0.5385</v>
      </c>
      <c r="G96">
        <v>7.54831</v>
      </c>
      <c r="H96">
        <v>67.12882</v>
      </c>
    </row>
    <row r="97" spans="2:8" ht="12">
      <c r="B97">
        <v>36.577</v>
      </c>
      <c r="C97">
        <v>1.7784</v>
      </c>
      <c r="D97">
        <v>31.1431</v>
      </c>
      <c r="E97">
        <v>24.8977</v>
      </c>
      <c r="F97">
        <v>0.499</v>
      </c>
      <c r="G97">
        <v>7.52464</v>
      </c>
      <c r="H97">
        <v>66.79591</v>
      </c>
    </row>
    <row r="98" spans="2:8" ht="12">
      <c r="B98">
        <v>36.972</v>
      </c>
      <c r="C98">
        <v>1.7119</v>
      </c>
      <c r="D98">
        <v>31.1788</v>
      </c>
      <c r="E98">
        <v>24.9307</v>
      </c>
      <c r="F98">
        <v>0.5651</v>
      </c>
      <c r="G98">
        <v>7.49208</v>
      </c>
      <c r="H98">
        <v>66.40854</v>
      </c>
    </row>
    <row r="99" spans="2:8" ht="12">
      <c r="B99">
        <v>37.368</v>
      </c>
      <c r="C99">
        <v>1.6624</v>
      </c>
      <c r="D99">
        <v>31.2095</v>
      </c>
      <c r="E99">
        <v>24.9585</v>
      </c>
      <c r="F99">
        <v>0.5315</v>
      </c>
      <c r="G99">
        <v>7.46287</v>
      </c>
      <c r="H99">
        <v>66.0788</v>
      </c>
    </row>
    <row r="100" spans="2:8" ht="12">
      <c r="B100">
        <v>37.765</v>
      </c>
      <c r="C100">
        <v>1.6261</v>
      </c>
      <c r="D100">
        <v>31.2269</v>
      </c>
      <c r="E100">
        <v>24.9747</v>
      </c>
      <c r="F100">
        <v>0.5408</v>
      </c>
      <c r="G100">
        <v>7.43051</v>
      </c>
      <c r="H100">
        <v>65.73809</v>
      </c>
    </row>
    <row r="101" spans="2:8" ht="12">
      <c r="B101">
        <v>38.156</v>
      </c>
      <c r="C101">
        <v>1.5977</v>
      </c>
      <c r="D101">
        <v>31.2325</v>
      </c>
      <c r="E101">
        <v>24.981</v>
      </c>
      <c r="F101">
        <v>0.513</v>
      </c>
      <c r="G101">
        <v>7.40522</v>
      </c>
      <c r="H101">
        <v>65.4687</v>
      </c>
    </row>
    <row r="102" spans="2:8" ht="12">
      <c r="B102">
        <v>38.55</v>
      </c>
      <c r="C102">
        <v>1.5729</v>
      </c>
      <c r="D102">
        <v>31.2341</v>
      </c>
      <c r="E102">
        <v>24.9839</v>
      </c>
      <c r="F102">
        <v>0.5257</v>
      </c>
      <c r="G102">
        <v>7.36927</v>
      </c>
      <c r="H102">
        <v>65.10953</v>
      </c>
    </row>
    <row r="103" spans="2:8" ht="12">
      <c r="B103">
        <v>38.943</v>
      </c>
      <c r="C103">
        <v>1.5477</v>
      </c>
      <c r="D103">
        <v>31.2301</v>
      </c>
      <c r="E103">
        <v>24.9823</v>
      </c>
      <c r="F103">
        <v>0.5222</v>
      </c>
      <c r="G103">
        <v>7.34517</v>
      </c>
      <c r="H103">
        <v>64.8526</v>
      </c>
    </row>
    <row r="104" spans="2:8" ht="12">
      <c r="B104">
        <v>39.336</v>
      </c>
      <c r="C104">
        <v>1.5176</v>
      </c>
      <c r="D104">
        <v>31.2081</v>
      </c>
      <c r="E104">
        <v>24.9665</v>
      </c>
      <c r="F104">
        <v>0.506</v>
      </c>
      <c r="G104">
        <v>7.32669</v>
      </c>
      <c r="H104">
        <v>64.6293</v>
      </c>
    </row>
    <row r="105" spans="2:8" ht="12">
      <c r="B105">
        <v>39.728</v>
      </c>
      <c r="C105">
        <v>1.4749</v>
      </c>
      <c r="D105">
        <v>31.2346</v>
      </c>
      <c r="E105">
        <v>24.9904</v>
      </c>
      <c r="F105">
        <v>0.4782</v>
      </c>
      <c r="G105">
        <v>7.30832</v>
      </c>
      <c r="H105">
        <v>64.40728</v>
      </c>
    </row>
    <row r="106" spans="2:8" ht="12">
      <c r="B106">
        <v>40.12</v>
      </c>
      <c r="C106">
        <v>1.4392</v>
      </c>
      <c r="D106">
        <v>31.2561</v>
      </c>
      <c r="E106">
        <v>25.0099</v>
      </c>
      <c r="F106">
        <v>0.5106</v>
      </c>
      <c r="G106">
        <v>7.28502</v>
      </c>
      <c r="H106">
        <v>64.1518</v>
      </c>
    </row>
    <row r="107" spans="2:8" ht="12">
      <c r="B107">
        <v>40.516</v>
      </c>
      <c r="C107">
        <v>1.4147</v>
      </c>
      <c r="D107">
        <v>31.2724</v>
      </c>
      <c r="E107">
        <v>25.0245</v>
      </c>
      <c r="F107">
        <v>0.4643</v>
      </c>
      <c r="G107">
        <v>7.25968</v>
      </c>
      <c r="H107">
        <v>63.89492</v>
      </c>
    </row>
    <row r="108" spans="2:8" ht="12">
      <c r="B108">
        <v>40.902</v>
      </c>
      <c r="C108">
        <v>1.399</v>
      </c>
      <c r="D108">
        <v>31.2823</v>
      </c>
      <c r="E108">
        <v>25.0334</v>
      </c>
      <c r="F108">
        <v>0.5025</v>
      </c>
      <c r="G108">
        <v>7.24106</v>
      </c>
      <c r="H108">
        <v>63.70937</v>
      </c>
    </row>
    <row r="109" spans="2:8" ht="12">
      <c r="B109">
        <v>41.301</v>
      </c>
      <c r="C109">
        <v>1.388</v>
      </c>
      <c r="D109">
        <v>31.2861</v>
      </c>
      <c r="E109">
        <v>25.0371</v>
      </c>
      <c r="F109">
        <v>0.5014</v>
      </c>
      <c r="G109">
        <v>7.21748</v>
      </c>
      <c r="H109">
        <v>63.48535</v>
      </c>
    </row>
    <row r="110" spans="2:8" ht="12">
      <c r="B110">
        <v>41.687</v>
      </c>
      <c r="C110">
        <v>1.3786</v>
      </c>
      <c r="D110">
        <v>31.2852</v>
      </c>
      <c r="E110">
        <v>25.037</v>
      </c>
      <c r="F110">
        <v>0.5536</v>
      </c>
      <c r="G110">
        <v>7.19521</v>
      </c>
      <c r="H110">
        <v>63.27353</v>
      </c>
    </row>
    <row r="111" spans="2:8" ht="12">
      <c r="B111">
        <v>42.074</v>
      </c>
      <c r="C111">
        <v>1.3679</v>
      </c>
      <c r="D111">
        <v>31.2831</v>
      </c>
      <c r="E111">
        <v>25.036</v>
      </c>
      <c r="F111">
        <v>0.4979</v>
      </c>
      <c r="G111">
        <v>7.17459</v>
      </c>
      <c r="H111">
        <v>63.07376</v>
      </c>
    </row>
    <row r="112" spans="2:8" ht="12">
      <c r="B112">
        <v>42.462</v>
      </c>
      <c r="C112">
        <v>1.3568</v>
      </c>
      <c r="D112">
        <v>31.2913</v>
      </c>
      <c r="E112">
        <v>25.0432</v>
      </c>
      <c r="F112">
        <v>0.5164</v>
      </c>
      <c r="G112">
        <v>7.15409</v>
      </c>
      <c r="H112">
        <v>62.87883</v>
      </c>
    </row>
    <row r="113" spans="2:8" ht="12">
      <c r="B113">
        <v>42.851</v>
      </c>
      <c r="C113">
        <v>1.3496</v>
      </c>
      <c r="D113">
        <v>31.2976</v>
      </c>
      <c r="E113">
        <v>25.0487</v>
      </c>
      <c r="F113">
        <v>0.4909</v>
      </c>
      <c r="G113">
        <v>7.13408</v>
      </c>
      <c r="H113">
        <v>62.69397</v>
      </c>
    </row>
    <row r="114" spans="2:8" ht="12">
      <c r="B114">
        <v>43.241</v>
      </c>
      <c r="C114">
        <v>1.345</v>
      </c>
      <c r="D114">
        <v>31.2995</v>
      </c>
      <c r="E114">
        <v>25.0505</v>
      </c>
      <c r="F114">
        <v>0.5037</v>
      </c>
      <c r="G114">
        <v>7.11494</v>
      </c>
      <c r="H114">
        <v>62.51907</v>
      </c>
    </row>
    <row r="115" spans="2:8" ht="12">
      <c r="B115">
        <v>43.626</v>
      </c>
      <c r="C115">
        <v>1.3406</v>
      </c>
      <c r="D115">
        <v>31.2947</v>
      </c>
      <c r="E115">
        <v>25.0469</v>
      </c>
      <c r="F115">
        <v>0.4805</v>
      </c>
      <c r="G115">
        <v>7.09525</v>
      </c>
      <c r="H115">
        <v>62.33683</v>
      </c>
    </row>
    <row r="116" spans="2:8" ht="12">
      <c r="B116">
        <v>44.014</v>
      </c>
      <c r="C116">
        <v>1.3344</v>
      </c>
      <c r="D116">
        <v>31.291</v>
      </c>
      <c r="E116">
        <v>25.0443</v>
      </c>
      <c r="F116">
        <v>0.5837</v>
      </c>
      <c r="G116">
        <v>7.07968</v>
      </c>
      <c r="H116">
        <v>62.18854</v>
      </c>
    </row>
    <row r="117" spans="2:8" ht="12">
      <c r="B117">
        <v>44.398</v>
      </c>
      <c r="C117">
        <v>1.3254</v>
      </c>
      <c r="D117">
        <v>31.2946</v>
      </c>
      <c r="E117">
        <v>25.0477</v>
      </c>
      <c r="F117">
        <v>0.7437</v>
      </c>
      <c r="G117">
        <v>7.06315</v>
      </c>
      <c r="H117">
        <v>62.03022</v>
      </c>
    </row>
    <row r="118" spans="2:8" ht="12">
      <c r="B118">
        <v>44.791</v>
      </c>
      <c r="C118">
        <v>1.3149</v>
      </c>
      <c r="D118">
        <v>31.2963</v>
      </c>
      <c r="E118">
        <v>25.0497</v>
      </c>
      <c r="F118">
        <v>0.5385</v>
      </c>
      <c r="G118">
        <v>7.05113</v>
      </c>
      <c r="H118">
        <v>61.90837</v>
      </c>
    </row>
    <row r="119" spans="2:8" ht="12">
      <c r="B119">
        <v>45.174</v>
      </c>
      <c r="C119">
        <v>1.3044</v>
      </c>
      <c r="D119">
        <v>31.2974</v>
      </c>
      <c r="E119">
        <v>25.0513</v>
      </c>
      <c r="F119">
        <v>0.5002</v>
      </c>
      <c r="G119">
        <v>7.0355</v>
      </c>
      <c r="H119">
        <v>61.75477</v>
      </c>
    </row>
    <row r="120" spans="2:8" ht="12">
      <c r="B120">
        <v>45.545</v>
      </c>
      <c r="C120">
        <v>1.2929</v>
      </c>
      <c r="D120">
        <v>31.305</v>
      </c>
      <c r="E120">
        <v>25.058</v>
      </c>
      <c r="F120">
        <v>0.4805</v>
      </c>
      <c r="G120">
        <v>7.01084</v>
      </c>
      <c r="H120">
        <v>61.52299</v>
      </c>
    </row>
    <row r="121" spans="2:8" ht="12">
      <c r="B121">
        <v>45.665</v>
      </c>
      <c r="C121">
        <v>1.2837</v>
      </c>
      <c r="D121">
        <v>30.5862</v>
      </c>
      <c r="E121">
        <v>24.4817</v>
      </c>
      <c r="F121">
        <v>0.5512</v>
      </c>
      <c r="G121">
        <v>7.01632</v>
      </c>
      <c r="H121">
        <v>61.25762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12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0.407</v>
      </c>
      <c r="C2">
        <v>21.2742</v>
      </c>
      <c r="D2">
        <v>25.9651</v>
      </c>
      <c r="E2">
        <v>17.5604</v>
      </c>
      <c r="F2">
        <v>16.4772</v>
      </c>
      <c r="G2">
        <v>10.11307</v>
      </c>
      <c r="H2">
        <v>133.01679</v>
      </c>
    </row>
    <row r="3" spans="2:8" ht="12">
      <c r="B3">
        <v>0.422</v>
      </c>
      <c r="C3">
        <v>21.2714</v>
      </c>
      <c r="D3">
        <v>25.9828</v>
      </c>
      <c r="E3">
        <v>17.5745</v>
      </c>
      <c r="F3">
        <v>16.5642</v>
      </c>
      <c r="G3">
        <v>10.10041</v>
      </c>
      <c r="H3">
        <v>132.85716</v>
      </c>
    </row>
    <row r="4" spans="2:8" ht="12">
      <c r="B4">
        <v>0.459</v>
      </c>
      <c r="C4">
        <v>21.2698</v>
      </c>
      <c r="D4">
        <v>26.0819</v>
      </c>
      <c r="E4">
        <v>17.65</v>
      </c>
      <c r="F4">
        <v>16.5665</v>
      </c>
      <c r="G4">
        <v>10.08352</v>
      </c>
      <c r="H4">
        <v>132.70813</v>
      </c>
    </row>
    <row r="5" spans="2:8" ht="12">
      <c r="B5">
        <v>0.477</v>
      </c>
      <c r="C5">
        <v>21.2785</v>
      </c>
      <c r="D5">
        <v>26.442</v>
      </c>
      <c r="E5">
        <v>17.9205</v>
      </c>
      <c r="F5">
        <v>16.723</v>
      </c>
      <c r="G5">
        <v>10.04875</v>
      </c>
      <c r="H5">
        <v>132.55068</v>
      </c>
    </row>
    <row r="6" spans="2:8" ht="12">
      <c r="B6">
        <v>0.484</v>
      </c>
      <c r="C6">
        <v>21.299</v>
      </c>
      <c r="D6">
        <v>26.5237</v>
      </c>
      <c r="E6">
        <v>17.9771</v>
      </c>
      <c r="F6">
        <v>16.7752</v>
      </c>
      <c r="G6">
        <v>10.03006</v>
      </c>
      <c r="H6">
        <v>132.41764</v>
      </c>
    </row>
    <row r="7" spans="2:8" ht="12">
      <c r="B7">
        <v>0.543</v>
      </c>
      <c r="C7">
        <v>21.314</v>
      </c>
      <c r="D7">
        <v>26.8074</v>
      </c>
      <c r="E7">
        <v>18.1881</v>
      </c>
      <c r="F7">
        <v>16.7834</v>
      </c>
      <c r="G7">
        <v>10.01021</v>
      </c>
      <c r="H7">
        <v>132.41152</v>
      </c>
    </row>
    <row r="8" spans="2:8" ht="12">
      <c r="B8">
        <v>0.688</v>
      </c>
      <c r="C8">
        <v>21.3124</v>
      </c>
      <c r="D8">
        <v>27.7984</v>
      </c>
      <c r="E8">
        <v>18.9395</v>
      </c>
      <c r="F8">
        <v>15.9797</v>
      </c>
      <c r="G8">
        <v>9.95038</v>
      </c>
      <c r="H8">
        <v>132.38146</v>
      </c>
    </row>
    <row r="9" spans="2:8" ht="12">
      <c r="B9">
        <v>0.94</v>
      </c>
      <c r="C9">
        <v>21.2395</v>
      </c>
      <c r="D9">
        <v>28.3277</v>
      </c>
      <c r="E9">
        <v>19.3601</v>
      </c>
      <c r="F9">
        <v>16.0957</v>
      </c>
      <c r="G9">
        <v>9.92685</v>
      </c>
      <c r="H9">
        <v>132.30027</v>
      </c>
    </row>
    <row r="10" spans="2:8" ht="12">
      <c r="B10">
        <v>1.276</v>
      </c>
      <c r="C10">
        <v>21.0213</v>
      </c>
      <c r="D10">
        <v>28.4164</v>
      </c>
      <c r="E10">
        <v>19.4849</v>
      </c>
      <c r="F10">
        <v>16.7416</v>
      </c>
      <c r="G10">
        <v>9.95253</v>
      </c>
      <c r="H10">
        <v>132.17875</v>
      </c>
    </row>
    <row r="11" spans="2:8" ht="12">
      <c r="B11">
        <v>1.65</v>
      </c>
      <c r="C11">
        <v>20.6548</v>
      </c>
      <c r="D11">
        <v>28.6713</v>
      </c>
      <c r="E11">
        <v>19.7739</v>
      </c>
      <c r="F11">
        <v>17.5975</v>
      </c>
      <c r="G11">
        <v>9.98504</v>
      </c>
      <c r="H11">
        <v>131.91112</v>
      </c>
    </row>
    <row r="12" spans="2:8" ht="12">
      <c r="B12">
        <v>2.054</v>
      </c>
      <c r="C12">
        <v>20.2757</v>
      </c>
      <c r="D12">
        <v>28.8459</v>
      </c>
      <c r="E12">
        <v>20.0044</v>
      </c>
      <c r="F12">
        <v>18.1483</v>
      </c>
      <c r="G12">
        <v>10.0285</v>
      </c>
      <c r="H12">
        <v>131.68917</v>
      </c>
    </row>
    <row r="13" spans="2:8" ht="12">
      <c r="B13">
        <v>2.46</v>
      </c>
      <c r="C13">
        <v>19.884</v>
      </c>
      <c r="D13">
        <v>28.8229</v>
      </c>
      <c r="E13">
        <v>20.0867</v>
      </c>
      <c r="F13">
        <v>18.8592</v>
      </c>
      <c r="G13">
        <v>10.11131</v>
      </c>
      <c r="H13">
        <v>131.78832</v>
      </c>
    </row>
    <row r="14" spans="2:8" ht="12">
      <c r="B14">
        <v>2.869</v>
      </c>
      <c r="C14">
        <v>19.3232</v>
      </c>
      <c r="D14">
        <v>28.8198</v>
      </c>
      <c r="E14">
        <v>20.2249</v>
      </c>
      <c r="F14">
        <v>19.4054</v>
      </c>
      <c r="G14">
        <v>10.24745</v>
      </c>
      <c r="H14">
        <v>132.15427</v>
      </c>
    </row>
    <row r="15" spans="2:8" ht="12">
      <c r="B15">
        <v>3.278</v>
      </c>
      <c r="C15">
        <v>18.6786</v>
      </c>
      <c r="D15">
        <v>28.9674</v>
      </c>
      <c r="E15">
        <v>20.4956</v>
      </c>
      <c r="F15">
        <v>19.5747</v>
      </c>
      <c r="G15">
        <v>10.38114</v>
      </c>
      <c r="H15">
        <v>132.36011</v>
      </c>
    </row>
    <row r="16" spans="2:8" ht="12">
      <c r="B16">
        <v>3.696</v>
      </c>
      <c r="C16">
        <v>18.1064</v>
      </c>
      <c r="D16">
        <v>29.292</v>
      </c>
      <c r="E16">
        <v>20.8809</v>
      </c>
      <c r="F16">
        <v>19.5179</v>
      </c>
      <c r="G16">
        <v>10.46635</v>
      </c>
      <c r="H16">
        <v>132.24177</v>
      </c>
    </row>
    <row r="17" spans="2:8" ht="12">
      <c r="B17">
        <v>4.112</v>
      </c>
      <c r="C17">
        <v>17.6998</v>
      </c>
      <c r="D17">
        <v>29.4972</v>
      </c>
      <c r="E17">
        <v>21.1338</v>
      </c>
      <c r="F17">
        <v>18.6597</v>
      </c>
      <c r="G17">
        <v>10.51281</v>
      </c>
      <c r="H17">
        <v>131.94839</v>
      </c>
    </row>
    <row r="18" spans="2:8" ht="12">
      <c r="B18">
        <v>4.526</v>
      </c>
      <c r="C18">
        <v>17.4163</v>
      </c>
      <c r="D18">
        <v>29.6385</v>
      </c>
      <c r="E18">
        <v>21.3081</v>
      </c>
      <c r="F18">
        <v>17.6554</v>
      </c>
      <c r="G18">
        <v>10.53705</v>
      </c>
      <c r="H18">
        <v>131.6358</v>
      </c>
    </row>
    <row r="19" spans="2:8" ht="12">
      <c r="B19">
        <v>4.933</v>
      </c>
      <c r="C19">
        <v>17.1966</v>
      </c>
      <c r="D19">
        <v>29.6827</v>
      </c>
      <c r="E19">
        <v>21.3927</v>
      </c>
      <c r="F19">
        <v>16.3589</v>
      </c>
      <c r="G19">
        <v>10.54828</v>
      </c>
      <c r="H19">
        <v>131.24582</v>
      </c>
    </row>
    <row r="20" spans="2:8" ht="12">
      <c r="B20">
        <v>5.349</v>
      </c>
      <c r="C20">
        <v>16.9751</v>
      </c>
      <c r="D20">
        <v>29.6262</v>
      </c>
      <c r="E20">
        <v>21.4003</v>
      </c>
      <c r="F20">
        <v>14.8328</v>
      </c>
      <c r="G20">
        <v>10.54879</v>
      </c>
      <c r="H20">
        <v>130.63788</v>
      </c>
    </row>
    <row r="21" spans="2:8" ht="12">
      <c r="B21">
        <v>5.766</v>
      </c>
      <c r="C21">
        <v>16.7065</v>
      </c>
      <c r="D21">
        <v>29.7278</v>
      </c>
      <c r="E21">
        <v>21.5391</v>
      </c>
      <c r="F21">
        <v>13.6812</v>
      </c>
      <c r="G21">
        <v>10.52984</v>
      </c>
      <c r="H21">
        <v>129.79389</v>
      </c>
    </row>
    <row r="22" spans="2:8" ht="12">
      <c r="B22">
        <v>6.179</v>
      </c>
      <c r="C22">
        <v>16.4698</v>
      </c>
      <c r="D22">
        <v>29.7401</v>
      </c>
      <c r="E22">
        <v>21.6018</v>
      </c>
      <c r="F22">
        <v>13.164</v>
      </c>
      <c r="G22">
        <v>10.4725</v>
      </c>
      <c r="H22">
        <v>128.49319</v>
      </c>
    </row>
    <row r="23" spans="2:8" ht="12">
      <c r="B23">
        <v>6.591</v>
      </c>
      <c r="C23">
        <v>16.2038</v>
      </c>
      <c r="D23">
        <v>29.5992</v>
      </c>
      <c r="E23">
        <v>21.553</v>
      </c>
      <c r="F23">
        <v>13.2034</v>
      </c>
      <c r="G23">
        <v>10.38698</v>
      </c>
      <c r="H23">
        <v>126.66332</v>
      </c>
    </row>
    <row r="24" spans="2:8" ht="12">
      <c r="B24">
        <v>7.007</v>
      </c>
      <c r="C24">
        <v>15.8117</v>
      </c>
      <c r="D24">
        <v>29.4261</v>
      </c>
      <c r="E24">
        <v>21.5062</v>
      </c>
      <c r="F24">
        <v>13.3936</v>
      </c>
      <c r="G24">
        <v>10.30601</v>
      </c>
      <c r="H24">
        <v>124.56277</v>
      </c>
    </row>
    <row r="25" spans="2:8" ht="12">
      <c r="B25">
        <v>7.415</v>
      </c>
      <c r="C25">
        <v>15.2749</v>
      </c>
      <c r="D25">
        <v>29.376</v>
      </c>
      <c r="E25">
        <v>21.5829</v>
      </c>
      <c r="F25">
        <v>14.2344</v>
      </c>
      <c r="G25">
        <v>10.23443</v>
      </c>
      <c r="H25">
        <v>122.32812</v>
      </c>
    </row>
    <row r="26" spans="2:8" ht="12">
      <c r="B26">
        <v>7.829</v>
      </c>
      <c r="C26">
        <v>14.6721</v>
      </c>
      <c r="D26">
        <v>29.5799</v>
      </c>
      <c r="E26">
        <v>21.866</v>
      </c>
      <c r="F26">
        <v>14.7226</v>
      </c>
      <c r="G26">
        <v>10.13982</v>
      </c>
      <c r="H26">
        <v>119.86817</v>
      </c>
    </row>
    <row r="27" spans="2:8" ht="12">
      <c r="B27">
        <v>8.233</v>
      </c>
      <c r="C27">
        <v>14.1578</v>
      </c>
      <c r="D27">
        <v>29.7763</v>
      </c>
      <c r="E27">
        <v>22.1224</v>
      </c>
      <c r="F27">
        <v>15.7048</v>
      </c>
      <c r="G27">
        <v>10.00078</v>
      </c>
      <c r="H27">
        <v>117.12281</v>
      </c>
    </row>
    <row r="28" spans="2:8" ht="12">
      <c r="B28">
        <v>8.648</v>
      </c>
      <c r="C28">
        <v>13.7543</v>
      </c>
      <c r="D28">
        <v>29.9133</v>
      </c>
      <c r="E28">
        <v>22.3089</v>
      </c>
      <c r="F28">
        <v>16.1339</v>
      </c>
      <c r="G28">
        <v>9.80345</v>
      </c>
      <c r="H28">
        <v>113.95245</v>
      </c>
    </row>
    <row r="29" spans="2:8" ht="12">
      <c r="B29">
        <v>9.051</v>
      </c>
      <c r="C29">
        <v>13.4301</v>
      </c>
      <c r="D29">
        <v>29.9024</v>
      </c>
      <c r="E29">
        <v>22.3643</v>
      </c>
      <c r="F29">
        <v>16.2197</v>
      </c>
      <c r="G29">
        <v>9.53598</v>
      </c>
      <c r="H29">
        <v>110.08969</v>
      </c>
    </row>
    <row r="30" spans="2:8" ht="12">
      <c r="B30">
        <v>9.456</v>
      </c>
      <c r="C30">
        <v>13.1084</v>
      </c>
      <c r="D30">
        <v>29.9128</v>
      </c>
      <c r="E30">
        <v>22.4347</v>
      </c>
      <c r="F30">
        <v>16.2998</v>
      </c>
      <c r="G30">
        <v>9.2326</v>
      </c>
      <c r="H30">
        <v>105.87788</v>
      </c>
    </row>
    <row r="31" spans="2:8" ht="12">
      <c r="B31">
        <v>9.86</v>
      </c>
      <c r="C31">
        <v>12.7832</v>
      </c>
      <c r="D31">
        <v>29.9644</v>
      </c>
      <c r="E31">
        <v>22.5365</v>
      </c>
      <c r="F31">
        <v>15.9832</v>
      </c>
      <c r="G31">
        <v>8.94638</v>
      </c>
      <c r="H31">
        <v>101.92763</v>
      </c>
    </row>
    <row r="32" spans="2:8" ht="12">
      <c r="B32">
        <v>10.266</v>
      </c>
      <c r="C32">
        <v>12.4741</v>
      </c>
      <c r="D32">
        <v>29.9364</v>
      </c>
      <c r="E32">
        <v>22.5728</v>
      </c>
      <c r="F32">
        <v>16.0968</v>
      </c>
      <c r="G32">
        <v>8.68059</v>
      </c>
      <c r="H32">
        <v>98.23642</v>
      </c>
    </row>
    <row r="33" spans="2:8" ht="12">
      <c r="B33">
        <v>10.669</v>
      </c>
      <c r="C33">
        <v>12.1398</v>
      </c>
      <c r="D33">
        <v>29.8832</v>
      </c>
      <c r="E33">
        <v>22.5931</v>
      </c>
      <c r="F33">
        <v>15.0241</v>
      </c>
      <c r="G33">
        <v>8.45657</v>
      </c>
      <c r="H33">
        <v>94.99027</v>
      </c>
    </row>
    <row r="34" spans="2:8" ht="12">
      <c r="B34">
        <v>11.076</v>
      </c>
      <c r="C34">
        <v>11.765</v>
      </c>
      <c r="D34">
        <v>29.9878</v>
      </c>
      <c r="E34">
        <v>22.7419</v>
      </c>
      <c r="F34">
        <v>12.6108</v>
      </c>
      <c r="G34">
        <v>8.27336</v>
      </c>
      <c r="H34">
        <v>92.24854</v>
      </c>
    </row>
    <row r="35" spans="2:8" ht="12">
      <c r="B35">
        <v>11.478</v>
      </c>
      <c r="C35">
        <v>11.4284</v>
      </c>
      <c r="D35">
        <v>30.1162</v>
      </c>
      <c r="E35">
        <v>22.9011</v>
      </c>
      <c r="F35">
        <v>10.0618</v>
      </c>
      <c r="G35">
        <v>8.10566</v>
      </c>
      <c r="H35">
        <v>89.797</v>
      </c>
    </row>
    <row r="36" spans="2:8" ht="12">
      <c r="B36">
        <v>11.882</v>
      </c>
      <c r="C36">
        <v>11.1604</v>
      </c>
      <c r="D36">
        <v>30.1461</v>
      </c>
      <c r="E36">
        <v>22.971</v>
      </c>
      <c r="F36">
        <v>8.2237</v>
      </c>
      <c r="G36">
        <v>7.95703</v>
      </c>
      <c r="H36">
        <v>87.65589</v>
      </c>
    </row>
    <row r="37" spans="2:8" ht="12">
      <c r="B37">
        <v>12.293</v>
      </c>
      <c r="C37">
        <v>10.9136</v>
      </c>
      <c r="D37">
        <v>30.1406</v>
      </c>
      <c r="E37">
        <v>23.0091</v>
      </c>
      <c r="F37">
        <v>7.1974</v>
      </c>
      <c r="G37">
        <v>7.83501</v>
      </c>
      <c r="H37">
        <v>85.84573</v>
      </c>
    </row>
    <row r="38" spans="2:8" ht="12">
      <c r="B38">
        <v>12.695</v>
      </c>
      <c r="C38">
        <v>10.6502</v>
      </c>
      <c r="D38">
        <v>30.0809</v>
      </c>
      <c r="E38">
        <v>23.0072</v>
      </c>
      <c r="F38">
        <v>5.7026</v>
      </c>
      <c r="G38">
        <v>7.73728</v>
      </c>
      <c r="H38">
        <v>84.25574</v>
      </c>
    </row>
    <row r="39" spans="2:8" ht="12">
      <c r="B39">
        <v>13.1</v>
      </c>
      <c r="C39">
        <v>10.357</v>
      </c>
      <c r="D39">
        <v>30.169</v>
      </c>
      <c r="E39">
        <v>23.1244</v>
      </c>
      <c r="F39">
        <v>5.1691</v>
      </c>
      <c r="G39">
        <v>7.65386</v>
      </c>
      <c r="H39">
        <v>82.85741</v>
      </c>
    </row>
    <row r="40" spans="2:8" ht="12">
      <c r="B40">
        <v>13.51</v>
      </c>
      <c r="C40">
        <v>10.0909</v>
      </c>
      <c r="D40">
        <v>30.2393</v>
      </c>
      <c r="E40">
        <v>23.2226</v>
      </c>
      <c r="F40">
        <v>4.4872</v>
      </c>
      <c r="G40">
        <v>7.575</v>
      </c>
      <c r="H40">
        <v>81.55899</v>
      </c>
    </row>
    <row r="41" spans="2:8" ht="12">
      <c r="B41">
        <v>13.902</v>
      </c>
      <c r="C41">
        <v>9.8627</v>
      </c>
      <c r="D41">
        <v>30.3011</v>
      </c>
      <c r="E41">
        <v>23.3075</v>
      </c>
      <c r="F41">
        <v>4.2437</v>
      </c>
      <c r="G41">
        <v>7.4875</v>
      </c>
      <c r="H41">
        <v>80.24088</v>
      </c>
    </row>
    <row r="42" spans="2:8" ht="12">
      <c r="B42">
        <v>14.312</v>
      </c>
      <c r="C42">
        <v>9.6519</v>
      </c>
      <c r="D42">
        <v>30.242</v>
      </c>
      <c r="E42">
        <v>23.2947</v>
      </c>
      <c r="F42">
        <v>3.8911</v>
      </c>
      <c r="G42">
        <v>7.4195</v>
      </c>
      <c r="H42">
        <v>79.1097</v>
      </c>
    </row>
    <row r="43" spans="2:8" ht="12">
      <c r="B43">
        <v>14.714</v>
      </c>
      <c r="C43">
        <v>9.4127</v>
      </c>
      <c r="D43">
        <v>30.3202</v>
      </c>
      <c r="E43">
        <v>23.3931</v>
      </c>
      <c r="F43">
        <v>3.7694</v>
      </c>
      <c r="G43">
        <v>7.35894</v>
      </c>
      <c r="H43">
        <v>78.08385</v>
      </c>
    </row>
    <row r="44" spans="2:8" ht="12">
      <c r="B44">
        <v>15.119</v>
      </c>
      <c r="C44">
        <v>9.2022</v>
      </c>
      <c r="D44">
        <v>30.4004</v>
      </c>
      <c r="E44">
        <v>23.4881</v>
      </c>
      <c r="F44">
        <v>4.1903</v>
      </c>
      <c r="G44">
        <v>7.30795</v>
      </c>
      <c r="H44">
        <v>77.21625</v>
      </c>
    </row>
    <row r="45" spans="2:8" ht="12">
      <c r="B45">
        <v>15.525</v>
      </c>
      <c r="C45">
        <v>9.0252</v>
      </c>
      <c r="D45">
        <v>30.4462</v>
      </c>
      <c r="E45">
        <v>23.5508</v>
      </c>
      <c r="F45">
        <v>4.2054</v>
      </c>
      <c r="G45">
        <v>7.26533</v>
      </c>
      <c r="H45">
        <v>76.48268</v>
      </c>
    </row>
    <row r="46" spans="2:8" ht="12">
      <c r="B46">
        <v>15.927</v>
      </c>
      <c r="C46">
        <v>8.866</v>
      </c>
      <c r="D46">
        <v>30.541</v>
      </c>
      <c r="E46">
        <v>23.6488</v>
      </c>
      <c r="F46">
        <v>4.5603</v>
      </c>
      <c r="G46">
        <v>7.2457</v>
      </c>
      <c r="H46">
        <v>76.04797</v>
      </c>
    </row>
    <row r="47" spans="2:8" ht="12">
      <c r="B47">
        <v>16.334</v>
      </c>
      <c r="C47">
        <v>8.7476</v>
      </c>
      <c r="D47">
        <v>30.5148</v>
      </c>
      <c r="E47">
        <v>23.6459</v>
      </c>
      <c r="F47">
        <v>4.6983</v>
      </c>
      <c r="G47">
        <v>7.24708</v>
      </c>
      <c r="H47">
        <v>75.84585</v>
      </c>
    </row>
    <row r="48" spans="2:8" ht="12">
      <c r="B48">
        <v>16.739</v>
      </c>
      <c r="C48">
        <v>8.6163</v>
      </c>
      <c r="D48">
        <v>30.4918</v>
      </c>
      <c r="E48">
        <v>23.6472</v>
      </c>
      <c r="F48">
        <v>4.929</v>
      </c>
      <c r="G48">
        <v>7.27616</v>
      </c>
      <c r="H48">
        <v>75.91209</v>
      </c>
    </row>
    <row r="49" spans="2:8" ht="12">
      <c r="B49">
        <v>17.142</v>
      </c>
      <c r="C49">
        <v>8.4646</v>
      </c>
      <c r="D49">
        <v>30.4584</v>
      </c>
      <c r="E49">
        <v>23.6432</v>
      </c>
      <c r="F49">
        <v>4.6809</v>
      </c>
      <c r="G49">
        <v>7.31309</v>
      </c>
      <c r="H49">
        <v>76.0178</v>
      </c>
    </row>
    <row r="50" spans="2:8" ht="12">
      <c r="B50">
        <v>17.538</v>
      </c>
      <c r="C50">
        <v>8.2911</v>
      </c>
      <c r="D50">
        <v>30.3687</v>
      </c>
      <c r="E50">
        <v>23.5978</v>
      </c>
      <c r="F50">
        <v>4.7887</v>
      </c>
      <c r="G50">
        <v>7.37152</v>
      </c>
      <c r="H50">
        <v>76.27796</v>
      </c>
    </row>
    <row r="51" spans="2:8" ht="12">
      <c r="B51">
        <v>17.947</v>
      </c>
      <c r="C51">
        <v>8.0766</v>
      </c>
      <c r="D51">
        <v>30.4395</v>
      </c>
      <c r="E51">
        <v>23.6838</v>
      </c>
      <c r="F51">
        <v>4.5777</v>
      </c>
      <c r="G51">
        <v>7.42363</v>
      </c>
      <c r="H51">
        <v>76.47494</v>
      </c>
    </row>
    <row r="52" spans="2:8" ht="12">
      <c r="B52">
        <v>18.358</v>
      </c>
      <c r="C52">
        <v>7.8749</v>
      </c>
      <c r="D52">
        <v>30.4262</v>
      </c>
      <c r="E52">
        <v>23.7014</v>
      </c>
      <c r="F52">
        <v>4.7516</v>
      </c>
      <c r="G52">
        <v>7.47959</v>
      </c>
      <c r="H52">
        <v>76.68791</v>
      </c>
    </row>
    <row r="53" spans="2:8" ht="12">
      <c r="B53">
        <v>18.759</v>
      </c>
      <c r="C53">
        <v>7.6675</v>
      </c>
      <c r="D53">
        <v>30.4769</v>
      </c>
      <c r="E53">
        <v>23.7696</v>
      </c>
      <c r="F53">
        <v>3.7902</v>
      </c>
      <c r="G53">
        <v>7.53073</v>
      </c>
      <c r="H53">
        <v>76.86823</v>
      </c>
    </row>
    <row r="54" spans="2:8" ht="12">
      <c r="B54">
        <v>19.129</v>
      </c>
      <c r="C54">
        <v>7.4589</v>
      </c>
      <c r="D54">
        <v>30.4367</v>
      </c>
      <c r="E54">
        <v>23.7662</v>
      </c>
      <c r="F54">
        <v>3.6174</v>
      </c>
      <c r="G54">
        <v>7.57681</v>
      </c>
      <c r="H54">
        <v>76.94514</v>
      </c>
    </row>
    <row r="55" spans="2:8" ht="12">
      <c r="B55">
        <v>19.477</v>
      </c>
      <c r="C55">
        <v>7.2389</v>
      </c>
      <c r="D55">
        <v>30.5428</v>
      </c>
      <c r="E55">
        <v>23.8786</v>
      </c>
      <c r="F55">
        <v>3.8088</v>
      </c>
      <c r="G55">
        <v>7.61021</v>
      </c>
      <c r="H55">
        <v>76.94222</v>
      </c>
    </row>
    <row r="56" spans="2:8" ht="12">
      <c r="B56">
        <v>19.901</v>
      </c>
      <c r="C56">
        <v>7.065</v>
      </c>
      <c r="D56">
        <v>30.6288</v>
      </c>
      <c r="E56">
        <v>23.9689</v>
      </c>
      <c r="F56">
        <v>3.3936</v>
      </c>
      <c r="G56">
        <v>7.63066</v>
      </c>
      <c r="H56">
        <v>76.87897</v>
      </c>
    </row>
    <row r="57" spans="2:8" ht="12">
      <c r="B57">
        <v>20.303</v>
      </c>
      <c r="C57">
        <v>6.9397</v>
      </c>
      <c r="D57">
        <v>30.6343</v>
      </c>
      <c r="E57">
        <v>23.9894</v>
      </c>
      <c r="F57">
        <v>3.2092</v>
      </c>
      <c r="G57">
        <v>7.64703</v>
      </c>
      <c r="H57">
        <v>76.82075</v>
      </c>
    </row>
    <row r="58" spans="2:8" ht="12">
      <c r="B58">
        <v>20.701</v>
      </c>
      <c r="C58">
        <v>6.8229</v>
      </c>
      <c r="D58">
        <v>30.6609</v>
      </c>
      <c r="E58">
        <v>24.0253</v>
      </c>
      <c r="F58">
        <v>2.9239</v>
      </c>
      <c r="G58">
        <v>7.66123</v>
      </c>
      <c r="H58">
        <v>76.76585</v>
      </c>
    </row>
    <row r="59" spans="2:8" ht="12">
      <c r="B59">
        <v>21.103</v>
      </c>
      <c r="C59">
        <v>6.7161</v>
      </c>
      <c r="D59">
        <v>30.6482</v>
      </c>
      <c r="E59">
        <v>24.0287</v>
      </c>
      <c r="F59">
        <v>2.3047</v>
      </c>
      <c r="G59">
        <v>7.6809</v>
      </c>
      <c r="H59">
        <v>76.76347</v>
      </c>
    </row>
    <row r="60" spans="2:8" ht="12">
      <c r="B60">
        <v>21.506</v>
      </c>
      <c r="C60">
        <v>6.6067</v>
      </c>
      <c r="D60">
        <v>30.6272</v>
      </c>
      <c r="E60">
        <v>24.0258</v>
      </c>
      <c r="F60">
        <v>2.2594</v>
      </c>
      <c r="G60">
        <v>7.70814</v>
      </c>
      <c r="H60">
        <v>76.82687</v>
      </c>
    </row>
    <row r="61" spans="2:8" ht="12">
      <c r="B61">
        <v>21.909</v>
      </c>
      <c r="C61">
        <v>6.4814</v>
      </c>
      <c r="D61">
        <v>30.5789</v>
      </c>
      <c r="E61">
        <v>24.0032</v>
      </c>
      <c r="F61">
        <v>2.0066</v>
      </c>
      <c r="G61">
        <v>7.73325</v>
      </c>
      <c r="H61">
        <v>76.82494</v>
      </c>
    </row>
    <row r="62" spans="2:8" ht="12">
      <c r="B62">
        <v>22.304</v>
      </c>
      <c r="C62">
        <v>6.3225</v>
      </c>
      <c r="D62">
        <v>30.5093</v>
      </c>
      <c r="E62">
        <v>23.9677</v>
      </c>
      <c r="F62">
        <v>2.249</v>
      </c>
      <c r="G62">
        <v>7.76488</v>
      </c>
      <c r="H62">
        <v>76.81443</v>
      </c>
    </row>
    <row r="63" spans="2:8" ht="12">
      <c r="B63">
        <v>22.702</v>
      </c>
      <c r="C63">
        <v>6.1187</v>
      </c>
      <c r="D63">
        <v>30.509</v>
      </c>
      <c r="E63">
        <v>23.9918</v>
      </c>
      <c r="F63">
        <v>1.9637</v>
      </c>
      <c r="G63">
        <v>7.79511</v>
      </c>
      <c r="H63">
        <v>76.74043</v>
      </c>
    </row>
    <row r="64" spans="2:8" ht="12">
      <c r="B64">
        <v>23.11</v>
      </c>
      <c r="C64">
        <v>5.8982</v>
      </c>
      <c r="D64">
        <v>30.4699</v>
      </c>
      <c r="E64">
        <v>23.9867</v>
      </c>
      <c r="F64">
        <v>1.697</v>
      </c>
      <c r="G64">
        <v>7.81679</v>
      </c>
      <c r="H64">
        <v>76.53031</v>
      </c>
    </row>
    <row r="65" spans="2:8" ht="12">
      <c r="B65">
        <v>23.504</v>
      </c>
      <c r="C65">
        <v>5.647</v>
      </c>
      <c r="D65">
        <v>30.4625</v>
      </c>
      <c r="E65">
        <v>24.0096</v>
      </c>
      <c r="F65">
        <v>1.4593</v>
      </c>
      <c r="G65">
        <v>7.8387</v>
      </c>
      <c r="H65">
        <v>76.2802</v>
      </c>
    </row>
    <row r="66" spans="2:8" ht="12">
      <c r="B66">
        <v>23.905</v>
      </c>
      <c r="C66">
        <v>5.3802</v>
      </c>
      <c r="D66">
        <v>30.5618</v>
      </c>
      <c r="E66">
        <v>24.1176</v>
      </c>
      <c r="F66">
        <v>1.2842</v>
      </c>
      <c r="G66">
        <v>7.84954</v>
      </c>
      <c r="H66">
        <v>75.94557</v>
      </c>
    </row>
    <row r="67" spans="2:8" ht="12">
      <c r="B67">
        <v>24.301</v>
      </c>
      <c r="C67">
        <v>5.1447</v>
      </c>
      <c r="D67">
        <v>30.5701</v>
      </c>
      <c r="E67">
        <v>24.1497</v>
      </c>
      <c r="F67">
        <v>1.2923</v>
      </c>
      <c r="G67">
        <v>7.83671</v>
      </c>
      <c r="H67">
        <v>75.39459</v>
      </c>
    </row>
    <row r="68" spans="2:8" ht="12">
      <c r="B68">
        <v>24.706</v>
      </c>
      <c r="C68">
        <v>4.9125</v>
      </c>
      <c r="D68">
        <v>30.6099</v>
      </c>
      <c r="E68">
        <v>24.2057</v>
      </c>
      <c r="F68">
        <v>1.1879</v>
      </c>
      <c r="G68">
        <v>7.81129</v>
      </c>
      <c r="H68">
        <v>74.74666</v>
      </c>
    </row>
    <row r="69" spans="2:8" ht="12">
      <c r="B69">
        <v>25.095</v>
      </c>
      <c r="C69">
        <v>4.6908</v>
      </c>
      <c r="D69">
        <v>30.7016</v>
      </c>
      <c r="E69">
        <v>24.3012</v>
      </c>
      <c r="F69">
        <v>1.0905</v>
      </c>
      <c r="G69">
        <v>7.78616</v>
      </c>
      <c r="H69">
        <v>74.14883</v>
      </c>
    </row>
    <row r="70" spans="2:8" ht="12">
      <c r="B70">
        <v>25.498</v>
      </c>
      <c r="C70">
        <v>4.508</v>
      </c>
      <c r="D70">
        <v>30.7636</v>
      </c>
      <c r="E70">
        <v>24.3687</v>
      </c>
      <c r="F70">
        <v>0.8122</v>
      </c>
      <c r="G70">
        <v>7.75406</v>
      </c>
      <c r="H70">
        <v>73.54324</v>
      </c>
    </row>
    <row r="71" spans="2:8" ht="12">
      <c r="B71">
        <v>25.896</v>
      </c>
      <c r="C71">
        <v>4.3544</v>
      </c>
      <c r="D71">
        <v>30.8097</v>
      </c>
      <c r="E71">
        <v>24.4205</v>
      </c>
      <c r="F71">
        <v>0.724</v>
      </c>
      <c r="G71">
        <v>7.72993</v>
      </c>
      <c r="H71">
        <v>73.06042</v>
      </c>
    </row>
    <row r="72" spans="2:8" ht="12">
      <c r="B72">
        <v>26.277</v>
      </c>
      <c r="C72">
        <v>4.2214</v>
      </c>
      <c r="D72">
        <v>30.8504</v>
      </c>
      <c r="E72">
        <v>24.4657</v>
      </c>
      <c r="F72">
        <v>0.7553</v>
      </c>
      <c r="G72">
        <v>7.71462</v>
      </c>
      <c r="H72">
        <v>72.6968</v>
      </c>
    </row>
    <row r="73" spans="2:8" ht="12">
      <c r="B73">
        <v>26.686</v>
      </c>
      <c r="C73">
        <v>4.1046</v>
      </c>
      <c r="D73">
        <v>30.8581</v>
      </c>
      <c r="E73">
        <v>24.483</v>
      </c>
      <c r="F73">
        <v>0.7936</v>
      </c>
      <c r="G73">
        <v>7.70246</v>
      </c>
      <c r="H73">
        <v>72.37665</v>
      </c>
    </row>
    <row r="74" spans="2:8" ht="12">
      <c r="B74">
        <v>27.076</v>
      </c>
      <c r="C74">
        <v>3.9919</v>
      </c>
      <c r="D74">
        <v>30.886</v>
      </c>
      <c r="E74">
        <v>24.5157</v>
      </c>
      <c r="F74">
        <v>0.651</v>
      </c>
      <c r="G74">
        <v>7.69649</v>
      </c>
      <c r="H74">
        <v>72.13243</v>
      </c>
    </row>
    <row r="75" spans="2:8" ht="12">
      <c r="B75">
        <v>27.472</v>
      </c>
      <c r="C75">
        <v>3.8899</v>
      </c>
      <c r="D75">
        <v>30.9079</v>
      </c>
      <c r="E75">
        <v>24.5426</v>
      </c>
      <c r="F75">
        <v>0.7229</v>
      </c>
      <c r="G75">
        <v>7.69329</v>
      </c>
      <c r="H75">
        <v>71.93087</v>
      </c>
    </row>
    <row r="76" spans="2:8" ht="12">
      <c r="B76">
        <v>27.864</v>
      </c>
      <c r="C76">
        <v>3.8006</v>
      </c>
      <c r="D76">
        <v>30.9331</v>
      </c>
      <c r="E76">
        <v>24.5708</v>
      </c>
      <c r="F76">
        <v>0.7437</v>
      </c>
      <c r="G76">
        <v>7.69208</v>
      </c>
      <c r="H76">
        <v>71.77204</v>
      </c>
    </row>
    <row r="77" spans="2:8" ht="12">
      <c r="B77">
        <v>28.247</v>
      </c>
      <c r="C77">
        <v>3.7164</v>
      </c>
      <c r="D77">
        <v>30.8914</v>
      </c>
      <c r="E77">
        <v>24.5453</v>
      </c>
      <c r="F77">
        <v>0.666</v>
      </c>
      <c r="G77">
        <v>7.69673</v>
      </c>
      <c r="H77">
        <v>71.64538</v>
      </c>
    </row>
    <row r="78" spans="2:8" ht="12">
      <c r="B78">
        <v>28.625</v>
      </c>
      <c r="C78">
        <v>3.6093</v>
      </c>
      <c r="D78">
        <v>30.8642</v>
      </c>
      <c r="E78">
        <v>24.5333</v>
      </c>
      <c r="F78">
        <v>0.6753</v>
      </c>
      <c r="G78">
        <v>7.71138</v>
      </c>
      <c r="H78">
        <v>71.57735</v>
      </c>
    </row>
    <row r="79" spans="2:8" ht="12">
      <c r="B79">
        <v>29.018</v>
      </c>
      <c r="C79">
        <v>3.4839</v>
      </c>
      <c r="D79">
        <v>30.9004</v>
      </c>
      <c r="E79">
        <v>24.5731</v>
      </c>
      <c r="F79">
        <v>0.695</v>
      </c>
      <c r="G79">
        <v>7.72172</v>
      </c>
      <c r="H79">
        <v>71.46619</v>
      </c>
    </row>
    <row r="80" spans="2:8" ht="12">
      <c r="B80">
        <v>29.408</v>
      </c>
      <c r="C80">
        <v>3.3701</v>
      </c>
      <c r="D80">
        <v>30.9723</v>
      </c>
      <c r="E80">
        <v>24.6402</v>
      </c>
      <c r="F80">
        <v>0.5965</v>
      </c>
      <c r="G80">
        <v>7.73578</v>
      </c>
      <c r="H80">
        <v>71.4269</v>
      </c>
    </row>
    <row r="81" spans="2:8" ht="12">
      <c r="B81">
        <v>29.795</v>
      </c>
      <c r="C81">
        <v>3.2873</v>
      </c>
      <c r="D81">
        <v>31.0011</v>
      </c>
      <c r="E81">
        <v>24.6702</v>
      </c>
      <c r="F81">
        <v>0.7055</v>
      </c>
      <c r="G81">
        <v>7.74857</v>
      </c>
      <c r="H81">
        <v>71.4102</v>
      </c>
    </row>
    <row r="82" spans="2:8" ht="12">
      <c r="B82">
        <v>30.185</v>
      </c>
      <c r="C82">
        <v>3.2218</v>
      </c>
      <c r="D82">
        <v>31.0079</v>
      </c>
      <c r="E82">
        <v>24.6812</v>
      </c>
      <c r="F82">
        <v>0.5988</v>
      </c>
      <c r="G82">
        <v>7.76623</v>
      </c>
      <c r="H82">
        <v>71.45863</v>
      </c>
    </row>
    <row r="83" spans="2:8" ht="12">
      <c r="B83">
        <v>30.559</v>
      </c>
      <c r="C83">
        <v>3.1609</v>
      </c>
      <c r="D83">
        <v>31.0389</v>
      </c>
      <c r="E83">
        <v>24.711</v>
      </c>
      <c r="F83">
        <v>0.5814</v>
      </c>
      <c r="G83">
        <v>7.77893</v>
      </c>
      <c r="H83">
        <v>71.48055</v>
      </c>
    </row>
    <row r="84" spans="2:8" ht="12">
      <c r="B84">
        <v>30.921</v>
      </c>
      <c r="C84">
        <v>3.1115</v>
      </c>
      <c r="D84">
        <v>31.045</v>
      </c>
      <c r="E84">
        <v>24.72</v>
      </c>
      <c r="F84">
        <v>0.6104</v>
      </c>
      <c r="G84">
        <v>7.78547</v>
      </c>
      <c r="H84">
        <v>71.45475</v>
      </c>
    </row>
    <row r="85" spans="2:8" ht="12">
      <c r="B85">
        <v>31.306</v>
      </c>
      <c r="C85">
        <v>3.0651</v>
      </c>
      <c r="D85">
        <v>31.0484</v>
      </c>
      <c r="E85">
        <v>24.7266</v>
      </c>
      <c r="F85">
        <v>0.6243</v>
      </c>
      <c r="G85">
        <v>7.79723</v>
      </c>
      <c r="H85">
        <v>71.48067</v>
      </c>
    </row>
    <row r="86" spans="2:8" ht="12">
      <c r="B86">
        <v>31.688</v>
      </c>
      <c r="C86">
        <v>3.0214</v>
      </c>
      <c r="D86">
        <v>31.0525</v>
      </c>
      <c r="E86">
        <v>24.7334</v>
      </c>
      <c r="F86">
        <v>0.5709</v>
      </c>
      <c r="G86">
        <v>7.80342</v>
      </c>
      <c r="H86">
        <v>71.46051</v>
      </c>
    </row>
    <row r="87" spans="2:8" ht="12">
      <c r="B87">
        <v>32.072</v>
      </c>
      <c r="C87">
        <v>2.9768</v>
      </c>
      <c r="D87">
        <v>31.0126</v>
      </c>
      <c r="E87">
        <v>24.7052</v>
      </c>
      <c r="F87">
        <v>0.5594</v>
      </c>
      <c r="G87">
        <v>7.80648</v>
      </c>
      <c r="H87">
        <v>71.38908</v>
      </c>
    </row>
    <row r="88" spans="2:8" ht="12">
      <c r="B88">
        <v>32.455</v>
      </c>
      <c r="C88">
        <v>2.9114</v>
      </c>
      <c r="D88">
        <v>30.969</v>
      </c>
      <c r="E88">
        <v>24.6757</v>
      </c>
      <c r="F88">
        <v>0.5536</v>
      </c>
      <c r="G88">
        <v>7.81308</v>
      </c>
      <c r="H88">
        <v>71.31071</v>
      </c>
    </row>
    <row r="89" spans="2:8" ht="12">
      <c r="B89">
        <v>32.841</v>
      </c>
      <c r="C89">
        <v>2.8173</v>
      </c>
      <c r="D89">
        <v>30.9423</v>
      </c>
      <c r="E89">
        <v>24.6619</v>
      </c>
      <c r="F89">
        <v>0.5709</v>
      </c>
      <c r="G89">
        <v>7.8234</v>
      </c>
      <c r="H89">
        <v>71.22218</v>
      </c>
    </row>
    <row r="90" spans="2:8" ht="12">
      <c r="B90">
        <v>33.227</v>
      </c>
      <c r="C90">
        <v>2.6993</v>
      </c>
      <c r="D90">
        <v>30.9269</v>
      </c>
      <c r="E90">
        <v>24.6589</v>
      </c>
      <c r="F90">
        <v>0.5594</v>
      </c>
      <c r="G90">
        <v>7.83064</v>
      </c>
      <c r="H90">
        <v>71.06793</v>
      </c>
    </row>
    <row r="91" spans="2:8" ht="12">
      <c r="B91">
        <v>33.596</v>
      </c>
      <c r="C91">
        <v>2.5661</v>
      </c>
      <c r="D91">
        <v>30.948</v>
      </c>
      <c r="E91">
        <v>24.6858</v>
      </c>
      <c r="F91">
        <v>0.5246</v>
      </c>
      <c r="G91">
        <v>7.83079</v>
      </c>
      <c r="H91">
        <v>70.83893</v>
      </c>
    </row>
    <row r="92" spans="2:8" ht="12">
      <c r="B92">
        <v>33.979</v>
      </c>
      <c r="C92">
        <v>2.4339</v>
      </c>
      <c r="D92">
        <v>31.0049</v>
      </c>
      <c r="E92">
        <v>24.7412</v>
      </c>
      <c r="F92">
        <v>0.5454</v>
      </c>
      <c r="G92">
        <v>7.82237</v>
      </c>
      <c r="H92">
        <v>70.55174</v>
      </c>
    </row>
    <row r="93" spans="2:8" ht="12">
      <c r="B93">
        <v>34.359</v>
      </c>
      <c r="C93">
        <v>2.3255</v>
      </c>
      <c r="D93">
        <v>31.0621</v>
      </c>
      <c r="E93">
        <v>24.7949</v>
      </c>
      <c r="F93">
        <v>0.5327</v>
      </c>
      <c r="G93">
        <v>7.80561</v>
      </c>
      <c r="H93">
        <v>70.23284</v>
      </c>
    </row>
    <row r="94" spans="2:8" ht="12">
      <c r="B94">
        <v>34.729</v>
      </c>
      <c r="C94">
        <v>2.2439</v>
      </c>
      <c r="D94">
        <v>31.0902</v>
      </c>
      <c r="E94">
        <v>24.8232</v>
      </c>
      <c r="F94">
        <v>0.5396</v>
      </c>
      <c r="G94">
        <v>7.78224</v>
      </c>
      <c r="H94">
        <v>69.88974</v>
      </c>
    </row>
    <row r="95" spans="2:8" ht="12">
      <c r="B95">
        <v>35.104</v>
      </c>
      <c r="C95">
        <v>2.1756</v>
      </c>
      <c r="D95">
        <v>31.0882</v>
      </c>
      <c r="E95">
        <v>24.8266</v>
      </c>
      <c r="F95">
        <v>0.5651</v>
      </c>
      <c r="G95">
        <v>7.75677</v>
      </c>
      <c r="H95">
        <v>69.53826</v>
      </c>
    </row>
    <row r="96" spans="2:8" ht="12">
      <c r="B96">
        <v>35.475</v>
      </c>
      <c r="C96">
        <v>2.1046</v>
      </c>
      <c r="D96">
        <v>31.0993</v>
      </c>
      <c r="E96">
        <v>24.8404</v>
      </c>
      <c r="F96">
        <v>0.5675</v>
      </c>
      <c r="G96">
        <v>7.72177</v>
      </c>
      <c r="H96">
        <v>69.10371</v>
      </c>
    </row>
    <row r="97" spans="2:8" ht="12">
      <c r="B97">
        <v>35.85</v>
      </c>
      <c r="C97">
        <v>2.0337</v>
      </c>
      <c r="D97">
        <v>31.1036</v>
      </c>
      <c r="E97">
        <v>24.8488</v>
      </c>
      <c r="F97">
        <v>0.6463</v>
      </c>
      <c r="G97">
        <v>7.69628</v>
      </c>
      <c r="H97">
        <v>68.75205</v>
      </c>
    </row>
    <row r="98" spans="2:8" ht="12">
      <c r="B98">
        <v>36.214</v>
      </c>
      <c r="C98">
        <v>1.9642</v>
      </c>
      <c r="D98">
        <v>31.1374</v>
      </c>
      <c r="E98">
        <v>24.8807</v>
      </c>
      <c r="F98">
        <v>0.6034</v>
      </c>
      <c r="G98">
        <v>7.66805</v>
      </c>
      <c r="H98">
        <v>68.39316</v>
      </c>
    </row>
    <row r="99" spans="2:8" ht="12">
      <c r="B99">
        <v>36.598</v>
      </c>
      <c r="C99">
        <v>1.9062</v>
      </c>
      <c r="D99">
        <v>31.1698</v>
      </c>
      <c r="E99">
        <v>24.9105</v>
      </c>
      <c r="F99">
        <v>0.5883</v>
      </c>
      <c r="G99">
        <v>7.63524</v>
      </c>
      <c r="H99">
        <v>68.01367</v>
      </c>
    </row>
    <row r="100" spans="2:8" ht="12">
      <c r="B100">
        <v>36.972</v>
      </c>
      <c r="C100">
        <v>1.8617</v>
      </c>
      <c r="D100">
        <v>31.1297</v>
      </c>
      <c r="E100">
        <v>24.8814</v>
      </c>
      <c r="F100">
        <v>0.5709</v>
      </c>
      <c r="G100">
        <v>7.60573</v>
      </c>
      <c r="H100">
        <v>67.65486</v>
      </c>
    </row>
    <row r="101" spans="2:8" ht="12">
      <c r="B101">
        <v>37.348</v>
      </c>
      <c r="C101">
        <v>1.8002</v>
      </c>
      <c r="D101">
        <v>31.131</v>
      </c>
      <c r="E101">
        <v>24.8865</v>
      </c>
      <c r="F101">
        <v>0.5779</v>
      </c>
      <c r="G101">
        <v>7.58373</v>
      </c>
      <c r="H101">
        <v>67.35294</v>
      </c>
    </row>
    <row r="102" spans="2:8" ht="12">
      <c r="B102">
        <v>37.724</v>
      </c>
      <c r="C102">
        <v>1.7323</v>
      </c>
      <c r="D102">
        <v>31.1751</v>
      </c>
      <c r="E102">
        <v>24.9264</v>
      </c>
      <c r="F102">
        <v>0.5524</v>
      </c>
      <c r="G102">
        <v>7.56234</v>
      </c>
      <c r="H102">
        <v>67.06504</v>
      </c>
    </row>
    <row r="103" spans="2:8" ht="12">
      <c r="B103">
        <v>38.094</v>
      </c>
      <c r="C103">
        <v>1.6793</v>
      </c>
      <c r="D103">
        <v>31.1983</v>
      </c>
      <c r="E103">
        <v>24.9484</v>
      </c>
      <c r="F103">
        <v>0.5965</v>
      </c>
      <c r="G103">
        <v>7.54248</v>
      </c>
      <c r="H103">
        <v>66.80774</v>
      </c>
    </row>
    <row r="104" spans="2:8" ht="12">
      <c r="B104">
        <v>38.468</v>
      </c>
      <c r="C104">
        <v>1.6392</v>
      </c>
      <c r="D104">
        <v>31.1891</v>
      </c>
      <c r="E104">
        <v>24.9436</v>
      </c>
      <c r="F104">
        <v>0.5698</v>
      </c>
      <c r="G104">
        <v>7.51937</v>
      </c>
      <c r="H104">
        <v>66.52976</v>
      </c>
    </row>
    <row r="105" spans="2:8" ht="12">
      <c r="B105">
        <v>38.842</v>
      </c>
      <c r="C105">
        <v>1.5957</v>
      </c>
      <c r="D105">
        <v>31.2005</v>
      </c>
      <c r="E105">
        <v>24.9555</v>
      </c>
      <c r="F105">
        <v>0.5582</v>
      </c>
      <c r="G105">
        <v>7.50183</v>
      </c>
      <c r="H105">
        <v>66.30505</v>
      </c>
    </row>
    <row r="106" spans="2:8" ht="12">
      <c r="B106">
        <v>39.209</v>
      </c>
      <c r="C106">
        <v>1.5518</v>
      </c>
      <c r="D106">
        <v>31.2384</v>
      </c>
      <c r="E106">
        <v>24.9887</v>
      </c>
      <c r="F106">
        <v>0.5269</v>
      </c>
      <c r="G106">
        <v>7.48079</v>
      </c>
      <c r="H106">
        <v>66.06077</v>
      </c>
    </row>
    <row r="107" spans="2:8" ht="12">
      <c r="B107">
        <v>39.587</v>
      </c>
      <c r="C107">
        <v>1.5224</v>
      </c>
      <c r="D107">
        <v>31.2536</v>
      </c>
      <c r="E107">
        <v>25.0027</v>
      </c>
      <c r="F107">
        <v>0.5188</v>
      </c>
      <c r="G107">
        <v>7.45877</v>
      </c>
      <c r="H107">
        <v>65.82278</v>
      </c>
    </row>
    <row r="108" spans="2:8" ht="12">
      <c r="B108">
        <v>39.956</v>
      </c>
      <c r="C108">
        <v>1.501</v>
      </c>
      <c r="D108">
        <v>31.2487</v>
      </c>
      <c r="E108">
        <v>25.0001</v>
      </c>
      <c r="F108">
        <v>0.5072</v>
      </c>
      <c r="G108">
        <v>7.43459</v>
      </c>
      <c r="H108">
        <v>65.57084</v>
      </c>
    </row>
    <row r="109" spans="2:8" ht="12">
      <c r="B109">
        <v>40.323</v>
      </c>
      <c r="C109">
        <v>1.4766</v>
      </c>
      <c r="D109">
        <v>31.252</v>
      </c>
      <c r="E109">
        <v>25.0043</v>
      </c>
      <c r="F109">
        <v>0.5547</v>
      </c>
      <c r="G109">
        <v>7.41605</v>
      </c>
      <c r="H109">
        <v>65.36731</v>
      </c>
    </row>
    <row r="110" spans="2:8" ht="12">
      <c r="B110">
        <v>40.699</v>
      </c>
      <c r="C110">
        <v>1.4508</v>
      </c>
      <c r="D110">
        <v>31.2574</v>
      </c>
      <c r="E110">
        <v>25.0103</v>
      </c>
      <c r="F110">
        <v>0.5141</v>
      </c>
      <c r="G110">
        <v>7.40095</v>
      </c>
      <c r="H110">
        <v>65.19295</v>
      </c>
    </row>
    <row r="111" spans="2:8" ht="12">
      <c r="B111">
        <v>41.058</v>
      </c>
      <c r="C111">
        <v>1.4264</v>
      </c>
      <c r="D111">
        <v>31.2708</v>
      </c>
      <c r="E111">
        <v>25.0225</v>
      </c>
      <c r="F111">
        <v>0.5083</v>
      </c>
      <c r="G111">
        <v>7.38406</v>
      </c>
      <c r="H111">
        <v>65.00881</v>
      </c>
    </row>
    <row r="112" spans="2:8" ht="12">
      <c r="B112">
        <v>41.426</v>
      </c>
      <c r="C112">
        <v>1.4064</v>
      </c>
      <c r="D112">
        <v>31.2763</v>
      </c>
      <c r="E112">
        <v>25.0282</v>
      </c>
      <c r="F112">
        <v>0.4759</v>
      </c>
      <c r="G112">
        <v>7.36787</v>
      </c>
      <c r="H112">
        <v>64.8349</v>
      </c>
    </row>
    <row r="113" spans="2:8" ht="12">
      <c r="B113">
        <v>41.796</v>
      </c>
      <c r="C113">
        <v>1.3892</v>
      </c>
      <c r="D113">
        <v>31.284</v>
      </c>
      <c r="E113">
        <v>25.0353</v>
      </c>
      <c r="F113">
        <v>0.5037</v>
      </c>
      <c r="G113">
        <v>7.34967</v>
      </c>
      <c r="H113">
        <v>64.64905</v>
      </c>
    </row>
    <row r="114" spans="2:8" ht="12">
      <c r="B114">
        <v>42.157</v>
      </c>
      <c r="C114">
        <v>1.3745</v>
      </c>
      <c r="D114">
        <v>31.2887</v>
      </c>
      <c r="E114">
        <v>25.04</v>
      </c>
      <c r="F114">
        <v>0.4654</v>
      </c>
      <c r="G114">
        <v>7.32724</v>
      </c>
      <c r="H114">
        <v>64.42926</v>
      </c>
    </row>
    <row r="115" spans="2:8" ht="12">
      <c r="B115">
        <v>42.52</v>
      </c>
      <c r="C115">
        <v>1.361</v>
      </c>
      <c r="D115">
        <v>31.2926</v>
      </c>
      <c r="E115">
        <v>25.044</v>
      </c>
      <c r="F115">
        <v>0.5257</v>
      </c>
      <c r="G115">
        <v>7.29632</v>
      </c>
      <c r="H115">
        <v>64.13651</v>
      </c>
    </row>
    <row r="116" spans="2:8" ht="12">
      <c r="B116">
        <v>42.892</v>
      </c>
      <c r="C116">
        <v>1.3491</v>
      </c>
      <c r="D116">
        <v>31.2984</v>
      </c>
      <c r="E116">
        <v>25.0494</v>
      </c>
      <c r="F116">
        <v>0.4619</v>
      </c>
      <c r="G116">
        <v>7.2747</v>
      </c>
      <c r="H116">
        <v>63.92921</v>
      </c>
    </row>
    <row r="117" spans="2:8" ht="12">
      <c r="B117">
        <v>43.258</v>
      </c>
      <c r="C117">
        <v>1.3407</v>
      </c>
      <c r="D117">
        <v>31.3042</v>
      </c>
      <c r="E117">
        <v>25.0546</v>
      </c>
      <c r="F117">
        <v>0.5512</v>
      </c>
      <c r="G117">
        <v>7.24357</v>
      </c>
      <c r="H117">
        <v>63.64421</v>
      </c>
    </row>
    <row r="118" spans="2:8" ht="12">
      <c r="B118">
        <v>43.626</v>
      </c>
      <c r="C118">
        <v>1.3351</v>
      </c>
      <c r="D118">
        <v>31.3055</v>
      </c>
      <c r="E118">
        <v>25.0559</v>
      </c>
      <c r="F118">
        <v>0.4967</v>
      </c>
      <c r="G118">
        <v>7.21354</v>
      </c>
      <c r="H118">
        <v>63.37163</v>
      </c>
    </row>
    <row r="119" spans="2:8" ht="12">
      <c r="B119">
        <v>43.994</v>
      </c>
      <c r="C119">
        <v>1.3301</v>
      </c>
      <c r="D119">
        <v>31.3051</v>
      </c>
      <c r="E119">
        <v>25.0559</v>
      </c>
      <c r="F119">
        <v>0.5686</v>
      </c>
      <c r="G119">
        <v>7.18486</v>
      </c>
      <c r="H119">
        <v>63.11127</v>
      </c>
    </row>
    <row r="120" spans="2:8" ht="12">
      <c r="B120">
        <v>44.362</v>
      </c>
      <c r="C120">
        <v>1.3253</v>
      </c>
      <c r="D120">
        <v>31.2992</v>
      </c>
      <c r="E120">
        <v>25.0514</v>
      </c>
      <c r="F120">
        <v>0.6266</v>
      </c>
      <c r="G120">
        <v>7.15695</v>
      </c>
      <c r="H120">
        <v>62.85578</v>
      </c>
    </row>
    <row r="121" spans="2:8" ht="12">
      <c r="B121">
        <v>44.732</v>
      </c>
      <c r="C121">
        <v>1.3176</v>
      </c>
      <c r="D121">
        <v>31.2946</v>
      </c>
      <c r="E121">
        <v>25.0482</v>
      </c>
      <c r="F121">
        <v>0.499</v>
      </c>
      <c r="G121">
        <v>7.12754</v>
      </c>
      <c r="H121">
        <v>62.58296</v>
      </c>
    </row>
    <row r="122" spans="2:8" ht="12">
      <c r="B122">
        <v>45.086</v>
      </c>
      <c r="C122">
        <v>1.3071</v>
      </c>
      <c r="D122">
        <v>31.3018</v>
      </c>
      <c r="E122">
        <v>25.0546</v>
      </c>
      <c r="F122">
        <v>0.4805</v>
      </c>
      <c r="G122">
        <v>7.10413</v>
      </c>
      <c r="H122">
        <v>62.36334</v>
      </c>
    </row>
    <row r="123" spans="2:8" ht="12">
      <c r="B123">
        <v>45.188</v>
      </c>
      <c r="C123">
        <v>1.2968</v>
      </c>
      <c r="D123">
        <v>29.877</v>
      </c>
      <c r="E123">
        <v>23.9119</v>
      </c>
      <c r="F123">
        <v>0.6579</v>
      </c>
      <c r="G123">
        <v>7.14349</v>
      </c>
      <c r="H123">
        <v>62.09043</v>
      </c>
    </row>
    <row r="124" spans="2:8" ht="12">
      <c r="B124">
        <v>45.191</v>
      </c>
      <c r="C124">
        <v>1.293</v>
      </c>
      <c r="D124">
        <v>29.5743</v>
      </c>
      <c r="E124">
        <v>23.6692</v>
      </c>
      <c r="F124">
        <v>0.5106</v>
      </c>
      <c r="G124">
        <v>7.13184</v>
      </c>
      <c r="H124">
        <v>61.85624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F7"/>
  <sheetViews>
    <sheetView workbookViewId="0" topLeftCell="A1">
      <selection activeCell="A1" sqref="A1"/>
    </sheetView>
  </sheetViews>
  <sheetFormatPr defaultColWidth="9.140625" defaultRowHeight="12.75" customHeight="1"/>
  <cols>
    <col min="1" max="1" width="11.00390625" style="54" customWidth="1"/>
    <col min="2" max="2" width="16.7109375" style="54" customWidth="1"/>
    <col min="3" max="3" width="11.00390625" style="54" customWidth="1"/>
    <col min="4" max="5" width="10.421875" style="54" customWidth="1"/>
    <col min="6" max="6" width="12.421875" style="54" customWidth="1"/>
    <col min="7" max="73" width="13.28125" style="54" customWidth="1"/>
    <col min="74" max="16384" width="8.8515625" style="54" customWidth="1"/>
  </cols>
  <sheetData>
    <row r="1" spans="1:136" ht="12.75" customHeight="1">
      <c r="A1" s="53" t="s">
        <v>209</v>
      </c>
      <c r="C1" s="55" t="s">
        <v>101</v>
      </c>
      <c r="D1" s="55" t="s">
        <v>101</v>
      </c>
      <c r="E1" s="55" t="s">
        <v>105</v>
      </c>
      <c r="F1" s="55" t="s">
        <v>105</v>
      </c>
      <c r="G1" s="55" t="s">
        <v>107</v>
      </c>
      <c r="H1" s="55" t="s">
        <v>107</v>
      </c>
      <c r="I1" s="55" t="s">
        <v>210</v>
      </c>
      <c r="J1" s="55" t="s">
        <v>210</v>
      </c>
      <c r="K1" s="55" t="s">
        <v>103</v>
      </c>
      <c r="L1" s="55" t="s">
        <v>216</v>
      </c>
      <c r="M1" s="55" t="s">
        <v>103</v>
      </c>
      <c r="N1" s="55" t="s">
        <v>75</v>
      </c>
      <c r="O1" s="55" t="s">
        <v>75</v>
      </c>
      <c r="P1" s="55" t="s">
        <v>80</v>
      </c>
      <c r="Q1" s="55" t="s">
        <v>80</v>
      </c>
      <c r="R1" s="55" t="s">
        <v>81</v>
      </c>
      <c r="S1" s="55" t="s">
        <v>213</v>
      </c>
      <c r="T1" s="55" t="s">
        <v>81</v>
      </c>
      <c r="U1" s="55" t="s">
        <v>84</v>
      </c>
      <c r="V1" s="55" t="s">
        <v>84</v>
      </c>
      <c r="W1" s="55" t="s">
        <v>85</v>
      </c>
      <c r="X1" s="55" t="s">
        <v>85</v>
      </c>
      <c r="Y1" s="55" t="s">
        <v>86</v>
      </c>
      <c r="Z1" s="55" t="s">
        <v>215</v>
      </c>
      <c r="AA1" s="55" t="s">
        <v>86</v>
      </c>
      <c r="AB1" s="55" t="s">
        <v>87</v>
      </c>
      <c r="AC1" s="55" t="s">
        <v>87</v>
      </c>
      <c r="AD1" s="55" t="s">
        <v>88</v>
      </c>
      <c r="AE1" s="55" t="s">
        <v>88</v>
      </c>
      <c r="AF1" s="55" t="s">
        <v>89</v>
      </c>
      <c r="AG1" s="55" t="s">
        <v>89</v>
      </c>
      <c r="AH1" s="55" t="s">
        <v>90</v>
      </c>
      <c r="AI1" s="55" t="s">
        <v>90</v>
      </c>
      <c r="AJ1" s="55" t="s">
        <v>212</v>
      </c>
      <c r="AK1" s="55" t="s">
        <v>96</v>
      </c>
      <c r="AL1" s="55" t="s">
        <v>96</v>
      </c>
      <c r="AM1" s="55" t="s">
        <v>211</v>
      </c>
      <c r="AN1" s="55" t="s">
        <v>98</v>
      </c>
      <c r="AO1" s="55" t="s">
        <v>98</v>
      </c>
      <c r="AP1" s="55" t="s">
        <v>99</v>
      </c>
      <c r="AQ1" s="55" t="s">
        <v>99</v>
      </c>
      <c r="AR1" s="55" t="s">
        <v>100</v>
      </c>
      <c r="AS1" s="55" t="s">
        <v>100</v>
      </c>
      <c r="AT1" s="55" t="s">
        <v>102</v>
      </c>
      <c r="AU1" s="55" t="s">
        <v>102</v>
      </c>
      <c r="AV1" s="55" t="s">
        <v>91</v>
      </c>
      <c r="AW1" s="55" t="s">
        <v>91</v>
      </c>
      <c r="AX1" s="55" t="s">
        <v>92</v>
      </c>
      <c r="AY1" s="55" t="s">
        <v>92</v>
      </c>
      <c r="AZ1" s="55" t="s">
        <v>93</v>
      </c>
      <c r="BA1" s="55" t="s">
        <v>93</v>
      </c>
      <c r="BB1" s="55" t="s">
        <v>94</v>
      </c>
      <c r="BC1" s="55" t="s">
        <v>94</v>
      </c>
      <c r="BD1" s="55" t="s">
        <v>95</v>
      </c>
      <c r="BE1" s="55" t="s">
        <v>95</v>
      </c>
      <c r="BF1" s="55" t="s">
        <v>108</v>
      </c>
      <c r="BG1" s="55" t="s">
        <v>214</v>
      </c>
      <c r="BH1" s="55" t="s">
        <v>108</v>
      </c>
      <c r="BI1" s="55" t="s">
        <v>106</v>
      </c>
      <c r="BJ1" s="55" t="s">
        <v>106</v>
      </c>
      <c r="BK1" s="55" t="s">
        <v>97</v>
      </c>
      <c r="BL1" s="55" t="s">
        <v>97</v>
      </c>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6"/>
      <c r="DW1" s="56"/>
      <c r="DX1" s="56"/>
      <c r="DY1" s="56"/>
      <c r="DZ1" s="56"/>
      <c r="EA1" s="56"/>
      <c r="EB1" s="56"/>
      <c r="EC1" s="56"/>
      <c r="ED1" s="56"/>
      <c r="EE1" s="56"/>
      <c r="EF1" s="56"/>
    </row>
    <row r="2" spans="1:136" ht="12.75" customHeight="1">
      <c r="A2" s="53" t="s">
        <v>217</v>
      </c>
      <c r="C2" s="55" t="s">
        <v>218</v>
      </c>
      <c r="D2" s="55" t="s">
        <v>219</v>
      </c>
      <c r="E2" s="55" t="s">
        <v>218</v>
      </c>
      <c r="F2" s="55" t="s">
        <v>219</v>
      </c>
      <c r="G2" s="55" t="s">
        <v>218</v>
      </c>
      <c r="H2" s="55" t="s">
        <v>219</v>
      </c>
      <c r="I2" s="55" t="s">
        <v>218</v>
      </c>
      <c r="J2" s="55" t="s">
        <v>219</v>
      </c>
      <c r="K2" s="55" t="s">
        <v>218</v>
      </c>
      <c r="L2" s="55" t="s">
        <v>218</v>
      </c>
      <c r="M2" s="55" t="s">
        <v>219</v>
      </c>
      <c r="N2" s="55" t="s">
        <v>218</v>
      </c>
      <c r="O2" s="55" t="s">
        <v>219</v>
      </c>
      <c r="P2" s="55" t="s">
        <v>218</v>
      </c>
      <c r="Q2" s="55" t="s">
        <v>219</v>
      </c>
      <c r="R2" s="55" t="s">
        <v>218</v>
      </c>
      <c r="S2" s="55" t="s">
        <v>218</v>
      </c>
      <c r="T2" s="55" t="s">
        <v>219</v>
      </c>
      <c r="U2" s="55" t="s">
        <v>218</v>
      </c>
      <c r="V2" s="55" t="s">
        <v>219</v>
      </c>
      <c r="W2" s="55" t="s">
        <v>218</v>
      </c>
      <c r="X2" s="55" t="s">
        <v>219</v>
      </c>
      <c r="Y2" s="55" t="s">
        <v>218</v>
      </c>
      <c r="Z2" s="55" t="s">
        <v>218</v>
      </c>
      <c r="AA2" s="55" t="s">
        <v>219</v>
      </c>
      <c r="AB2" s="55" t="s">
        <v>218</v>
      </c>
      <c r="AC2" s="55" t="s">
        <v>219</v>
      </c>
      <c r="AD2" s="55" t="s">
        <v>218</v>
      </c>
      <c r="AE2" s="55" t="s">
        <v>219</v>
      </c>
      <c r="AF2" s="55" t="s">
        <v>218</v>
      </c>
      <c r="AG2" s="55" t="s">
        <v>219</v>
      </c>
      <c r="AH2" s="55" t="s">
        <v>218</v>
      </c>
      <c r="AI2" s="55" t="s">
        <v>219</v>
      </c>
      <c r="AJ2" s="55" t="s">
        <v>219</v>
      </c>
      <c r="AK2" s="55" t="s">
        <v>218</v>
      </c>
      <c r="AL2" s="55" t="s">
        <v>219</v>
      </c>
      <c r="AM2" s="55" t="s">
        <v>219</v>
      </c>
      <c r="AN2" s="55" t="s">
        <v>218</v>
      </c>
      <c r="AO2" s="55" t="s">
        <v>219</v>
      </c>
      <c r="AP2" s="55" t="s">
        <v>218</v>
      </c>
      <c r="AQ2" s="55" t="s">
        <v>219</v>
      </c>
      <c r="AR2" s="55" t="s">
        <v>218</v>
      </c>
      <c r="AS2" s="55" t="s">
        <v>219</v>
      </c>
      <c r="AT2" s="55" t="s">
        <v>218</v>
      </c>
      <c r="AU2" s="55" t="s">
        <v>219</v>
      </c>
      <c r="AV2" s="55" t="s">
        <v>218</v>
      </c>
      <c r="AW2" s="55" t="s">
        <v>219</v>
      </c>
      <c r="AX2" s="55" t="s">
        <v>218</v>
      </c>
      <c r="AY2" s="55" t="s">
        <v>219</v>
      </c>
      <c r="AZ2" s="55" t="s">
        <v>218</v>
      </c>
      <c r="BA2" s="55" t="s">
        <v>219</v>
      </c>
      <c r="BB2" s="55" t="s">
        <v>218</v>
      </c>
      <c r="BC2" s="55" t="s">
        <v>219</v>
      </c>
      <c r="BD2" s="55" t="s">
        <v>218</v>
      </c>
      <c r="BE2" s="55" t="s">
        <v>219</v>
      </c>
      <c r="BF2" s="55" t="s">
        <v>218</v>
      </c>
      <c r="BG2" s="55" t="s">
        <v>218</v>
      </c>
      <c r="BH2" s="55" t="s">
        <v>219</v>
      </c>
      <c r="BI2" s="55" t="s">
        <v>218</v>
      </c>
      <c r="BJ2" s="55" t="s">
        <v>219</v>
      </c>
      <c r="BK2" s="55" t="s">
        <v>218</v>
      </c>
      <c r="BL2" s="55" t="s">
        <v>219</v>
      </c>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6"/>
      <c r="DW2" s="56"/>
      <c r="DX2" s="56"/>
      <c r="DY2" s="56"/>
      <c r="DZ2" s="56"/>
      <c r="EA2" s="56"/>
      <c r="EB2" s="56"/>
      <c r="EC2" s="56"/>
      <c r="ED2" s="56"/>
      <c r="EE2" s="56"/>
      <c r="EF2" s="56"/>
    </row>
    <row r="3" spans="1:136" ht="12.75" customHeight="1">
      <c r="A3" s="53" t="s">
        <v>220</v>
      </c>
      <c r="C3" s="57">
        <v>38190</v>
      </c>
      <c r="D3" s="57">
        <v>38190</v>
      </c>
      <c r="E3" s="57">
        <v>38190</v>
      </c>
      <c r="F3" s="57">
        <v>38190</v>
      </c>
      <c r="G3" s="57">
        <v>38190</v>
      </c>
      <c r="H3" s="57">
        <v>38190</v>
      </c>
      <c r="I3" s="57">
        <v>38190</v>
      </c>
      <c r="J3" s="57">
        <v>38190</v>
      </c>
      <c r="K3" s="57">
        <v>38190</v>
      </c>
      <c r="L3" s="57">
        <v>38190</v>
      </c>
      <c r="M3" s="57">
        <v>38190</v>
      </c>
      <c r="N3" s="57">
        <v>38190</v>
      </c>
      <c r="O3" s="57">
        <v>38190</v>
      </c>
      <c r="P3" s="57">
        <v>38190</v>
      </c>
      <c r="Q3" s="57">
        <v>38190</v>
      </c>
      <c r="R3" s="57">
        <v>38190</v>
      </c>
      <c r="S3" s="57">
        <v>38190</v>
      </c>
      <c r="T3" s="57">
        <v>38190</v>
      </c>
      <c r="U3" s="57">
        <v>38190</v>
      </c>
      <c r="V3" s="57">
        <v>38190</v>
      </c>
      <c r="W3" s="57">
        <v>38190</v>
      </c>
      <c r="X3" s="57">
        <v>38190</v>
      </c>
      <c r="Y3" s="57">
        <v>38190</v>
      </c>
      <c r="Z3" s="57">
        <v>38190</v>
      </c>
      <c r="AA3" s="57">
        <v>38190</v>
      </c>
      <c r="AB3" s="57">
        <v>38190</v>
      </c>
      <c r="AC3" s="57">
        <v>38190</v>
      </c>
      <c r="AD3" s="57">
        <v>38190</v>
      </c>
      <c r="AE3" s="57">
        <v>38190</v>
      </c>
      <c r="AF3" s="57">
        <v>38190</v>
      </c>
      <c r="AG3" s="57">
        <v>38190</v>
      </c>
      <c r="AH3" s="57">
        <v>38190</v>
      </c>
      <c r="AI3" s="57">
        <v>38190</v>
      </c>
      <c r="AJ3" s="57">
        <v>38190</v>
      </c>
      <c r="AK3" s="57">
        <v>38190</v>
      </c>
      <c r="AL3" s="57">
        <v>38190</v>
      </c>
      <c r="AM3" s="57">
        <v>38190</v>
      </c>
      <c r="AN3" s="57">
        <v>38190</v>
      </c>
      <c r="AO3" s="57">
        <v>38190</v>
      </c>
      <c r="AP3" s="57">
        <v>38190</v>
      </c>
      <c r="AQ3" s="57">
        <v>38190</v>
      </c>
      <c r="AR3" s="57">
        <v>38190</v>
      </c>
      <c r="AS3" s="57">
        <v>38190</v>
      </c>
      <c r="AT3" s="57">
        <v>38190</v>
      </c>
      <c r="AU3" s="57">
        <v>38190</v>
      </c>
      <c r="AV3" s="57">
        <v>38190</v>
      </c>
      <c r="AW3" s="57">
        <v>38190</v>
      </c>
      <c r="AX3" s="57">
        <v>38190</v>
      </c>
      <c r="AY3" s="57">
        <v>38190</v>
      </c>
      <c r="AZ3" s="57">
        <v>38190</v>
      </c>
      <c r="BA3" s="57">
        <v>38190</v>
      </c>
      <c r="BB3" s="57">
        <v>38190</v>
      </c>
      <c r="BC3" s="57">
        <v>38190</v>
      </c>
      <c r="BD3" s="57">
        <v>38190</v>
      </c>
      <c r="BE3" s="57">
        <v>38190</v>
      </c>
      <c r="BF3" s="57">
        <v>38190</v>
      </c>
      <c r="BG3" s="57">
        <v>38190</v>
      </c>
      <c r="BH3" s="57">
        <v>38190</v>
      </c>
      <c r="BI3" s="57">
        <v>38190</v>
      </c>
      <c r="BJ3" s="57">
        <v>38190</v>
      </c>
      <c r="BK3" s="57">
        <v>38190</v>
      </c>
      <c r="BL3" s="57">
        <v>38190</v>
      </c>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6"/>
      <c r="DW3" s="56"/>
      <c r="DX3" s="56"/>
      <c r="DY3" s="56"/>
      <c r="DZ3" s="56"/>
      <c r="EA3" s="56"/>
      <c r="EB3" s="56"/>
      <c r="EC3" s="56"/>
      <c r="ED3" s="56"/>
      <c r="EE3" s="56"/>
      <c r="EF3" s="56"/>
    </row>
    <row r="4" spans="1:136" ht="12.75" customHeight="1">
      <c r="A4" s="53" t="s">
        <v>221</v>
      </c>
      <c r="C4" s="55" t="s">
        <v>222</v>
      </c>
      <c r="D4" s="55" t="s">
        <v>222</v>
      </c>
      <c r="E4" s="55" t="s">
        <v>0</v>
      </c>
      <c r="F4" s="55" t="s">
        <v>0</v>
      </c>
      <c r="G4" s="55" t="s">
        <v>1</v>
      </c>
      <c r="H4" s="55" t="s">
        <v>1</v>
      </c>
      <c r="I4" s="55" t="s">
        <v>2</v>
      </c>
      <c r="J4" s="55" t="s">
        <v>2</v>
      </c>
      <c r="K4" s="55" t="s">
        <v>3</v>
      </c>
      <c r="L4" s="55" t="s">
        <v>3</v>
      </c>
      <c r="M4" s="55" t="s">
        <v>3</v>
      </c>
      <c r="N4" s="55" t="s">
        <v>114</v>
      </c>
      <c r="O4" s="55" t="s">
        <v>114</v>
      </c>
      <c r="P4" s="55" t="s">
        <v>4</v>
      </c>
      <c r="Q4" s="55" t="s">
        <v>4</v>
      </c>
      <c r="R4" s="55" t="s">
        <v>5</v>
      </c>
      <c r="S4" s="55" t="s">
        <v>5</v>
      </c>
      <c r="T4" s="55" t="s">
        <v>5</v>
      </c>
      <c r="U4" s="55" t="s">
        <v>6</v>
      </c>
      <c r="V4" s="55" t="s">
        <v>6</v>
      </c>
      <c r="W4" s="55" t="s">
        <v>7</v>
      </c>
      <c r="X4" s="55" t="s">
        <v>7</v>
      </c>
      <c r="Y4" s="55" t="s">
        <v>115</v>
      </c>
      <c r="Z4" s="55" t="s">
        <v>115</v>
      </c>
      <c r="AA4" s="55" t="s">
        <v>115</v>
      </c>
      <c r="AB4" s="55" t="s">
        <v>8</v>
      </c>
      <c r="AC4" s="55" t="s">
        <v>8</v>
      </c>
      <c r="AD4" s="55" t="s">
        <v>9</v>
      </c>
      <c r="AE4" s="55" t="s">
        <v>9</v>
      </c>
      <c r="AF4" s="55" t="s">
        <v>116</v>
      </c>
      <c r="AG4" s="55" t="s">
        <v>116</v>
      </c>
      <c r="AH4" s="55" t="s">
        <v>10</v>
      </c>
      <c r="AI4" s="55" t="s">
        <v>10</v>
      </c>
      <c r="AJ4" s="55" t="s">
        <v>10</v>
      </c>
      <c r="AK4" s="55" t="s">
        <v>11</v>
      </c>
      <c r="AL4" s="55" t="s">
        <v>11</v>
      </c>
      <c r="AM4" s="55" t="s">
        <v>11</v>
      </c>
      <c r="AN4" s="55" t="s">
        <v>12</v>
      </c>
      <c r="AO4" s="55" t="s">
        <v>12</v>
      </c>
      <c r="AP4" s="55" t="s">
        <v>120</v>
      </c>
      <c r="AQ4" s="55" t="s">
        <v>120</v>
      </c>
      <c r="AR4" s="55" t="s">
        <v>13</v>
      </c>
      <c r="AS4" s="55" t="s">
        <v>13</v>
      </c>
      <c r="AT4" s="55" t="s">
        <v>14</v>
      </c>
      <c r="AU4" s="55" t="s">
        <v>14</v>
      </c>
      <c r="AV4" s="55" t="s">
        <v>15</v>
      </c>
      <c r="AW4" s="55" t="s">
        <v>15</v>
      </c>
      <c r="AX4" s="55" t="s">
        <v>117</v>
      </c>
      <c r="AY4" s="55" t="s">
        <v>117</v>
      </c>
      <c r="AZ4" s="55" t="s">
        <v>16</v>
      </c>
      <c r="BA4" s="55" t="s">
        <v>16</v>
      </c>
      <c r="BB4" s="55" t="s">
        <v>17</v>
      </c>
      <c r="BC4" s="55" t="s">
        <v>17</v>
      </c>
      <c r="BD4" s="55" t="s">
        <v>118</v>
      </c>
      <c r="BE4" s="55" t="s">
        <v>118</v>
      </c>
      <c r="BF4" s="55" t="s">
        <v>18</v>
      </c>
      <c r="BG4" s="55" t="s">
        <v>18</v>
      </c>
      <c r="BH4" s="55" t="s">
        <v>18</v>
      </c>
      <c r="BI4" s="55" t="s">
        <v>19</v>
      </c>
      <c r="BJ4" s="55" t="s">
        <v>19</v>
      </c>
      <c r="BK4" s="55" t="s">
        <v>119</v>
      </c>
      <c r="BL4" s="55" t="s">
        <v>119</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6"/>
      <c r="DW4" s="56"/>
      <c r="DX4" s="56"/>
      <c r="DY4" s="56"/>
      <c r="DZ4" s="56"/>
      <c r="EA4" s="56"/>
      <c r="EB4" s="56"/>
      <c r="EC4" s="56"/>
      <c r="ED4" s="56"/>
      <c r="EE4" s="56"/>
      <c r="EF4" s="56"/>
    </row>
    <row r="5" spans="1:136" ht="12.75" customHeight="1">
      <c r="A5" s="29" t="s">
        <v>20</v>
      </c>
      <c r="C5" s="58">
        <v>1</v>
      </c>
      <c r="D5" s="58">
        <v>0</v>
      </c>
      <c r="E5" s="58">
        <v>3</v>
      </c>
      <c r="F5" s="58">
        <v>0</v>
      </c>
      <c r="G5" s="58">
        <v>0</v>
      </c>
      <c r="H5" s="58">
        <v>0</v>
      </c>
      <c r="I5" s="58">
        <v>0</v>
      </c>
      <c r="J5" s="58">
        <v>0</v>
      </c>
      <c r="K5" s="58">
        <v>0</v>
      </c>
      <c r="L5" s="58">
        <v>0</v>
      </c>
      <c r="M5" s="58">
        <v>0</v>
      </c>
      <c r="N5" s="58">
        <v>0</v>
      </c>
      <c r="O5" s="58">
        <v>0</v>
      </c>
      <c r="P5" s="58">
        <v>0</v>
      </c>
      <c r="Q5" s="58">
        <v>0</v>
      </c>
      <c r="R5" s="58">
        <v>0</v>
      </c>
      <c r="S5" s="58">
        <v>0</v>
      </c>
      <c r="T5" s="58">
        <v>0</v>
      </c>
      <c r="U5" s="58">
        <v>0</v>
      </c>
      <c r="V5" s="58">
        <v>8</v>
      </c>
      <c r="W5" s="58">
        <v>0</v>
      </c>
      <c r="X5" s="58">
        <v>0</v>
      </c>
      <c r="Y5" s="58">
        <v>0</v>
      </c>
      <c r="Z5" s="58">
        <v>0</v>
      </c>
      <c r="AA5" s="58">
        <v>0</v>
      </c>
      <c r="AB5" s="58">
        <v>1</v>
      </c>
      <c r="AC5" s="58">
        <v>0</v>
      </c>
      <c r="AD5" s="58">
        <v>5</v>
      </c>
      <c r="AE5" s="58">
        <v>0</v>
      </c>
      <c r="AF5" s="58">
        <v>120</v>
      </c>
      <c r="AG5" s="58">
        <v>1</v>
      </c>
      <c r="AH5" s="58">
        <v>250</v>
      </c>
      <c r="AI5" s="58">
        <v>3</v>
      </c>
      <c r="AJ5" s="58">
        <v>5</v>
      </c>
      <c r="AK5" s="58">
        <v>0</v>
      </c>
      <c r="AL5" s="58">
        <v>0</v>
      </c>
      <c r="AM5" s="58">
        <v>0</v>
      </c>
      <c r="AN5" s="58">
        <v>0</v>
      </c>
      <c r="AO5" s="58">
        <v>0</v>
      </c>
      <c r="AP5" s="58">
        <v>0</v>
      </c>
      <c r="AQ5" s="58">
        <v>0</v>
      </c>
      <c r="AR5" s="58">
        <v>0</v>
      </c>
      <c r="AS5" s="58">
        <v>0</v>
      </c>
      <c r="AT5" s="58">
        <v>1</v>
      </c>
      <c r="AU5" s="58">
        <v>0</v>
      </c>
      <c r="AV5" s="58">
        <v>17</v>
      </c>
      <c r="AW5" s="58">
        <v>1</v>
      </c>
      <c r="AX5" s="58">
        <v>7</v>
      </c>
      <c r="AY5" s="58">
        <v>0</v>
      </c>
      <c r="AZ5" s="58">
        <v>9</v>
      </c>
      <c r="BA5" s="58">
        <v>6</v>
      </c>
      <c r="BB5" s="58">
        <v>0</v>
      </c>
      <c r="BC5" s="58">
        <v>0</v>
      </c>
      <c r="BD5" s="58">
        <v>1</v>
      </c>
      <c r="BE5" s="58">
        <v>0</v>
      </c>
      <c r="BF5" s="58">
        <v>0</v>
      </c>
      <c r="BG5" s="58">
        <v>0</v>
      </c>
      <c r="BH5" s="58">
        <v>0</v>
      </c>
      <c r="BI5" s="58">
        <v>1</v>
      </c>
      <c r="BJ5" s="58">
        <v>0</v>
      </c>
      <c r="BK5" s="58">
        <v>0</v>
      </c>
      <c r="BL5" s="58">
        <v>0</v>
      </c>
      <c r="BN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6"/>
      <c r="DW5" s="56"/>
      <c r="DX5" s="56"/>
      <c r="DY5" s="56"/>
      <c r="DZ5" s="56"/>
      <c r="EA5" s="56"/>
      <c r="EB5" s="56"/>
      <c r="EC5" s="56"/>
      <c r="ED5" s="56"/>
      <c r="EE5" s="56"/>
      <c r="EF5" s="56"/>
    </row>
    <row r="6" spans="3:136" ht="12.75" customHeight="1">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row>
    <row r="7" spans="3:136" ht="12.75" customHeight="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K7" s="56"/>
      <c r="AL7" s="56"/>
      <c r="AM7" s="56"/>
      <c r="AN7" s="56"/>
      <c r="AO7" s="56"/>
      <c r="AP7" s="56"/>
      <c r="AQ7" s="56"/>
      <c r="AR7" s="56"/>
      <c r="AS7" s="56"/>
      <c r="AT7" s="56"/>
      <c r="AU7" s="56"/>
      <c r="AV7" s="56"/>
      <c r="AW7" s="56"/>
      <c r="AX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row>
  </sheetData>
  <printOptions horizontalCentered="1"/>
  <pageMargins left="0.75" right="0.75" top="0.28" bottom="0.56" header="0.29" footer="0.27"/>
  <pageSetup fitToWidth="3" fitToHeight="1" orientation="landscape" paperSize="3" scale="43" r:id="rId1"/>
  <headerFooter alignWithMargins="0">
    <oddFooter>&amp;C&amp;"Times New Roman,Bold"&amp;UAll results expressed on a dry weight basis for soils and a wet weight (as received) basis for tissues.&amp;"Arial,Regular"&amp;U
page &amp;P of &amp;N</oddFooter>
  </headerFooter>
</worksheet>
</file>

<file path=xl/worksheets/sheet30.xml><?xml version="1.0" encoding="utf-8"?>
<worksheet xmlns="http://schemas.openxmlformats.org/spreadsheetml/2006/main" xmlns:r="http://schemas.openxmlformats.org/officeDocument/2006/relationships">
  <dimension ref="B1:H6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0.351</v>
      </c>
      <c r="C2">
        <v>21.0884</v>
      </c>
      <c r="D2">
        <v>27.375</v>
      </c>
      <c r="E2">
        <v>18.6774</v>
      </c>
      <c r="F2">
        <v>10.6324</v>
      </c>
      <c r="G2">
        <v>10.25446</v>
      </c>
      <c r="H2">
        <v>135.52801</v>
      </c>
    </row>
    <row r="3" spans="2:8" ht="12">
      <c r="B3">
        <v>0.42</v>
      </c>
      <c r="C3">
        <v>21.0938</v>
      </c>
      <c r="D3">
        <v>27.3939</v>
      </c>
      <c r="E3">
        <v>18.6903</v>
      </c>
      <c r="F3">
        <v>10.7692</v>
      </c>
      <c r="G3">
        <v>10.25699</v>
      </c>
      <c r="H3">
        <v>135.59006</v>
      </c>
    </row>
    <row r="4" spans="2:8" ht="12">
      <c r="B4">
        <v>0.659</v>
      </c>
      <c r="C4">
        <v>21.0959</v>
      </c>
      <c r="D4">
        <v>27.8968</v>
      </c>
      <c r="E4">
        <v>19.0711</v>
      </c>
      <c r="F4">
        <v>10.8898</v>
      </c>
      <c r="G4">
        <v>10.23974</v>
      </c>
      <c r="H4">
        <v>135.76667</v>
      </c>
    </row>
    <row r="5" spans="2:8" ht="12">
      <c r="B5">
        <v>0.974</v>
      </c>
      <c r="C5">
        <v>21.072</v>
      </c>
      <c r="D5">
        <v>28.5101</v>
      </c>
      <c r="E5">
        <v>19.5426</v>
      </c>
      <c r="F5">
        <v>10.4039</v>
      </c>
      <c r="G5">
        <v>10.2224</v>
      </c>
      <c r="H5">
        <v>135.96464</v>
      </c>
    </row>
    <row r="6" spans="2:8" ht="12">
      <c r="B6">
        <v>1.333</v>
      </c>
      <c r="C6">
        <v>20.9096</v>
      </c>
      <c r="D6">
        <v>28.6284</v>
      </c>
      <c r="E6">
        <v>19.6749</v>
      </c>
      <c r="F6">
        <v>10.1372</v>
      </c>
      <c r="G6">
        <v>10.25185</v>
      </c>
      <c r="H6">
        <v>136.04242</v>
      </c>
    </row>
    <row r="7" spans="2:8" ht="12">
      <c r="B7">
        <v>1.712</v>
      </c>
      <c r="C7">
        <v>20.6046</v>
      </c>
      <c r="D7">
        <v>28.695</v>
      </c>
      <c r="E7">
        <v>19.8049</v>
      </c>
      <c r="F7">
        <v>10.1244</v>
      </c>
      <c r="G7">
        <v>10.29132</v>
      </c>
      <c r="H7">
        <v>135.8495</v>
      </c>
    </row>
    <row r="8" spans="2:8" ht="12">
      <c r="B8">
        <v>2.086</v>
      </c>
      <c r="C8">
        <v>20.1911</v>
      </c>
      <c r="D8">
        <v>28.6809</v>
      </c>
      <c r="E8">
        <v>19.9006</v>
      </c>
      <c r="F8">
        <v>10.2416</v>
      </c>
      <c r="G8">
        <v>10.34047</v>
      </c>
      <c r="H8">
        <v>135.43954</v>
      </c>
    </row>
    <row r="9" spans="2:8" ht="12">
      <c r="B9">
        <v>2.475</v>
      </c>
      <c r="C9">
        <v>19.6846</v>
      </c>
      <c r="D9">
        <v>28.857</v>
      </c>
      <c r="E9">
        <v>20.163</v>
      </c>
      <c r="F9">
        <v>10.4596</v>
      </c>
      <c r="G9">
        <v>10.40147</v>
      </c>
      <c r="H9">
        <v>135.08969</v>
      </c>
    </row>
    <row r="10" spans="2:8" ht="12">
      <c r="B10">
        <v>2.873</v>
      </c>
      <c r="C10">
        <v>19.1612</v>
      </c>
      <c r="D10">
        <v>29.064</v>
      </c>
      <c r="E10">
        <v>20.451</v>
      </c>
      <c r="F10">
        <v>10.8713</v>
      </c>
      <c r="G10">
        <v>10.47399</v>
      </c>
      <c r="H10">
        <v>134.85646</v>
      </c>
    </row>
    <row r="11" spans="2:8" ht="12">
      <c r="B11">
        <v>3.272</v>
      </c>
      <c r="C11">
        <v>18.6937</v>
      </c>
      <c r="D11">
        <v>29.1042</v>
      </c>
      <c r="E11">
        <v>20.5963</v>
      </c>
      <c r="F11">
        <v>11.6401</v>
      </c>
      <c r="G11">
        <v>10.56086</v>
      </c>
      <c r="H11">
        <v>134.80036</v>
      </c>
    </row>
    <row r="12" spans="2:8" ht="12">
      <c r="B12">
        <v>3.668</v>
      </c>
      <c r="C12">
        <v>18.1911</v>
      </c>
      <c r="D12">
        <v>29.0548</v>
      </c>
      <c r="E12">
        <v>20.6796</v>
      </c>
      <c r="F12">
        <v>12.1713</v>
      </c>
      <c r="G12">
        <v>10.66078</v>
      </c>
      <c r="H12">
        <v>134.72766</v>
      </c>
    </row>
    <row r="13" spans="2:8" ht="12">
      <c r="B13">
        <v>4.068</v>
      </c>
      <c r="C13">
        <v>17.6009</v>
      </c>
      <c r="D13">
        <v>29.2952</v>
      </c>
      <c r="E13">
        <v>21.0025</v>
      </c>
      <c r="F13">
        <v>12.5946</v>
      </c>
      <c r="G13">
        <v>10.75114</v>
      </c>
      <c r="H13">
        <v>134.51711</v>
      </c>
    </row>
    <row r="14" spans="2:8" ht="12">
      <c r="B14">
        <v>4.467</v>
      </c>
      <c r="C14">
        <v>17.1037</v>
      </c>
      <c r="D14">
        <v>29.5838</v>
      </c>
      <c r="E14">
        <v>21.3384</v>
      </c>
      <c r="F14">
        <v>12.525</v>
      </c>
      <c r="G14">
        <v>10.78172</v>
      </c>
      <c r="H14">
        <v>133.82635</v>
      </c>
    </row>
    <row r="15" spans="2:8" ht="12">
      <c r="B15">
        <v>4.846</v>
      </c>
      <c r="C15">
        <v>16.7777</v>
      </c>
      <c r="D15">
        <v>29.7768</v>
      </c>
      <c r="E15">
        <v>21.5606</v>
      </c>
      <c r="F15">
        <v>12.3197</v>
      </c>
      <c r="G15">
        <v>10.74568</v>
      </c>
      <c r="H15">
        <v>132.6802</v>
      </c>
    </row>
    <row r="16" spans="2:8" ht="12">
      <c r="B16">
        <v>5.2</v>
      </c>
      <c r="C16">
        <v>16.5701</v>
      </c>
      <c r="D16">
        <v>29.8235</v>
      </c>
      <c r="E16">
        <v>21.6432</v>
      </c>
      <c r="F16">
        <v>12.5319</v>
      </c>
      <c r="G16">
        <v>10.65883</v>
      </c>
      <c r="H16">
        <v>131.10578</v>
      </c>
    </row>
    <row r="17" spans="2:8" ht="12">
      <c r="B17">
        <v>5.611</v>
      </c>
      <c r="C17">
        <v>16.3838</v>
      </c>
      <c r="D17">
        <v>29.7261</v>
      </c>
      <c r="E17">
        <v>21.6104</v>
      </c>
      <c r="F17">
        <v>12.3151</v>
      </c>
      <c r="G17">
        <v>10.55387</v>
      </c>
      <c r="H17">
        <v>129.25978</v>
      </c>
    </row>
    <row r="18" spans="2:8" ht="12">
      <c r="B18">
        <v>6.018</v>
      </c>
      <c r="C18">
        <v>16.1172</v>
      </c>
      <c r="D18">
        <v>29.638</v>
      </c>
      <c r="E18">
        <v>21.6019</v>
      </c>
      <c r="F18">
        <v>13.1605</v>
      </c>
      <c r="G18">
        <v>10.45061</v>
      </c>
      <c r="H18">
        <v>127.2492</v>
      </c>
    </row>
    <row r="19" spans="2:8" ht="12">
      <c r="B19">
        <v>6.422</v>
      </c>
      <c r="C19">
        <v>15.7727</v>
      </c>
      <c r="D19">
        <v>29.6762</v>
      </c>
      <c r="E19">
        <v>21.7067</v>
      </c>
      <c r="F19">
        <v>14.2958</v>
      </c>
      <c r="G19">
        <v>10.3418</v>
      </c>
      <c r="H19">
        <v>125.08769</v>
      </c>
    </row>
    <row r="20" spans="2:8" ht="12">
      <c r="B20">
        <v>6.833</v>
      </c>
      <c r="C20">
        <v>15.4063</v>
      </c>
      <c r="D20">
        <v>29.679</v>
      </c>
      <c r="E20">
        <v>21.7878</v>
      </c>
      <c r="F20">
        <v>15.1969</v>
      </c>
      <c r="G20">
        <v>10.24484</v>
      </c>
      <c r="H20">
        <v>123.00592</v>
      </c>
    </row>
    <row r="21" spans="2:8" ht="12">
      <c r="B21">
        <v>7.238</v>
      </c>
      <c r="C21">
        <v>15.0369</v>
      </c>
      <c r="D21">
        <v>29.7659</v>
      </c>
      <c r="E21">
        <v>21.933</v>
      </c>
      <c r="F21">
        <v>15.4114</v>
      </c>
      <c r="G21">
        <v>10.15117</v>
      </c>
      <c r="H21">
        <v>121.03661</v>
      </c>
    </row>
    <row r="22" spans="2:8" ht="12">
      <c r="B22">
        <v>7.643</v>
      </c>
      <c r="C22">
        <v>14.6883</v>
      </c>
      <c r="D22">
        <v>29.7621</v>
      </c>
      <c r="E22">
        <v>22.0029</v>
      </c>
      <c r="F22">
        <v>16.0319</v>
      </c>
      <c r="G22">
        <v>10.01037</v>
      </c>
      <c r="H22">
        <v>118.50944</v>
      </c>
    </row>
    <row r="23" spans="2:8" ht="12">
      <c r="B23">
        <v>8.04</v>
      </c>
      <c r="C23">
        <v>14.3283</v>
      </c>
      <c r="D23">
        <v>29.8271</v>
      </c>
      <c r="E23">
        <v>22.1269</v>
      </c>
      <c r="F23">
        <v>16.73</v>
      </c>
      <c r="G23">
        <v>9.81624</v>
      </c>
      <c r="H23">
        <v>115.40233</v>
      </c>
    </row>
    <row r="24" spans="2:8" ht="12">
      <c r="B24">
        <v>8.458</v>
      </c>
      <c r="C24">
        <v>13.9935</v>
      </c>
      <c r="D24">
        <v>29.9649</v>
      </c>
      <c r="E24">
        <v>22.3009</v>
      </c>
      <c r="F24">
        <v>16.9793</v>
      </c>
      <c r="G24">
        <v>9.57175</v>
      </c>
      <c r="H24">
        <v>111.84818</v>
      </c>
    </row>
    <row r="25" spans="2:8" ht="12">
      <c r="B25">
        <v>8.854</v>
      </c>
      <c r="C25">
        <v>13.7321</v>
      </c>
      <c r="D25">
        <v>30.0205</v>
      </c>
      <c r="E25">
        <v>22.396</v>
      </c>
      <c r="F25">
        <v>15.9194</v>
      </c>
      <c r="G25">
        <v>9.29135</v>
      </c>
      <c r="H25">
        <v>108.0216</v>
      </c>
    </row>
    <row r="26" spans="2:8" ht="12">
      <c r="B26">
        <v>9.264</v>
      </c>
      <c r="C26">
        <v>13.502</v>
      </c>
      <c r="D26">
        <v>29.9931</v>
      </c>
      <c r="E26">
        <v>22.4203</v>
      </c>
      <c r="F26">
        <v>15.9577</v>
      </c>
      <c r="G26">
        <v>9.01293</v>
      </c>
      <c r="H26">
        <v>104.2663</v>
      </c>
    </row>
    <row r="27" spans="2:8" ht="12">
      <c r="B27">
        <v>9.661</v>
      </c>
      <c r="C27">
        <v>13.2522</v>
      </c>
      <c r="D27">
        <v>29.9763</v>
      </c>
      <c r="E27">
        <v>22.456</v>
      </c>
      <c r="F27">
        <v>16.3717</v>
      </c>
      <c r="G27">
        <v>8.75843</v>
      </c>
      <c r="H27">
        <v>100.78371</v>
      </c>
    </row>
    <row r="28" spans="2:8" ht="12">
      <c r="B28">
        <v>10.055</v>
      </c>
      <c r="C28">
        <v>12.9807</v>
      </c>
      <c r="D28">
        <v>29.9067</v>
      </c>
      <c r="E28">
        <v>22.4544</v>
      </c>
      <c r="F28">
        <v>16.8692</v>
      </c>
      <c r="G28">
        <v>8.53686</v>
      </c>
      <c r="H28">
        <v>97.6329</v>
      </c>
    </row>
    <row r="29" spans="2:8" ht="12">
      <c r="B29">
        <v>10.444</v>
      </c>
      <c r="C29">
        <v>12.6524</v>
      </c>
      <c r="D29">
        <v>29.8151</v>
      </c>
      <c r="E29">
        <v>22.4456</v>
      </c>
      <c r="F29">
        <v>16.2673</v>
      </c>
      <c r="G29">
        <v>8.34829</v>
      </c>
      <c r="H29">
        <v>94.76237</v>
      </c>
    </row>
    <row r="30" spans="2:8" ht="12">
      <c r="B30">
        <v>10.84</v>
      </c>
      <c r="C30">
        <v>12.2502</v>
      </c>
      <c r="D30">
        <v>29.8983</v>
      </c>
      <c r="E30">
        <v>22.5846</v>
      </c>
      <c r="F30">
        <v>13.1593</v>
      </c>
      <c r="G30">
        <v>8.19396</v>
      </c>
      <c r="H30">
        <v>92.26642</v>
      </c>
    </row>
    <row r="31" spans="2:8" ht="12">
      <c r="B31">
        <v>11.224</v>
      </c>
      <c r="C31">
        <v>11.8742</v>
      </c>
      <c r="D31">
        <v>29.9413</v>
      </c>
      <c r="E31">
        <v>22.6863</v>
      </c>
      <c r="F31">
        <v>10.6475</v>
      </c>
      <c r="G31">
        <v>8.05337</v>
      </c>
      <c r="H31">
        <v>89.9804</v>
      </c>
    </row>
    <row r="32" spans="2:8" ht="12">
      <c r="B32">
        <v>11.621</v>
      </c>
      <c r="C32">
        <v>11.5256</v>
      </c>
      <c r="D32">
        <v>30.0044</v>
      </c>
      <c r="E32">
        <v>22.7972</v>
      </c>
      <c r="F32">
        <v>9.0181</v>
      </c>
      <c r="G32">
        <v>7.92771</v>
      </c>
      <c r="H32">
        <v>87.94856</v>
      </c>
    </row>
    <row r="33" spans="2:8" ht="12">
      <c r="B33">
        <v>12.002</v>
      </c>
      <c r="C33">
        <v>11.1948</v>
      </c>
      <c r="D33">
        <v>29.9895</v>
      </c>
      <c r="E33">
        <v>22.8434</v>
      </c>
      <c r="F33">
        <v>6.9886</v>
      </c>
      <c r="G33">
        <v>7.82972</v>
      </c>
      <c r="H33">
        <v>86.23273</v>
      </c>
    </row>
    <row r="34" spans="2:8" ht="12">
      <c r="B34">
        <v>12.4</v>
      </c>
      <c r="C34">
        <v>10.8479</v>
      </c>
      <c r="D34">
        <v>29.9547</v>
      </c>
      <c r="E34">
        <v>22.8758</v>
      </c>
      <c r="F34">
        <v>5.873</v>
      </c>
      <c r="G34">
        <v>7.75411</v>
      </c>
      <c r="H34">
        <v>84.73782</v>
      </c>
    </row>
    <row r="35" spans="2:8" ht="12">
      <c r="B35">
        <v>12.791</v>
      </c>
      <c r="C35">
        <v>10.4764</v>
      </c>
      <c r="D35">
        <v>30.127</v>
      </c>
      <c r="E35">
        <v>23.072</v>
      </c>
      <c r="F35">
        <v>5.1842</v>
      </c>
      <c r="G35">
        <v>7.68246</v>
      </c>
      <c r="H35">
        <v>83.3641</v>
      </c>
    </row>
    <row r="36" spans="2:8" ht="12">
      <c r="B36">
        <v>13.166</v>
      </c>
      <c r="C36">
        <v>10.1772</v>
      </c>
      <c r="D36">
        <v>30.2378</v>
      </c>
      <c r="E36">
        <v>23.2075</v>
      </c>
      <c r="F36">
        <v>4.6484</v>
      </c>
      <c r="G36">
        <v>7.61786</v>
      </c>
      <c r="H36">
        <v>82.17659</v>
      </c>
    </row>
    <row r="37" spans="2:8" ht="12">
      <c r="B37">
        <v>13.555</v>
      </c>
      <c r="C37">
        <v>9.9437</v>
      </c>
      <c r="D37">
        <v>30.3011</v>
      </c>
      <c r="E37">
        <v>23.2945</v>
      </c>
      <c r="F37">
        <v>4.2402</v>
      </c>
      <c r="G37">
        <v>7.55594</v>
      </c>
      <c r="H37">
        <v>81.12034</v>
      </c>
    </row>
    <row r="38" spans="2:8" ht="12">
      <c r="B38">
        <v>13.939</v>
      </c>
      <c r="C38">
        <v>9.7425</v>
      </c>
      <c r="D38">
        <v>30.2757</v>
      </c>
      <c r="E38">
        <v>23.3067</v>
      </c>
      <c r="F38">
        <v>4.3167</v>
      </c>
      <c r="G38">
        <v>7.49262</v>
      </c>
      <c r="H38">
        <v>80.06822</v>
      </c>
    </row>
    <row r="39" spans="2:8" ht="12">
      <c r="B39">
        <v>14.326</v>
      </c>
      <c r="C39">
        <v>9.5255</v>
      </c>
      <c r="D39">
        <v>30.1942</v>
      </c>
      <c r="E39">
        <v>23.2772</v>
      </c>
      <c r="F39">
        <v>4.2924</v>
      </c>
      <c r="G39">
        <v>7.4447</v>
      </c>
      <c r="H39">
        <v>79.13022</v>
      </c>
    </row>
    <row r="40" spans="2:8" ht="12">
      <c r="B40">
        <v>14.726</v>
      </c>
      <c r="C40">
        <v>9.2637</v>
      </c>
      <c r="D40">
        <v>30.2996</v>
      </c>
      <c r="E40">
        <v>23.4</v>
      </c>
      <c r="F40">
        <v>4.0651</v>
      </c>
      <c r="G40">
        <v>7.39837</v>
      </c>
      <c r="H40">
        <v>78.22961</v>
      </c>
    </row>
    <row r="41" spans="2:8" ht="12">
      <c r="B41">
        <v>15.121</v>
      </c>
      <c r="C41">
        <v>9.036</v>
      </c>
      <c r="D41">
        <v>30.3845</v>
      </c>
      <c r="E41">
        <v>23.5009</v>
      </c>
      <c r="F41">
        <v>4.0709</v>
      </c>
      <c r="G41">
        <v>7.35283</v>
      </c>
      <c r="H41">
        <v>77.39208</v>
      </c>
    </row>
    <row r="42" spans="2:8" ht="12">
      <c r="B42">
        <v>15.52</v>
      </c>
      <c r="C42">
        <v>8.857</v>
      </c>
      <c r="D42">
        <v>30.3849</v>
      </c>
      <c r="E42">
        <v>23.528</v>
      </c>
      <c r="F42">
        <v>4.2657</v>
      </c>
      <c r="G42">
        <v>7.32201</v>
      </c>
      <c r="H42">
        <v>76.75644</v>
      </c>
    </row>
    <row r="43" spans="2:8" ht="12">
      <c r="B43">
        <v>15.915</v>
      </c>
      <c r="C43">
        <v>8.6779</v>
      </c>
      <c r="D43">
        <v>30.4172</v>
      </c>
      <c r="E43">
        <v>23.5799</v>
      </c>
      <c r="F43">
        <v>4.5927</v>
      </c>
      <c r="G43">
        <v>7.30988</v>
      </c>
      <c r="H43">
        <v>76.3343</v>
      </c>
    </row>
    <row r="44" spans="2:8" ht="12">
      <c r="B44">
        <v>16.299</v>
      </c>
      <c r="C44">
        <v>8.5142</v>
      </c>
      <c r="D44">
        <v>30.5107</v>
      </c>
      <c r="E44">
        <v>23.677</v>
      </c>
      <c r="F44">
        <v>4.7064</v>
      </c>
      <c r="G44">
        <v>7.31239</v>
      </c>
      <c r="H44">
        <v>76.12223</v>
      </c>
    </row>
    <row r="45" spans="2:8" ht="12">
      <c r="B45">
        <v>16.7</v>
      </c>
      <c r="C45">
        <v>8.3963</v>
      </c>
      <c r="D45">
        <v>30.5404</v>
      </c>
      <c r="E45">
        <v>23.7173</v>
      </c>
      <c r="F45">
        <v>4.936</v>
      </c>
      <c r="G45">
        <v>7.30369</v>
      </c>
      <c r="H45">
        <v>75.84173</v>
      </c>
    </row>
    <row r="46" spans="2:8" ht="12">
      <c r="B46">
        <v>17.105</v>
      </c>
      <c r="C46">
        <v>8.2945</v>
      </c>
      <c r="D46">
        <v>30.5883</v>
      </c>
      <c r="E46">
        <v>23.7695</v>
      </c>
      <c r="F46">
        <v>5.2039</v>
      </c>
      <c r="G46">
        <v>7.31568</v>
      </c>
      <c r="H46">
        <v>75.81305</v>
      </c>
    </row>
    <row r="47" spans="2:8" ht="12">
      <c r="B47">
        <v>17.499</v>
      </c>
      <c r="C47">
        <v>8.2045</v>
      </c>
      <c r="D47">
        <v>30.6849</v>
      </c>
      <c r="E47">
        <v>23.858</v>
      </c>
      <c r="F47">
        <v>4.9453</v>
      </c>
      <c r="G47">
        <v>7.31788</v>
      </c>
      <c r="H47">
        <v>75.72668</v>
      </c>
    </row>
    <row r="48" spans="2:8" ht="12">
      <c r="B48">
        <v>17.886</v>
      </c>
      <c r="C48">
        <v>8.1481</v>
      </c>
      <c r="D48">
        <v>30.646</v>
      </c>
      <c r="E48">
        <v>23.8355</v>
      </c>
      <c r="F48">
        <v>5.0323</v>
      </c>
      <c r="G48">
        <v>7.32092</v>
      </c>
      <c r="H48">
        <v>75.64136</v>
      </c>
    </row>
    <row r="49" spans="2:8" ht="12">
      <c r="B49">
        <v>18.283</v>
      </c>
      <c r="C49">
        <v>8.071</v>
      </c>
      <c r="D49">
        <v>30.6049</v>
      </c>
      <c r="E49">
        <v>23.8142</v>
      </c>
      <c r="F49">
        <v>4.181</v>
      </c>
      <c r="G49">
        <v>7.33733</v>
      </c>
      <c r="H49">
        <v>75.65689</v>
      </c>
    </row>
    <row r="50" spans="2:8" ht="12">
      <c r="B50">
        <v>18.672</v>
      </c>
      <c r="C50">
        <v>7.9672</v>
      </c>
      <c r="D50">
        <v>30.653</v>
      </c>
      <c r="E50">
        <v>23.8665</v>
      </c>
      <c r="F50">
        <v>4.1602</v>
      </c>
      <c r="G50">
        <v>7.35476</v>
      </c>
      <c r="H50">
        <v>75.67931</v>
      </c>
    </row>
    <row r="51" spans="2:8" ht="12">
      <c r="B51">
        <v>19.072</v>
      </c>
      <c r="C51">
        <v>7.8785</v>
      </c>
      <c r="D51">
        <v>30.6538</v>
      </c>
      <c r="E51">
        <v>23.8795</v>
      </c>
      <c r="F51">
        <v>3.7056</v>
      </c>
      <c r="G51">
        <v>7.38096</v>
      </c>
      <c r="H51">
        <v>75.79408</v>
      </c>
    </row>
    <row r="52" spans="2:8" ht="12">
      <c r="B52">
        <v>19.47</v>
      </c>
      <c r="C52">
        <v>7.7998</v>
      </c>
      <c r="D52">
        <v>30.6931</v>
      </c>
      <c r="E52">
        <v>23.9212</v>
      </c>
      <c r="F52">
        <v>3.4806</v>
      </c>
      <c r="G52">
        <v>7.4088</v>
      </c>
      <c r="H52">
        <v>75.96134</v>
      </c>
    </row>
    <row r="53" spans="2:8" ht="12">
      <c r="B53">
        <v>19.857</v>
      </c>
      <c r="C53">
        <v>7.7365</v>
      </c>
      <c r="D53">
        <v>30.6516</v>
      </c>
      <c r="E53">
        <v>23.8973</v>
      </c>
      <c r="F53">
        <v>3.0376</v>
      </c>
      <c r="G53">
        <v>7.45942</v>
      </c>
      <c r="H53">
        <v>76.34816</v>
      </c>
    </row>
    <row r="54" spans="2:8" ht="12">
      <c r="B54">
        <v>20.259</v>
      </c>
      <c r="C54">
        <v>7.6612</v>
      </c>
      <c r="D54">
        <v>30.5609</v>
      </c>
      <c r="E54">
        <v>23.8365</v>
      </c>
      <c r="F54">
        <v>2.7987</v>
      </c>
      <c r="G54">
        <v>7.5201</v>
      </c>
      <c r="H54">
        <v>76.79015</v>
      </c>
    </row>
    <row r="55" spans="2:8" ht="12">
      <c r="B55">
        <v>20.647</v>
      </c>
      <c r="C55">
        <v>7.5392</v>
      </c>
      <c r="D55">
        <v>30.4678</v>
      </c>
      <c r="E55">
        <v>23.7799</v>
      </c>
      <c r="F55">
        <v>2.7477</v>
      </c>
      <c r="G55">
        <v>7.58644</v>
      </c>
      <c r="H55">
        <v>77.20241</v>
      </c>
    </row>
    <row r="56" spans="2:8" ht="12">
      <c r="B56">
        <v>21.052</v>
      </c>
      <c r="C56">
        <v>7.3681</v>
      </c>
      <c r="D56">
        <v>30.4367</v>
      </c>
      <c r="E56">
        <v>23.7782</v>
      </c>
      <c r="F56">
        <v>2.8463</v>
      </c>
      <c r="G56">
        <v>7.65354</v>
      </c>
      <c r="H56">
        <v>77.56044</v>
      </c>
    </row>
    <row r="57" spans="2:8" ht="12">
      <c r="B57">
        <v>21.451</v>
      </c>
      <c r="C57">
        <v>7.1732</v>
      </c>
      <c r="D57">
        <v>30.423</v>
      </c>
      <c r="E57">
        <v>23.7931</v>
      </c>
      <c r="F57">
        <v>2.8358</v>
      </c>
      <c r="G57">
        <v>7.71048</v>
      </c>
      <c r="H57">
        <v>77.7761</v>
      </c>
    </row>
    <row r="58" spans="2:8" ht="12">
      <c r="B58">
        <v>21.851</v>
      </c>
      <c r="C58">
        <v>6.9632</v>
      </c>
      <c r="D58">
        <v>30.4579</v>
      </c>
      <c r="E58">
        <v>23.8476</v>
      </c>
      <c r="F58">
        <v>2.8984</v>
      </c>
      <c r="G58">
        <v>7.74852</v>
      </c>
      <c r="H58">
        <v>77.79418</v>
      </c>
    </row>
    <row r="59" spans="2:8" ht="12">
      <c r="B59">
        <v>22.243</v>
      </c>
      <c r="C59">
        <v>6.7565</v>
      </c>
      <c r="D59">
        <v>30.4111</v>
      </c>
      <c r="E59">
        <v>23.837</v>
      </c>
      <c r="F59">
        <v>2.4983</v>
      </c>
      <c r="G59">
        <v>7.77625</v>
      </c>
      <c r="H59">
        <v>77.67058</v>
      </c>
    </row>
    <row r="60" spans="2:8" ht="12">
      <c r="B60">
        <v>22.642</v>
      </c>
      <c r="C60">
        <v>6.5199</v>
      </c>
      <c r="D60">
        <v>30.4014</v>
      </c>
      <c r="E60">
        <v>23.8587</v>
      </c>
      <c r="F60">
        <v>2.5505</v>
      </c>
      <c r="G60">
        <v>7.78117</v>
      </c>
      <c r="H60">
        <v>77.28205</v>
      </c>
    </row>
    <row r="61" spans="2:8" ht="12">
      <c r="B61">
        <v>23.05</v>
      </c>
      <c r="C61">
        <v>6.2633</v>
      </c>
      <c r="D61">
        <v>30.3779</v>
      </c>
      <c r="E61">
        <v>23.8712</v>
      </c>
      <c r="F61">
        <v>2.6537</v>
      </c>
      <c r="G61">
        <v>7.77196</v>
      </c>
      <c r="H61">
        <v>76.71069</v>
      </c>
    </row>
    <row r="62" spans="2:8" ht="12">
      <c r="B62">
        <v>23.442</v>
      </c>
      <c r="C62">
        <v>5.9803</v>
      </c>
      <c r="D62">
        <v>30.3618</v>
      </c>
      <c r="E62">
        <v>23.8919</v>
      </c>
      <c r="F62">
        <v>2.5053</v>
      </c>
      <c r="G62">
        <v>7.76034</v>
      </c>
      <c r="H62">
        <v>76.0731</v>
      </c>
    </row>
    <row r="63" spans="2:8" ht="12">
      <c r="B63">
        <v>23.85</v>
      </c>
      <c r="C63">
        <v>5.6676</v>
      </c>
      <c r="D63">
        <v>30.4165</v>
      </c>
      <c r="E63">
        <v>23.9709</v>
      </c>
      <c r="F63">
        <v>2.1841</v>
      </c>
      <c r="G63">
        <v>7.7401</v>
      </c>
      <c r="H63">
        <v>75.33519</v>
      </c>
    </row>
    <row r="64" spans="2:8" ht="12">
      <c r="B64">
        <v>24.259</v>
      </c>
      <c r="C64">
        <v>5.3801</v>
      </c>
      <c r="D64">
        <v>30.574</v>
      </c>
      <c r="E64">
        <v>24.1273</v>
      </c>
      <c r="F64">
        <v>1.8594</v>
      </c>
      <c r="G64">
        <v>7.70258</v>
      </c>
      <c r="H64">
        <v>74.52963</v>
      </c>
    </row>
    <row r="65" spans="2:8" ht="12">
      <c r="B65">
        <v>24.535</v>
      </c>
      <c r="C65">
        <v>5.1463</v>
      </c>
      <c r="D65">
        <v>30.5041</v>
      </c>
      <c r="E65">
        <v>24.0973</v>
      </c>
      <c r="F65">
        <v>1.5764</v>
      </c>
      <c r="G65">
        <v>7.68082</v>
      </c>
      <c r="H65">
        <v>73.86561</v>
      </c>
    </row>
    <row r="66" spans="2:8" ht="12">
      <c r="B66">
        <v>24.589</v>
      </c>
      <c r="C66">
        <v>4.8845</v>
      </c>
      <c r="D66">
        <v>30.6861</v>
      </c>
      <c r="E66">
        <v>24.269</v>
      </c>
      <c r="F66">
        <v>1.7863</v>
      </c>
      <c r="G66">
        <v>7.65378</v>
      </c>
      <c r="H66">
        <v>73.2262</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15"/>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0.42</v>
      </c>
      <c r="C2">
        <v>15.8035</v>
      </c>
      <c r="D2">
        <v>28.0563</v>
      </c>
      <c r="E2">
        <v>20.4567</v>
      </c>
      <c r="F2">
        <v>14.1636</v>
      </c>
      <c r="G2">
        <v>9.4024</v>
      </c>
      <c r="H2">
        <v>112.67915</v>
      </c>
    </row>
    <row r="3" spans="2:8" ht="12">
      <c r="B3">
        <v>0.521</v>
      </c>
      <c r="C3">
        <v>15.8937</v>
      </c>
      <c r="D3">
        <v>27.7339</v>
      </c>
      <c r="E3">
        <v>20.1901</v>
      </c>
      <c r="F3">
        <v>13.2567</v>
      </c>
      <c r="G3">
        <v>9.37994</v>
      </c>
      <c r="H3">
        <v>112.39339</v>
      </c>
    </row>
    <row r="4" spans="2:8" ht="12">
      <c r="B4">
        <v>0.787</v>
      </c>
      <c r="C4">
        <v>16.0222</v>
      </c>
      <c r="D4">
        <v>28.0626</v>
      </c>
      <c r="E4">
        <v>20.4144</v>
      </c>
      <c r="F4">
        <v>12.8799</v>
      </c>
      <c r="G4">
        <v>9.30786</v>
      </c>
      <c r="H4">
        <v>112.04192</v>
      </c>
    </row>
    <row r="5" spans="2:8" ht="12">
      <c r="B5">
        <v>1.115</v>
      </c>
      <c r="C5">
        <v>15.9863</v>
      </c>
      <c r="D5">
        <v>28.857</v>
      </c>
      <c r="E5">
        <v>21.0315</v>
      </c>
      <c r="F5">
        <v>11.5613</v>
      </c>
      <c r="G5">
        <v>9.25226</v>
      </c>
      <c r="H5">
        <v>111.83115</v>
      </c>
    </row>
    <row r="6" spans="2:8" ht="12">
      <c r="B6">
        <v>1.497</v>
      </c>
      <c r="C6">
        <v>15.7847</v>
      </c>
      <c r="D6">
        <v>29.3838</v>
      </c>
      <c r="E6">
        <v>21.4795</v>
      </c>
      <c r="F6">
        <v>11.7932</v>
      </c>
      <c r="G6">
        <v>9.23274</v>
      </c>
      <c r="H6">
        <v>111.5014</v>
      </c>
    </row>
    <row r="7" spans="2:8" ht="12">
      <c r="B7">
        <v>1.906</v>
      </c>
      <c r="C7">
        <v>15.604</v>
      </c>
      <c r="D7">
        <v>29.5632</v>
      </c>
      <c r="E7">
        <v>21.6563</v>
      </c>
      <c r="F7">
        <v>11.4581</v>
      </c>
      <c r="G7">
        <v>9.20701</v>
      </c>
      <c r="H7">
        <v>110.90859</v>
      </c>
    </row>
    <row r="8" spans="2:8" ht="12">
      <c r="B8">
        <v>2.32</v>
      </c>
      <c r="C8">
        <v>15.4247</v>
      </c>
      <c r="D8">
        <v>29.6729</v>
      </c>
      <c r="E8">
        <v>21.7792</v>
      </c>
      <c r="F8">
        <v>12.0634</v>
      </c>
      <c r="G8">
        <v>9.1894</v>
      </c>
      <c r="H8">
        <v>110.37063</v>
      </c>
    </row>
    <row r="9" spans="2:8" ht="12">
      <c r="B9">
        <v>2.743</v>
      </c>
      <c r="C9">
        <v>15.2412</v>
      </c>
      <c r="D9">
        <v>29.8972</v>
      </c>
      <c r="E9">
        <v>21.9907</v>
      </c>
      <c r="F9">
        <v>12.3789</v>
      </c>
      <c r="G9">
        <v>9.1821</v>
      </c>
      <c r="H9">
        <v>110.02505</v>
      </c>
    </row>
    <row r="10" spans="2:8" ht="12">
      <c r="B10">
        <v>3.154</v>
      </c>
      <c r="C10">
        <v>15.0741</v>
      </c>
      <c r="D10">
        <v>29.8677</v>
      </c>
      <c r="E10">
        <v>22.0034</v>
      </c>
      <c r="F10">
        <v>12.8103</v>
      </c>
      <c r="G10">
        <v>9.19758</v>
      </c>
      <c r="H10">
        <v>109.81777</v>
      </c>
    </row>
    <row r="11" spans="2:8" ht="12">
      <c r="B11">
        <v>3.568</v>
      </c>
      <c r="C11">
        <v>14.8768</v>
      </c>
      <c r="D11">
        <v>29.9006</v>
      </c>
      <c r="E11">
        <v>22.0702</v>
      </c>
      <c r="F11">
        <v>12.5366</v>
      </c>
      <c r="G11">
        <v>9.22944</v>
      </c>
      <c r="H11">
        <v>109.7788</v>
      </c>
    </row>
    <row r="12" spans="2:8" ht="12">
      <c r="B12">
        <v>3.998</v>
      </c>
      <c r="C12">
        <v>14.6639</v>
      </c>
      <c r="D12">
        <v>29.8807</v>
      </c>
      <c r="E12">
        <v>22.0993</v>
      </c>
      <c r="F12">
        <v>13.0747</v>
      </c>
      <c r="G12">
        <v>9.25647</v>
      </c>
      <c r="H12">
        <v>109.60932</v>
      </c>
    </row>
    <row r="13" spans="2:8" ht="12">
      <c r="B13">
        <v>4.149</v>
      </c>
      <c r="C13">
        <v>14.3878</v>
      </c>
      <c r="D13">
        <v>29.9653</v>
      </c>
      <c r="E13">
        <v>22.2213</v>
      </c>
      <c r="F13">
        <v>13.68</v>
      </c>
      <c r="G13">
        <v>9.28444</v>
      </c>
      <c r="H13">
        <v>109.37673</v>
      </c>
    </row>
    <row r="14" spans="2:8" ht="12">
      <c r="B14">
        <v>4.186</v>
      </c>
      <c r="C14">
        <v>14.1154</v>
      </c>
      <c r="D14">
        <v>30.1583</v>
      </c>
      <c r="E14">
        <v>22.4255</v>
      </c>
      <c r="F14">
        <v>12.7743</v>
      </c>
      <c r="G14">
        <v>9.29977</v>
      </c>
      <c r="H14">
        <v>109.07411</v>
      </c>
    </row>
    <row r="15" spans="2:8" ht="12">
      <c r="B15">
        <v>4.187</v>
      </c>
      <c r="C15">
        <v>13.9549</v>
      </c>
      <c r="D15">
        <v>30.3037</v>
      </c>
      <c r="E15">
        <v>22.57</v>
      </c>
      <c r="F15">
        <v>13.44</v>
      </c>
      <c r="G15">
        <v>9.26793</v>
      </c>
      <c r="H15">
        <v>108.43802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2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0.258</v>
      </c>
      <c r="C2">
        <v>18.9144</v>
      </c>
      <c r="D2">
        <v>29.589</v>
      </c>
      <c r="E2">
        <v>20.912</v>
      </c>
      <c r="F2">
        <v>7.3969</v>
      </c>
      <c r="G2">
        <v>10.50378</v>
      </c>
      <c r="H2">
        <v>135.02748</v>
      </c>
    </row>
    <row r="3" spans="2:8" ht="12">
      <c r="B3">
        <v>0.267</v>
      </c>
      <c r="C3">
        <v>18.9194</v>
      </c>
      <c r="D3">
        <v>29.5929</v>
      </c>
      <c r="E3">
        <v>20.9137</v>
      </c>
      <c r="F3">
        <v>7.6624</v>
      </c>
      <c r="G3">
        <v>10.49858</v>
      </c>
      <c r="H3">
        <v>134.97645</v>
      </c>
    </row>
    <row r="4" spans="2:8" ht="12">
      <c r="B4">
        <v>0.384</v>
      </c>
      <c r="C4">
        <v>18.9296</v>
      </c>
      <c r="D4">
        <v>29.5855</v>
      </c>
      <c r="E4">
        <v>20.9056</v>
      </c>
      <c r="F4">
        <v>7.7158</v>
      </c>
      <c r="G4">
        <v>10.4869</v>
      </c>
      <c r="H4">
        <v>134.8465</v>
      </c>
    </row>
    <row r="5" spans="2:8" ht="12">
      <c r="B5">
        <v>0.673</v>
      </c>
      <c r="C5">
        <v>18.9335</v>
      </c>
      <c r="D5">
        <v>29.5594</v>
      </c>
      <c r="E5">
        <v>20.8847</v>
      </c>
      <c r="F5">
        <v>7.5012</v>
      </c>
      <c r="G5">
        <v>10.47759</v>
      </c>
      <c r="H5">
        <v>134.71603</v>
      </c>
    </row>
    <row r="6" spans="2:8" ht="12">
      <c r="B6">
        <v>1.047</v>
      </c>
      <c r="C6">
        <v>18.9074</v>
      </c>
      <c r="D6">
        <v>29.5103</v>
      </c>
      <c r="E6">
        <v>20.8537</v>
      </c>
      <c r="F6">
        <v>7.1823</v>
      </c>
      <c r="G6">
        <v>10.4893</v>
      </c>
      <c r="H6">
        <v>134.76016</v>
      </c>
    </row>
    <row r="7" spans="2:8" ht="12">
      <c r="B7">
        <v>1.448</v>
      </c>
      <c r="C7">
        <v>18.7845</v>
      </c>
      <c r="D7">
        <v>29.2965</v>
      </c>
      <c r="E7">
        <v>20.7208</v>
      </c>
      <c r="F7">
        <v>7.3621</v>
      </c>
      <c r="G7">
        <v>10.54062</v>
      </c>
      <c r="H7">
        <v>134.93047</v>
      </c>
    </row>
    <row r="8" spans="2:8" ht="12">
      <c r="B8">
        <v>1.865</v>
      </c>
      <c r="C8">
        <v>18.408</v>
      </c>
      <c r="D8">
        <v>29.4483</v>
      </c>
      <c r="E8">
        <v>20.9279</v>
      </c>
      <c r="F8">
        <v>7.4027</v>
      </c>
      <c r="G8">
        <v>10.60878</v>
      </c>
      <c r="H8">
        <v>134.94888</v>
      </c>
    </row>
    <row r="9" spans="2:8" ht="12">
      <c r="B9">
        <v>2.276</v>
      </c>
      <c r="C9">
        <v>18.0262</v>
      </c>
      <c r="D9">
        <v>29.6387</v>
      </c>
      <c r="E9">
        <v>21.1648</v>
      </c>
      <c r="F9">
        <v>7.6195</v>
      </c>
      <c r="G9">
        <v>10.64497</v>
      </c>
      <c r="H9">
        <v>134.56937</v>
      </c>
    </row>
    <row r="10" spans="2:8" ht="12">
      <c r="B10">
        <v>2.673</v>
      </c>
      <c r="C10">
        <v>17.737</v>
      </c>
      <c r="D10">
        <v>29.499</v>
      </c>
      <c r="E10">
        <v>21.1264</v>
      </c>
      <c r="F10">
        <v>8.0208</v>
      </c>
      <c r="G10">
        <v>10.66541</v>
      </c>
      <c r="H10">
        <v>133.96197</v>
      </c>
    </row>
    <row r="11" spans="2:8" ht="12">
      <c r="B11">
        <v>3.108</v>
      </c>
      <c r="C11">
        <v>17.3574</v>
      </c>
      <c r="D11">
        <v>29.4669</v>
      </c>
      <c r="E11">
        <v>21.1905</v>
      </c>
      <c r="F11">
        <v>7.6752</v>
      </c>
      <c r="G11">
        <v>10.73804</v>
      </c>
      <c r="H11">
        <v>133.8541</v>
      </c>
    </row>
    <row r="12" spans="2:8" ht="12">
      <c r="B12">
        <v>3.533</v>
      </c>
      <c r="C12">
        <v>16.8902</v>
      </c>
      <c r="D12">
        <v>29.5183</v>
      </c>
      <c r="E12">
        <v>21.3371</v>
      </c>
      <c r="F12">
        <v>7.5975</v>
      </c>
      <c r="G12">
        <v>10.84782</v>
      </c>
      <c r="H12">
        <v>134.02934</v>
      </c>
    </row>
    <row r="13" spans="2:8" ht="12">
      <c r="B13">
        <v>3.95</v>
      </c>
      <c r="C13">
        <v>16.4251</v>
      </c>
      <c r="D13">
        <v>29.7885</v>
      </c>
      <c r="E13">
        <v>21.649</v>
      </c>
      <c r="F13">
        <v>7.4525</v>
      </c>
      <c r="G13">
        <v>10.94911</v>
      </c>
      <c r="H13">
        <v>134.26147</v>
      </c>
    </row>
    <row r="14" spans="2:8" ht="12">
      <c r="B14">
        <v>4.368</v>
      </c>
      <c r="C14">
        <v>16.0945</v>
      </c>
      <c r="D14">
        <v>29.6568</v>
      </c>
      <c r="E14">
        <v>21.6213</v>
      </c>
      <c r="F14">
        <v>8.0846</v>
      </c>
      <c r="G14">
        <v>11.0337</v>
      </c>
      <c r="H14">
        <v>134.30343</v>
      </c>
    </row>
    <row r="15" spans="2:8" ht="12">
      <c r="B15">
        <v>4.768</v>
      </c>
      <c r="C15">
        <v>15.6577</v>
      </c>
      <c r="D15">
        <v>29.4451</v>
      </c>
      <c r="E15">
        <v>21.5541</v>
      </c>
      <c r="F15">
        <v>8.4151</v>
      </c>
      <c r="G15">
        <v>11.13417</v>
      </c>
      <c r="H15">
        <v>134.17175</v>
      </c>
    </row>
    <row r="16" spans="2:8" ht="12">
      <c r="B16">
        <v>5.157</v>
      </c>
      <c r="C16">
        <v>15.0313</v>
      </c>
      <c r="D16">
        <v>29.7048</v>
      </c>
      <c r="E16">
        <v>21.8872</v>
      </c>
      <c r="F16">
        <v>8.6887</v>
      </c>
      <c r="G16">
        <v>11.21421</v>
      </c>
      <c r="H16">
        <v>133.64621</v>
      </c>
    </row>
    <row r="17" spans="2:8" ht="12">
      <c r="B17">
        <v>5.475</v>
      </c>
      <c r="C17">
        <v>14.5042</v>
      </c>
      <c r="D17">
        <v>29.8072</v>
      </c>
      <c r="E17">
        <v>22.0756</v>
      </c>
      <c r="F17">
        <v>9.2292</v>
      </c>
      <c r="G17">
        <v>11.23209</v>
      </c>
      <c r="H17">
        <v>132.50924</v>
      </c>
    </row>
    <row r="18" spans="2:8" ht="12">
      <c r="B18">
        <v>5.745</v>
      </c>
      <c r="C18">
        <v>14.0219</v>
      </c>
      <c r="D18">
        <v>29.894</v>
      </c>
      <c r="E18">
        <v>22.2405</v>
      </c>
      <c r="F18">
        <v>9.2906</v>
      </c>
      <c r="G18">
        <v>11.17791</v>
      </c>
      <c r="H18">
        <v>130.63614</v>
      </c>
    </row>
    <row r="19" spans="2:8" ht="12">
      <c r="B19">
        <v>5.984</v>
      </c>
      <c r="C19">
        <v>13.5745</v>
      </c>
      <c r="D19">
        <v>29.9775</v>
      </c>
      <c r="E19">
        <v>22.394</v>
      </c>
      <c r="F19">
        <v>10.2149</v>
      </c>
      <c r="G19">
        <v>11.04435</v>
      </c>
      <c r="H19">
        <v>127.94769</v>
      </c>
    </row>
    <row r="20" spans="2:8" ht="12">
      <c r="B20">
        <v>6.198</v>
      </c>
      <c r="C20">
        <v>13.1788</v>
      </c>
      <c r="D20">
        <v>29.9913</v>
      </c>
      <c r="E20">
        <v>22.4817</v>
      </c>
      <c r="F20">
        <v>11.8605</v>
      </c>
      <c r="G20">
        <v>10.82161</v>
      </c>
      <c r="H20">
        <v>124.34451</v>
      </c>
    </row>
    <row r="21" spans="2:8" ht="12">
      <c r="B21">
        <v>6.403</v>
      </c>
      <c r="C21">
        <v>12.7878</v>
      </c>
      <c r="D21">
        <v>30.1408</v>
      </c>
      <c r="E21">
        <v>22.6721</v>
      </c>
      <c r="F21">
        <v>14.4419</v>
      </c>
      <c r="G21">
        <v>10.53598</v>
      </c>
      <c r="H21">
        <v>120.18175</v>
      </c>
    </row>
    <row r="22" spans="2:8" ht="12">
      <c r="B22">
        <v>6.496</v>
      </c>
      <c r="C22">
        <v>12.4691</v>
      </c>
      <c r="D22">
        <v>30.3403</v>
      </c>
      <c r="E22">
        <v>22.8864</v>
      </c>
      <c r="F22">
        <v>16.7555</v>
      </c>
      <c r="G22">
        <v>10.22653</v>
      </c>
      <c r="H22">
        <v>116.01107</v>
      </c>
    </row>
    <row r="23" spans="2:8" ht="12">
      <c r="B23">
        <v>6.536</v>
      </c>
      <c r="C23">
        <v>12.2771</v>
      </c>
      <c r="D23">
        <v>30.6263</v>
      </c>
      <c r="E23">
        <v>23.1436</v>
      </c>
      <c r="F23">
        <v>19.0273</v>
      </c>
      <c r="G23">
        <v>9.87725</v>
      </c>
      <c r="H23">
        <v>111.79168</v>
      </c>
    </row>
    <row r="24" spans="2:8" ht="12">
      <c r="B24">
        <v>6.546</v>
      </c>
      <c r="C24">
        <v>12.2567</v>
      </c>
      <c r="D24">
        <v>30.7789</v>
      </c>
      <c r="E24">
        <v>23.2657</v>
      </c>
      <c r="F24">
        <v>21.2505</v>
      </c>
      <c r="G24">
        <v>9.51478</v>
      </c>
      <c r="H24">
        <v>107.74511</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47"/>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0.35</v>
      </c>
      <c r="C2">
        <v>18.2329</v>
      </c>
      <c r="D2">
        <v>29.7128</v>
      </c>
      <c r="E2">
        <v>21.172</v>
      </c>
      <c r="F2">
        <v>10.4863</v>
      </c>
      <c r="G2">
        <v>10.5388</v>
      </c>
      <c r="H2">
        <v>133.81923</v>
      </c>
    </row>
    <row r="3" spans="2:8" ht="12">
      <c r="B3">
        <v>0.355</v>
      </c>
      <c r="C3">
        <v>18.2315</v>
      </c>
      <c r="D3">
        <v>29.7143</v>
      </c>
      <c r="E3">
        <v>21.1734</v>
      </c>
      <c r="F3">
        <v>10.2995</v>
      </c>
      <c r="G3">
        <v>10.53468</v>
      </c>
      <c r="H3">
        <v>133.76451</v>
      </c>
    </row>
    <row r="4" spans="2:8" ht="12">
      <c r="B4">
        <v>0.5</v>
      </c>
      <c r="C4">
        <v>18.2305</v>
      </c>
      <c r="D4">
        <v>29.7146</v>
      </c>
      <c r="E4">
        <v>21.1739</v>
      </c>
      <c r="F4">
        <v>10.0479</v>
      </c>
      <c r="G4">
        <v>10.53253</v>
      </c>
      <c r="H4">
        <v>133.73473</v>
      </c>
    </row>
    <row r="5" spans="2:8" ht="12">
      <c r="B5">
        <v>0.786</v>
      </c>
      <c r="C5">
        <v>18.2292</v>
      </c>
      <c r="D5">
        <v>29.7126</v>
      </c>
      <c r="E5">
        <v>21.1727</v>
      </c>
      <c r="F5">
        <v>9.7058</v>
      </c>
      <c r="G5">
        <v>10.53272</v>
      </c>
      <c r="H5">
        <v>133.73224</v>
      </c>
    </row>
    <row r="6" spans="2:8" ht="12">
      <c r="B6">
        <v>1.117</v>
      </c>
      <c r="C6">
        <v>18.2284</v>
      </c>
      <c r="D6">
        <v>29.7128</v>
      </c>
      <c r="E6">
        <v>21.173</v>
      </c>
      <c r="F6">
        <v>9.235</v>
      </c>
      <c r="G6">
        <v>10.547</v>
      </c>
      <c r="H6">
        <v>133.91172</v>
      </c>
    </row>
    <row r="7" spans="2:8" ht="12">
      <c r="B7">
        <v>1.48</v>
      </c>
      <c r="C7">
        <v>18.2274</v>
      </c>
      <c r="D7">
        <v>29.7151</v>
      </c>
      <c r="E7">
        <v>21.175</v>
      </c>
      <c r="F7">
        <v>9.3196</v>
      </c>
      <c r="G7">
        <v>10.5542</v>
      </c>
      <c r="H7">
        <v>134.00248</v>
      </c>
    </row>
    <row r="8" spans="2:8" ht="12">
      <c r="B8">
        <v>1.847</v>
      </c>
      <c r="C8">
        <v>18.2277</v>
      </c>
      <c r="D8">
        <v>29.7171</v>
      </c>
      <c r="E8">
        <v>21.1765</v>
      </c>
      <c r="F8">
        <v>9.1422</v>
      </c>
      <c r="G8">
        <v>10.56159</v>
      </c>
      <c r="H8">
        <v>134.09849</v>
      </c>
    </row>
    <row r="9" spans="2:8" ht="12">
      <c r="B9">
        <v>2.208</v>
      </c>
      <c r="C9">
        <v>18.2286</v>
      </c>
      <c r="D9">
        <v>29.6972</v>
      </c>
      <c r="E9">
        <v>21.1611</v>
      </c>
      <c r="F9">
        <v>8.9949</v>
      </c>
      <c r="G9">
        <v>10.56964</v>
      </c>
      <c r="H9">
        <v>134.1871</v>
      </c>
    </row>
    <row r="10" spans="2:8" ht="12">
      <c r="B10">
        <v>2.564</v>
      </c>
      <c r="C10">
        <v>18.2001</v>
      </c>
      <c r="D10">
        <v>29.5986</v>
      </c>
      <c r="E10">
        <v>21.0926</v>
      </c>
      <c r="F10">
        <v>9.5771</v>
      </c>
      <c r="G10">
        <v>10.5851</v>
      </c>
      <c r="H10">
        <v>134.23042</v>
      </c>
    </row>
    <row r="11" spans="2:8" ht="12">
      <c r="B11">
        <v>2.931</v>
      </c>
      <c r="C11">
        <v>18.0607</v>
      </c>
      <c r="D11">
        <v>29.5867</v>
      </c>
      <c r="E11">
        <v>21.1168</v>
      </c>
      <c r="F11">
        <v>9.918</v>
      </c>
      <c r="G11">
        <v>10.61225</v>
      </c>
      <c r="H11">
        <v>134.20347</v>
      </c>
    </row>
    <row r="12" spans="2:8" ht="12">
      <c r="B12">
        <v>3.293</v>
      </c>
      <c r="C12">
        <v>17.8499</v>
      </c>
      <c r="D12">
        <v>29.5076</v>
      </c>
      <c r="E12">
        <v>21.1064</v>
      </c>
      <c r="F12">
        <v>9.2732</v>
      </c>
      <c r="G12">
        <v>10.64743</v>
      </c>
      <c r="H12">
        <v>134.0366</v>
      </c>
    </row>
    <row r="13" spans="2:8" ht="12">
      <c r="B13">
        <v>3.658</v>
      </c>
      <c r="C13">
        <v>17.5194</v>
      </c>
      <c r="D13">
        <v>29.3975</v>
      </c>
      <c r="E13">
        <v>21.0997</v>
      </c>
      <c r="F13">
        <v>9.5852</v>
      </c>
      <c r="G13">
        <v>10.69834</v>
      </c>
      <c r="H13">
        <v>133.72597</v>
      </c>
    </row>
    <row r="14" spans="2:8" ht="12">
      <c r="B14">
        <v>4.02</v>
      </c>
      <c r="C14">
        <v>17.0358</v>
      </c>
      <c r="D14">
        <v>29.6305</v>
      </c>
      <c r="E14">
        <v>21.3897</v>
      </c>
      <c r="F14">
        <v>10.2219</v>
      </c>
      <c r="G14">
        <v>10.75645</v>
      </c>
      <c r="H14">
        <v>133.37205</v>
      </c>
    </row>
    <row r="15" spans="2:8" ht="12">
      <c r="B15">
        <v>4.37</v>
      </c>
      <c r="C15">
        <v>16.6455</v>
      </c>
      <c r="D15">
        <v>29.7019</v>
      </c>
      <c r="E15">
        <v>21.5331</v>
      </c>
      <c r="F15">
        <v>10.165</v>
      </c>
      <c r="G15">
        <v>10.78824</v>
      </c>
      <c r="H15">
        <v>132.79806</v>
      </c>
    </row>
    <row r="16" spans="2:8" ht="12">
      <c r="B16">
        <v>4.724</v>
      </c>
      <c r="C16">
        <v>16.2629</v>
      </c>
      <c r="D16">
        <v>29.7288</v>
      </c>
      <c r="E16">
        <v>21.6393</v>
      </c>
      <c r="F16">
        <v>10.3622</v>
      </c>
      <c r="G16">
        <v>10.82593</v>
      </c>
      <c r="H16">
        <v>132.27558</v>
      </c>
    </row>
    <row r="17" spans="2:8" ht="12">
      <c r="B17">
        <v>5.07</v>
      </c>
      <c r="C17">
        <v>15.8234</v>
      </c>
      <c r="D17">
        <v>29.6672</v>
      </c>
      <c r="E17">
        <v>21.6887</v>
      </c>
      <c r="F17">
        <v>11.3328</v>
      </c>
      <c r="G17">
        <v>10.86479</v>
      </c>
      <c r="H17">
        <v>131.54016</v>
      </c>
    </row>
    <row r="18" spans="2:8" ht="12">
      <c r="B18">
        <v>5.432</v>
      </c>
      <c r="C18">
        <v>15.3257</v>
      </c>
      <c r="D18">
        <v>29.5474</v>
      </c>
      <c r="E18">
        <v>21.7038</v>
      </c>
      <c r="F18">
        <v>11.6877</v>
      </c>
      <c r="G18">
        <v>10.8607</v>
      </c>
      <c r="H18">
        <v>130.08343</v>
      </c>
    </row>
    <row r="19" spans="2:8" ht="12">
      <c r="B19">
        <v>5.791</v>
      </c>
      <c r="C19">
        <v>14.7101</v>
      </c>
      <c r="D19">
        <v>29.5526</v>
      </c>
      <c r="E19">
        <v>21.8371</v>
      </c>
      <c r="F19">
        <v>12.9854</v>
      </c>
      <c r="G19">
        <v>10.80459</v>
      </c>
      <c r="H19">
        <v>127.80473</v>
      </c>
    </row>
    <row r="20" spans="2:8" ht="12">
      <c r="B20">
        <v>6.136</v>
      </c>
      <c r="C20">
        <v>14.0549</v>
      </c>
      <c r="D20">
        <v>29.5984</v>
      </c>
      <c r="E20">
        <v>22.006</v>
      </c>
      <c r="F20">
        <v>15.045</v>
      </c>
      <c r="G20">
        <v>10.66723</v>
      </c>
      <c r="H20">
        <v>124.52571</v>
      </c>
    </row>
    <row r="21" spans="2:8" ht="12">
      <c r="B21">
        <v>6.489</v>
      </c>
      <c r="C21">
        <v>13.3992</v>
      </c>
      <c r="D21">
        <v>29.522</v>
      </c>
      <c r="E21">
        <v>22.0766</v>
      </c>
      <c r="F21">
        <v>16.1386</v>
      </c>
      <c r="G21">
        <v>10.44966</v>
      </c>
      <c r="H21">
        <v>120.27622</v>
      </c>
    </row>
    <row r="22" spans="2:8" ht="12">
      <c r="B22">
        <v>6.849</v>
      </c>
      <c r="C22">
        <v>12.6889</v>
      </c>
      <c r="D22">
        <v>29.6088</v>
      </c>
      <c r="E22">
        <v>22.2792</v>
      </c>
      <c r="F22">
        <v>18.3512</v>
      </c>
      <c r="G22">
        <v>10.17397</v>
      </c>
      <c r="H22">
        <v>115.42685</v>
      </c>
    </row>
    <row r="23" spans="2:8" ht="12">
      <c r="B23">
        <v>7.202</v>
      </c>
      <c r="C23">
        <v>12.0078</v>
      </c>
      <c r="D23">
        <v>29.9301</v>
      </c>
      <c r="E23">
        <v>22.6534</v>
      </c>
      <c r="F23">
        <v>19.1723</v>
      </c>
      <c r="G23">
        <v>9.83746</v>
      </c>
      <c r="H23">
        <v>110.2219</v>
      </c>
    </row>
    <row r="24" spans="2:8" ht="12">
      <c r="B24">
        <v>7.554</v>
      </c>
      <c r="C24">
        <v>11.4965</v>
      </c>
      <c r="D24">
        <v>30.1106</v>
      </c>
      <c r="E24">
        <v>22.8848</v>
      </c>
      <c r="F24">
        <v>19.0471</v>
      </c>
      <c r="G24">
        <v>9.48384</v>
      </c>
      <c r="H24">
        <v>105.21596</v>
      </c>
    </row>
    <row r="25" spans="2:8" ht="12">
      <c r="B25">
        <v>7.908</v>
      </c>
      <c r="C25">
        <v>11.1079</v>
      </c>
      <c r="D25">
        <v>30.2311</v>
      </c>
      <c r="E25">
        <v>23.0462</v>
      </c>
      <c r="F25">
        <v>19.2987</v>
      </c>
      <c r="G25">
        <v>9.16527</v>
      </c>
      <c r="H25">
        <v>100.90485</v>
      </c>
    </row>
    <row r="26" spans="2:8" ht="12">
      <c r="B26">
        <v>8.264</v>
      </c>
      <c r="C26">
        <v>10.7873</v>
      </c>
      <c r="D26">
        <v>30.3554</v>
      </c>
      <c r="E26">
        <v>23.1976</v>
      </c>
      <c r="F26">
        <v>18.3547</v>
      </c>
      <c r="G26">
        <v>8.87989</v>
      </c>
      <c r="H26">
        <v>97.15745</v>
      </c>
    </row>
    <row r="27" spans="2:8" ht="12">
      <c r="B27">
        <v>8.617</v>
      </c>
      <c r="C27">
        <v>10.5357</v>
      </c>
      <c r="D27">
        <v>30.3879</v>
      </c>
      <c r="E27">
        <v>23.2652</v>
      </c>
      <c r="F27">
        <v>20.448</v>
      </c>
      <c r="G27">
        <v>8.61398</v>
      </c>
      <c r="H27">
        <v>93.74868</v>
      </c>
    </row>
    <row r="28" spans="2:8" ht="12">
      <c r="B28">
        <v>8.978</v>
      </c>
      <c r="C28">
        <v>10.3077</v>
      </c>
      <c r="D28">
        <v>30.4312</v>
      </c>
      <c r="E28">
        <v>23.3367</v>
      </c>
      <c r="F28">
        <v>22.3406</v>
      </c>
      <c r="G28">
        <v>8.37994</v>
      </c>
      <c r="H28">
        <v>90.76979</v>
      </c>
    </row>
    <row r="29" spans="2:8" ht="12">
      <c r="B29">
        <v>9.331</v>
      </c>
      <c r="C29">
        <v>10.1</v>
      </c>
      <c r="D29">
        <v>30.4959</v>
      </c>
      <c r="E29">
        <v>23.4211</v>
      </c>
      <c r="F29">
        <v>21.0475</v>
      </c>
      <c r="G29">
        <v>8.16224</v>
      </c>
      <c r="H29">
        <v>88.04281</v>
      </c>
    </row>
    <row r="30" spans="2:8" ht="12">
      <c r="B30">
        <v>9.696</v>
      </c>
      <c r="C30">
        <v>9.9288</v>
      </c>
      <c r="D30">
        <v>30.5678</v>
      </c>
      <c r="E30">
        <v>23.5049</v>
      </c>
      <c r="F30">
        <v>20.2091</v>
      </c>
      <c r="G30">
        <v>7.9652</v>
      </c>
      <c r="H30">
        <v>85.63087</v>
      </c>
    </row>
    <row r="31" spans="2:8" ht="12">
      <c r="B31">
        <v>10.053</v>
      </c>
      <c r="C31">
        <v>9.7936</v>
      </c>
      <c r="D31">
        <v>30.5683</v>
      </c>
      <c r="E31">
        <v>23.5269</v>
      </c>
      <c r="F31">
        <v>16.5131</v>
      </c>
      <c r="G31">
        <v>7.8097</v>
      </c>
      <c r="H31">
        <v>83.70734</v>
      </c>
    </row>
    <row r="32" spans="2:8" ht="12">
      <c r="B32">
        <v>10.408</v>
      </c>
      <c r="C32">
        <v>9.6599</v>
      </c>
      <c r="D32">
        <v>30.5587</v>
      </c>
      <c r="E32">
        <v>23.5406</v>
      </c>
      <c r="F32">
        <v>15.4335</v>
      </c>
      <c r="G32">
        <v>7.70108</v>
      </c>
      <c r="H32">
        <v>82.29235</v>
      </c>
    </row>
    <row r="33" spans="2:8" ht="12">
      <c r="B33">
        <v>10.773</v>
      </c>
      <c r="C33">
        <v>9.5209</v>
      </c>
      <c r="D33">
        <v>30.6231</v>
      </c>
      <c r="E33">
        <v>23.6128</v>
      </c>
      <c r="F33">
        <v>12.1168</v>
      </c>
      <c r="G33">
        <v>7.62453</v>
      </c>
      <c r="H33">
        <v>81.25504</v>
      </c>
    </row>
    <row r="34" spans="2:8" ht="12">
      <c r="B34">
        <v>11.135</v>
      </c>
      <c r="C34">
        <v>9.4142</v>
      </c>
      <c r="D34">
        <v>30.668</v>
      </c>
      <c r="E34">
        <v>23.6645</v>
      </c>
      <c r="F34">
        <v>10.8376</v>
      </c>
      <c r="G34">
        <v>7.57592</v>
      </c>
      <c r="H34">
        <v>80.56748</v>
      </c>
    </row>
    <row r="35" spans="2:8" ht="12">
      <c r="B35">
        <v>11.492</v>
      </c>
      <c r="C35">
        <v>9.3245</v>
      </c>
      <c r="D35">
        <v>30.5512</v>
      </c>
      <c r="E35">
        <v>23.5872</v>
      </c>
      <c r="F35">
        <v>9.2732</v>
      </c>
      <c r="G35">
        <v>7.56736</v>
      </c>
      <c r="H35">
        <v>80.25469</v>
      </c>
    </row>
    <row r="36" spans="2:8" ht="12">
      <c r="B36">
        <v>11.857</v>
      </c>
      <c r="C36">
        <v>9.1828</v>
      </c>
      <c r="D36">
        <v>30.6047</v>
      </c>
      <c r="E36">
        <v>23.6507</v>
      </c>
      <c r="F36">
        <v>8.2585</v>
      </c>
      <c r="G36">
        <v>7.58662</v>
      </c>
      <c r="H36">
        <v>80.2305</v>
      </c>
    </row>
    <row r="37" spans="2:8" ht="12">
      <c r="B37">
        <v>12.218</v>
      </c>
      <c r="C37">
        <v>9.0519</v>
      </c>
      <c r="D37">
        <v>30.6561</v>
      </c>
      <c r="E37">
        <v>23.7108</v>
      </c>
      <c r="F37">
        <v>7.4061</v>
      </c>
      <c r="G37">
        <v>7.6211</v>
      </c>
      <c r="H37">
        <v>80.38401</v>
      </c>
    </row>
    <row r="38" spans="2:8" ht="12">
      <c r="B38">
        <v>12.579</v>
      </c>
      <c r="C38">
        <v>8.9507</v>
      </c>
      <c r="D38">
        <v>30.6754</v>
      </c>
      <c r="E38">
        <v>23.7413</v>
      </c>
      <c r="F38">
        <v>7.921</v>
      </c>
      <c r="G38">
        <v>7.67463</v>
      </c>
      <c r="H38">
        <v>80.77374</v>
      </c>
    </row>
    <row r="39" spans="2:8" ht="12">
      <c r="B39">
        <v>12.947</v>
      </c>
      <c r="C39">
        <v>8.8617</v>
      </c>
      <c r="D39">
        <v>30.6772</v>
      </c>
      <c r="E39">
        <v>23.756</v>
      </c>
      <c r="F39">
        <v>8.9091</v>
      </c>
      <c r="G39">
        <v>7.74638</v>
      </c>
      <c r="H39">
        <v>81.3659</v>
      </c>
    </row>
    <row r="40" spans="2:8" ht="12">
      <c r="B40">
        <v>13.31</v>
      </c>
      <c r="C40">
        <v>8.7671</v>
      </c>
      <c r="D40">
        <v>30.6001</v>
      </c>
      <c r="E40">
        <v>23.7098</v>
      </c>
      <c r="F40">
        <v>7.6253</v>
      </c>
      <c r="G40">
        <v>7.84038</v>
      </c>
      <c r="H40">
        <v>82.13621</v>
      </c>
    </row>
    <row r="41" spans="2:8" ht="12">
      <c r="B41">
        <v>13.676</v>
      </c>
      <c r="C41">
        <v>8.6274</v>
      </c>
      <c r="D41">
        <v>30.5375</v>
      </c>
      <c r="E41">
        <v>23.6814</v>
      </c>
      <c r="F41">
        <v>7.1997</v>
      </c>
      <c r="G41">
        <v>7.94783</v>
      </c>
      <c r="H41">
        <v>82.96492</v>
      </c>
    </row>
    <row r="42" spans="2:8" ht="12">
      <c r="B42">
        <v>14.041</v>
      </c>
      <c r="C42">
        <v>8.4414</v>
      </c>
      <c r="D42">
        <v>30.5392</v>
      </c>
      <c r="E42">
        <v>23.7098</v>
      </c>
      <c r="F42">
        <v>7.02</v>
      </c>
      <c r="G42">
        <v>8.06397</v>
      </c>
      <c r="H42">
        <v>83.82224</v>
      </c>
    </row>
    <row r="43" spans="2:8" ht="12">
      <c r="B43">
        <v>14.405</v>
      </c>
      <c r="C43">
        <v>8.2508</v>
      </c>
      <c r="D43">
        <v>30.6716</v>
      </c>
      <c r="E43">
        <v>23.841</v>
      </c>
      <c r="F43">
        <v>7.3632</v>
      </c>
      <c r="G43">
        <v>8.16883</v>
      </c>
      <c r="H43">
        <v>84.61494</v>
      </c>
    </row>
    <row r="44" spans="2:8" ht="12">
      <c r="B44">
        <v>14.773</v>
      </c>
      <c r="C44">
        <v>8.121</v>
      </c>
      <c r="D44">
        <v>30.6947</v>
      </c>
      <c r="E44">
        <v>23.8775</v>
      </c>
      <c r="F44">
        <v>6.2314</v>
      </c>
      <c r="G44">
        <v>8.26107</v>
      </c>
      <c r="H44">
        <v>85.32888</v>
      </c>
    </row>
    <row r="45" spans="2:8" ht="12">
      <c r="B45">
        <v>15.143</v>
      </c>
      <c r="C45">
        <v>8.0094</v>
      </c>
      <c r="D45">
        <v>30.6271</v>
      </c>
      <c r="E45">
        <v>23.8403</v>
      </c>
      <c r="F45">
        <v>6.8425</v>
      </c>
      <c r="G45">
        <v>8.35113</v>
      </c>
      <c r="H45">
        <v>86.00076</v>
      </c>
    </row>
    <row r="46" spans="2:8" ht="12">
      <c r="B46">
        <v>15.465</v>
      </c>
      <c r="C46">
        <v>7.8666</v>
      </c>
      <c r="D46">
        <v>30.721</v>
      </c>
      <c r="E46">
        <v>23.9339</v>
      </c>
      <c r="F46">
        <v>7.3876</v>
      </c>
      <c r="G46">
        <v>8.43259</v>
      </c>
      <c r="H46">
        <v>86.60691</v>
      </c>
    </row>
    <row r="47" spans="2:8" ht="12">
      <c r="B47">
        <v>15.524</v>
      </c>
      <c r="C47">
        <v>7.7531</v>
      </c>
      <c r="D47">
        <v>30.6985</v>
      </c>
      <c r="E47">
        <v>23.9318</v>
      </c>
      <c r="F47">
        <v>6.4123</v>
      </c>
      <c r="G47">
        <v>8.5302</v>
      </c>
      <c r="H47">
        <v>87.36761</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0.319</v>
      </c>
      <c r="C2">
        <v>17.9116</v>
      </c>
      <c r="D2">
        <v>29.9269</v>
      </c>
      <c r="E2">
        <v>21.4122</v>
      </c>
      <c r="F2">
        <v>0.7681</v>
      </c>
      <c r="G2">
        <v>8.51634</v>
      </c>
      <c r="H2">
        <v>107.60753</v>
      </c>
    </row>
    <row r="3" spans="2:8" ht="12">
      <c r="B3">
        <v>0.361</v>
      </c>
      <c r="C3">
        <v>17.9103</v>
      </c>
      <c r="D3">
        <v>29.9493</v>
      </c>
      <c r="E3">
        <v>21.4296</v>
      </c>
      <c r="F3">
        <v>0.8017</v>
      </c>
      <c r="G3">
        <v>8.69294</v>
      </c>
      <c r="H3">
        <v>109.85102</v>
      </c>
    </row>
    <row r="4" spans="2:8" ht="12">
      <c r="B4">
        <v>0.549</v>
      </c>
      <c r="C4">
        <v>17.9086</v>
      </c>
      <c r="D4">
        <v>29.9446</v>
      </c>
      <c r="E4">
        <v>21.4264</v>
      </c>
      <c r="F4">
        <v>0.7762</v>
      </c>
      <c r="G4">
        <v>8.9118</v>
      </c>
      <c r="H4">
        <v>112.60977</v>
      </c>
    </row>
    <row r="5" spans="2:8" ht="12">
      <c r="B5">
        <v>0.825</v>
      </c>
      <c r="C5">
        <v>17.9126</v>
      </c>
      <c r="D5">
        <v>29.9525</v>
      </c>
      <c r="E5">
        <v>21.4315</v>
      </c>
      <c r="F5">
        <v>1.1577</v>
      </c>
      <c r="G5">
        <v>9.10467</v>
      </c>
      <c r="H5">
        <v>115.0611</v>
      </c>
    </row>
    <row r="6" spans="2:8" ht="12">
      <c r="B6">
        <v>1.172</v>
      </c>
      <c r="C6">
        <v>17.9274</v>
      </c>
      <c r="D6">
        <v>29.9013</v>
      </c>
      <c r="E6">
        <v>21.3889</v>
      </c>
      <c r="F6">
        <v>0.8342</v>
      </c>
      <c r="G6">
        <v>9.24611</v>
      </c>
      <c r="H6">
        <v>116.84627</v>
      </c>
    </row>
    <row r="7" spans="2:8" ht="12">
      <c r="B7">
        <v>1.561</v>
      </c>
      <c r="C7">
        <v>17.9027</v>
      </c>
      <c r="D7">
        <v>29.7729</v>
      </c>
      <c r="E7">
        <v>21.2966</v>
      </c>
      <c r="F7">
        <v>2.8544</v>
      </c>
      <c r="G7">
        <v>9.40552</v>
      </c>
      <c r="H7">
        <v>118.71256</v>
      </c>
    </row>
    <row r="8" spans="2:8" ht="12">
      <c r="B8">
        <v>1.957</v>
      </c>
      <c r="C8">
        <v>17.7755</v>
      </c>
      <c r="D8">
        <v>29.7354</v>
      </c>
      <c r="E8">
        <v>21.298</v>
      </c>
      <c r="F8">
        <v>3.2661</v>
      </c>
      <c r="G8">
        <v>9.59628</v>
      </c>
      <c r="H8">
        <v>120.79472</v>
      </c>
    </row>
    <row r="9" spans="2:8" ht="12">
      <c r="B9">
        <v>2.375</v>
      </c>
      <c r="C9">
        <v>17.5979</v>
      </c>
      <c r="D9">
        <v>29.7837</v>
      </c>
      <c r="E9">
        <v>21.3767</v>
      </c>
      <c r="F9">
        <v>4.0593</v>
      </c>
      <c r="G9">
        <v>9.77156</v>
      </c>
      <c r="H9">
        <v>122.61281</v>
      </c>
    </row>
    <row r="10" spans="2:8" ht="12">
      <c r="B10">
        <v>2.794</v>
      </c>
      <c r="C10">
        <v>17.4086</v>
      </c>
      <c r="D10">
        <v>29.8099</v>
      </c>
      <c r="E10">
        <v>21.441</v>
      </c>
      <c r="F10">
        <v>4.9279</v>
      </c>
      <c r="G10">
        <v>9.90774</v>
      </c>
      <c r="H10">
        <v>123.88309</v>
      </c>
    </row>
    <row r="11" spans="2:8" ht="12">
      <c r="B11">
        <v>3.221</v>
      </c>
      <c r="C11">
        <v>17.2028</v>
      </c>
      <c r="D11">
        <v>29.8019</v>
      </c>
      <c r="E11">
        <v>21.4825</v>
      </c>
      <c r="F11">
        <v>6.5283</v>
      </c>
      <c r="G11">
        <v>10.00994</v>
      </c>
      <c r="H11">
        <v>124.6522</v>
      </c>
    </row>
    <row r="12" spans="2:8" ht="12">
      <c r="B12">
        <v>3.649</v>
      </c>
      <c r="C12">
        <v>16.9275</v>
      </c>
      <c r="D12">
        <v>29.7692</v>
      </c>
      <c r="E12">
        <v>21.5207</v>
      </c>
      <c r="F12">
        <v>8.4626</v>
      </c>
      <c r="G12">
        <v>10.09629</v>
      </c>
      <c r="H12">
        <v>125.02495</v>
      </c>
    </row>
    <row r="13" spans="2:8" ht="12">
      <c r="B13">
        <v>4.073</v>
      </c>
      <c r="C13">
        <v>16.5682</v>
      </c>
      <c r="D13">
        <v>29.6995</v>
      </c>
      <c r="E13">
        <v>21.5486</v>
      </c>
      <c r="F13">
        <v>11.2644</v>
      </c>
      <c r="G13">
        <v>10.1923</v>
      </c>
      <c r="H13">
        <v>125.26876</v>
      </c>
    </row>
    <row r="14" spans="2:8" ht="12">
      <c r="B14">
        <v>4.494</v>
      </c>
      <c r="C14">
        <v>16.0744</v>
      </c>
      <c r="D14">
        <v>29.5038</v>
      </c>
      <c r="E14">
        <v>21.5084</v>
      </c>
      <c r="F14">
        <v>15.1969</v>
      </c>
      <c r="G14">
        <v>10.31998</v>
      </c>
      <c r="H14">
        <v>125.44908</v>
      </c>
    </row>
    <row r="15" spans="2:8" ht="12">
      <c r="B15">
        <v>4.924</v>
      </c>
      <c r="C15">
        <v>15.4311</v>
      </c>
      <c r="D15">
        <v>29.6484</v>
      </c>
      <c r="E15">
        <v>21.759</v>
      </c>
      <c r="F15">
        <v>15.321</v>
      </c>
      <c r="G15">
        <v>10.46114</v>
      </c>
      <c r="H15">
        <v>125.6425</v>
      </c>
    </row>
    <row r="16" spans="2:8" ht="12">
      <c r="B16">
        <v>5.359</v>
      </c>
      <c r="C16">
        <v>14.8494</v>
      </c>
      <c r="D16">
        <v>29.7901</v>
      </c>
      <c r="E16">
        <v>21.9909</v>
      </c>
      <c r="F16">
        <v>16.4598</v>
      </c>
      <c r="G16">
        <v>10.58964</v>
      </c>
      <c r="H16">
        <v>125.80199</v>
      </c>
    </row>
    <row r="17" spans="2:8" ht="12">
      <c r="B17">
        <v>5.785</v>
      </c>
      <c r="C17">
        <v>14.2965</v>
      </c>
      <c r="D17">
        <v>29.8096</v>
      </c>
      <c r="E17">
        <v>22.1199</v>
      </c>
      <c r="F17">
        <v>19.3416</v>
      </c>
      <c r="G17">
        <v>10.70975</v>
      </c>
      <c r="H17">
        <v>125.81064</v>
      </c>
    </row>
    <row r="18" spans="2:8" ht="12">
      <c r="B18">
        <v>6.215</v>
      </c>
      <c r="C18">
        <v>13.7199</v>
      </c>
      <c r="D18">
        <v>29.7759</v>
      </c>
      <c r="E18">
        <v>22.2097</v>
      </c>
      <c r="F18">
        <v>19.7406</v>
      </c>
      <c r="G18">
        <v>10.83542</v>
      </c>
      <c r="H18">
        <v>125.75097</v>
      </c>
    </row>
    <row r="19" spans="2:8" ht="12">
      <c r="B19">
        <v>6.644</v>
      </c>
      <c r="C19">
        <v>13.0613</v>
      </c>
      <c r="D19">
        <v>29.6638</v>
      </c>
      <c r="E19">
        <v>22.2512</v>
      </c>
      <c r="F19">
        <v>26.4157</v>
      </c>
      <c r="G19">
        <v>10.96515</v>
      </c>
      <c r="H19">
        <v>125.42803</v>
      </c>
    </row>
    <row r="20" spans="2:8" ht="12">
      <c r="B20">
        <v>7.075</v>
      </c>
      <c r="C20">
        <v>12.3198</v>
      </c>
      <c r="D20">
        <v>29.8925</v>
      </c>
      <c r="E20">
        <v>22.5673</v>
      </c>
      <c r="F20">
        <v>26.171</v>
      </c>
      <c r="G20">
        <v>11.05172</v>
      </c>
      <c r="H20">
        <v>124.62584</v>
      </c>
    </row>
    <row r="21" spans="2:8" ht="12">
      <c r="B21">
        <v>7.5</v>
      </c>
      <c r="C21">
        <v>11.7143</v>
      </c>
      <c r="D21">
        <v>30.2269</v>
      </c>
      <c r="E21">
        <v>22.9364</v>
      </c>
      <c r="F21">
        <v>19.78</v>
      </c>
      <c r="G21">
        <v>11.07664</v>
      </c>
      <c r="H21">
        <v>123.55592</v>
      </c>
    </row>
    <row r="22" spans="2:8" ht="12">
      <c r="B22">
        <v>7.925</v>
      </c>
      <c r="C22">
        <v>11.3107</v>
      </c>
      <c r="D22">
        <v>30.4965</v>
      </c>
      <c r="E22">
        <v>23.2171</v>
      </c>
      <c r="F22">
        <v>16.0701</v>
      </c>
      <c r="G22">
        <v>10.99038</v>
      </c>
      <c r="H22">
        <v>121.73558</v>
      </c>
    </row>
    <row r="23" spans="2:8" ht="12">
      <c r="B23">
        <v>8.34</v>
      </c>
      <c r="C23">
        <v>11.0701</v>
      </c>
      <c r="D23">
        <v>30.6253</v>
      </c>
      <c r="E23">
        <v>23.3591</v>
      </c>
      <c r="F23">
        <v>13.5942</v>
      </c>
      <c r="G23">
        <v>10.84269</v>
      </c>
      <c r="H23">
        <v>119.57072</v>
      </c>
    </row>
    <row r="24" spans="2:8" ht="12">
      <c r="B24">
        <v>8.767</v>
      </c>
      <c r="C24">
        <v>10.8862</v>
      </c>
      <c r="D24">
        <v>30.5138</v>
      </c>
      <c r="E24">
        <v>23.304</v>
      </c>
      <c r="F24">
        <v>13.0724</v>
      </c>
      <c r="G24">
        <v>10.61011</v>
      </c>
      <c r="H24">
        <v>116.45586</v>
      </c>
    </row>
    <row r="25" spans="2:8" ht="12">
      <c r="B25">
        <v>9.19</v>
      </c>
      <c r="C25">
        <v>10.6297</v>
      </c>
      <c r="D25">
        <v>30.3983</v>
      </c>
      <c r="E25">
        <v>23.2576</v>
      </c>
      <c r="F25">
        <v>11.4905</v>
      </c>
      <c r="G25">
        <v>10.4136</v>
      </c>
      <c r="H25">
        <v>113.57631</v>
      </c>
    </row>
    <row r="26" spans="2:8" ht="12">
      <c r="B26">
        <v>9.619</v>
      </c>
      <c r="C26">
        <v>10.3181</v>
      </c>
      <c r="D26">
        <v>30.4975</v>
      </c>
      <c r="E26">
        <v>23.3866</v>
      </c>
      <c r="F26">
        <v>9.8786</v>
      </c>
      <c r="G26">
        <v>10.17816</v>
      </c>
      <c r="H26">
        <v>110.31924</v>
      </c>
    </row>
    <row r="27" spans="2:8" ht="12">
      <c r="B27">
        <v>10.031</v>
      </c>
      <c r="C27">
        <v>10.0697</v>
      </c>
      <c r="D27">
        <v>30.6579</v>
      </c>
      <c r="E27">
        <v>23.5523</v>
      </c>
      <c r="F27">
        <v>9.526</v>
      </c>
      <c r="G27">
        <v>9.93714</v>
      </c>
      <c r="H27">
        <v>107.22604</v>
      </c>
    </row>
    <row r="28" spans="2:8" ht="12">
      <c r="B28">
        <v>10.46</v>
      </c>
      <c r="C28">
        <v>9.9046</v>
      </c>
      <c r="D28">
        <v>30.7155</v>
      </c>
      <c r="E28">
        <v>23.6239</v>
      </c>
      <c r="F28">
        <v>8.3988</v>
      </c>
      <c r="G28">
        <v>9.70784</v>
      </c>
      <c r="H28">
        <v>104.40719</v>
      </c>
    </row>
    <row r="29" spans="2:8" ht="12">
      <c r="B29">
        <v>10.884</v>
      </c>
      <c r="C29">
        <v>9.7546</v>
      </c>
      <c r="D29">
        <v>30.636</v>
      </c>
      <c r="E29">
        <v>23.5859</v>
      </c>
      <c r="F29">
        <v>7.7564</v>
      </c>
      <c r="G29">
        <v>9.49981</v>
      </c>
      <c r="H29">
        <v>101.77787</v>
      </c>
    </row>
    <row r="30" spans="2:8" ht="12">
      <c r="B30">
        <v>11.303</v>
      </c>
      <c r="C30">
        <v>9.5703</v>
      </c>
      <c r="D30">
        <v>30.6344</v>
      </c>
      <c r="E30">
        <v>23.6138</v>
      </c>
      <c r="F30">
        <v>7.5743</v>
      </c>
      <c r="G30">
        <v>9.30926</v>
      </c>
      <c r="H30">
        <v>99.32609</v>
      </c>
    </row>
    <row r="31" spans="2:8" ht="12">
      <c r="B31">
        <v>11.729</v>
      </c>
      <c r="C31">
        <v>9.3467</v>
      </c>
      <c r="D31">
        <v>30.4994</v>
      </c>
      <c r="E31">
        <v>23.5432</v>
      </c>
      <c r="F31">
        <v>8.2469</v>
      </c>
      <c r="G31">
        <v>9.14085</v>
      </c>
      <c r="H31">
        <v>96.95833</v>
      </c>
    </row>
    <row r="32" spans="2:8" ht="12">
      <c r="B32">
        <v>12.145</v>
      </c>
      <c r="C32">
        <v>9.0099</v>
      </c>
      <c r="D32">
        <v>30.2876</v>
      </c>
      <c r="E32">
        <v>23.4291</v>
      </c>
      <c r="F32">
        <v>7.5824</v>
      </c>
      <c r="G32">
        <v>9.03159</v>
      </c>
      <c r="H32">
        <v>94.94689</v>
      </c>
    </row>
    <row r="33" spans="2:8" ht="12">
      <c r="B33">
        <v>12.561</v>
      </c>
      <c r="C33">
        <v>8.5501</v>
      </c>
      <c r="D33">
        <v>30.3387</v>
      </c>
      <c r="E33">
        <v>23.5371</v>
      </c>
      <c r="F33">
        <v>5.96</v>
      </c>
      <c r="G33">
        <v>8.95928</v>
      </c>
      <c r="H33">
        <v>93.23963</v>
      </c>
    </row>
    <row r="34" spans="2:8" ht="12">
      <c r="B34">
        <v>12.985</v>
      </c>
      <c r="C34">
        <v>8.1025</v>
      </c>
      <c r="D34">
        <v>30.4662</v>
      </c>
      <c r="E34">
        <v>23.701</v>
      </c>
      <c r="F34">
        <v>5.386</v>
      </c>
      <c r="G34">
        <v>8.89427</v>
      </c>
      <c r="H34">
        <v>91.69518</v>
      </c>
    </row>
    <row r="35" spans="2:8" ht="12">
      <c r="B35">
        <v>13.396</v>
      </c>
      <c r="C35">
        <v>7.7153</v>
      </c>
      <c r="D35">
        <v>30.589</v>
      </c>
      <c r="E35">
        <v>23.8511</v>
      </c>
      <c r="F35">
        <v>3.9688</v>
      </c>
      <c r="G35">
        <v>8.82035</v>
      </c>
      <c r="H35">
        <v>90.19664</v>
      </c>
    </row>
    <row r="36" spans="2:8" ht="12">
      <c r="B36">
        <v>13.813</v>
      </c>
      <c r="C36">
        <v>7.395</v>
      </c>
      <c r="D36">
        <v>30.7248</v>
      </c>
      <c r="E36">
        <v>24.001</v>
      </c>
      <c r="F36">
        <v>3.3658</v>
      </c>
      <c r="G36">
        <v>8.73924</v>
      </c>
      <c r="H36">
        <v>88.78377</v>
      </c>
    </row>
    <row r="37" spans="2:8" ht="12">
      <c r="B37">
        <v>14.233</v>
      </c>
      <c r="C37">
        <v>7.1272</v>
      </c>
      <c r="D37">
        <v>30.7702</v>
      </c>
      <c r="E37">
        <v>24.0721</v>
      </c>
      <c r="F37">
        <v>2.6572</v>
      </c>
      <c r="G37">
        <v>8.6486</v>
      </c>
      <c r="H37">
        <v>87.34176</v>
      </c>
    </row>
    <row r="38" spans="2:8" ht="12">
      <c r="B38">
        <v>14.649</v>
      </c>
      <c r="C38">
        <v>6.8859</v>
      </c>
      <c r="D38">
        <v>30.8073</v>
      </c>
      <c r="E38">
        <v>24.1324</v>
      </c>
      <c r="F38">
        <v>2.9611</v>
      </c>
      <c r="G38">
        <v>8.58109</v>
      </c>
      <c r="H38">
        <v>86.19236</v>
      </c>
    </row>
    <row r="39" spans="2:8" ht="12">
      <c r="B39">
        <v>15.06</v>
      </c>
      <c r="C39">
        <v>6.6525</v>
      </c>
      <c r="D39">
        <v>30.8838</v>
      </c>
      <c r="E39">
        <v>24.2222</v>
      </c>
      <c r="F39">
        <v>2.5668</v>
      </c>
      <c r="G39">
        <v>8.53316</v>
      </c>
      <c r="H39">
        <v>85.28404</v>
      </c>
    </row>
    <row r="40" spans="2:8" ht="12">
      <c r="B40">
        <v>15.476</v>
      </c>
      <c r="C40">
        <v>6.4649</v>
      </c>
      <c r="D40">
        <v>31.0026</v>
      </c>
      <c r="E40">
        <v>24.3392</v>
      </c>
      <c r="F40">
        <v>1.9997</v>
      </c>
      <c r="G40">
        <v>8.51013</v>
      </c>
      <c r="H40">
        <v>84.74342</v>
      </c>
    </row>
    <row r="41" spans="2:8" ht="12">
      <c r="B41">
        <v>15.894</v>
      </c>
      <c r="C41">
        <v>6.3473</v>
      </c>
      <c r="D41">
        <v>31.1042</v>
      </c>
      <c r="E41">
        <v>24.4337</v>
      </c>
      <c r="F41">
        <v>1.7214</v>
      </c>
      <c r="G41">
        <v>8.51326</v>
      </c>
      <c r="H41">
        <v>84.59499</v>
      </c>
    </row>
    <row r="42" spans="2:8" ht="12">
      <c r="B42">
        <v>16.305</v>
      </c>
      <c r="C42">
        <v>6.2822</v>
      </c>
      <c r="D42">
        <v>31.1669</v>
      </c>
      <c r="E42">
        <v>24.4911</v>
      </c>
      <c r="F42">
        <v>1.4245</v>
      </c>
      <c r="G42">
        <v>8.51203</v>
      </c>
      <c r="H42">
        <v>84.48693</v>
      </c>
    </row>
    <row r="43" spans="2:8" ht="12">
      <c r="B43">
        <v>16.537</v>
      </c>
      <c r="C43">
        <v>6.2529</v>
      </c>
      <c r="D43">
        <v>31.3797</v>
      </c>
      <c r="E43">
        <v>24.6625</v>
      </c>
      <c r="F43">
        <v>1.3491</v>
      </c>
      <c r="G43">
        <v>8.54124</v>
      </c>
      <c r="H43">
        <v>84.83558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37"/>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0.217</v>
      </c>
      <c r="C2">
        <v>20.0555</v>
      </c>
      <c r="D2">
        <v>29.1638</v>
      </c>
      <c r="E2">
        <v>20.3024</v>
      </c>
      <c r="F2">
        <v>15.0879</v>
      </c>
      <c r="G2">
        <v>10.75994</v>
      </c>
      <c r="H2">
        <v>140.97774</v>
      </c>
    </row>
    <row r="3" spans="2:8" ht="12">
      <c r="B3">
        <v>0.25</v>
      </c>
      <c r="C3">
        <v>20.0583</v>
      </c>
      <c r="D3">
        <v>29.1625</v>
      </c>
      <c r="E3">
        <v>20.3007</v>
      </c>
      <c r="F3">
        <v>15.2398</v>
      </c>
      <c r="G3">
        <v>10.76108</v>
      </c>
      <c r="H3">
        <v>140.99881</v>
      </c>
    </row>
    <row r="4" spans="2:8" ht="12">
      <c r="B4">
        <v>0.263</v>
      </c>
      <c r="C4">
        <v>20.0601</v>
      </c>
      <c r="D4">
        <v>29.1615</v>
      </c>
      <c r="E4">
        <v>20.2995</v>
      </c>
      <c r="F4">
        <v>15.1088</v>
      </c>
      <c r="G4">
        <v>10.76044</v>
      </c>
      <c r="H4">
        <v>140.99444</v>
      </c>
    </row>
    <row r="5" spans="2:8" ht="12">
      <c r="B5">
        <v>0.267</v>
      </c>
      <c r="C5">
        <v>20.061</v>
      </c>
      <c r="D5">
        <v>29.1609</v>
      </c>
      <c r="E5">
        <v>20.2988</v>
      </c>
      <c r="F5">
        <v>14.5417</v>
      </c>
      <c r="G5">
        <v>10.76051</v>
      </c>
      <c r="H5">
        <v>140.99718</v>
      </c>
    </row>
    <row r="6" spans="2:8" ht="12">
      <c r="B6">
        <v>0.265</v>
      </c>
      <c r="C6">
        <v>20.0613</v>
      </c>
      <c r="D6">
        <v>29.1604</v>
      </c>
      <c r="E6">
        <v>20.2983</v>
      </c>
      <c r="F6">
        <v>14.6333</v>
      </c>
      <c r="G6">
        <v>10.7601</v>
      </c>
      <c r="H6">
        <v>140.99223</v>
      </c>
    </row>
    <row r="7" spans="2:8" ht="12">
      <c r="B7">
        <v>0.282</v>
      </c>
      <c r="C7">
        <v>20.0614</v>
      </c>
      <c r="D7">
        <v>29.1597</v>
      </c>
      <c r="E7">
        <v>20.2978</v>
      </c>
      <c r="F7">
        <v>13.7972</v>
      </c>
      <c r="G7">
        <v>10.76129</v>
      </c>
      <c r="H7">
        <v>141.00749</v>
      </c>
    </row>
    <row r="8" spans="2:8" ht="12">
      <c r="B8">
        <v>0.314</v>
      </c>
      <c r="C8">
        <v>20.061</v>
      </c>
      <c r="D8">
        <v>29.16</v>
      </c>
      <c r="E8">
        <v>20.2981</v>
      </c>
      <c r="F8">
        <v>14.1671</v>
      </c>
      <c r="G8">
        <v>10.76139</v>
      </c>
      <c r="H8">
        <v>141.00802</v>
      </c>
    </row>
    <row r="9" spans="2:8" ht="12">
      <c r="B9">
        <v>0.38</v>
      </c>
      <c r="C9">
        <v>20.0608</v>
      </c>
      <c r="D9">
        <v>29.1601</v>
      </c>
      <c r="E9">
        <v>20.2983</v>
      </c>
      <c r="F9">
        <v>14.0604</v>
      </c>
      <c r="G9">
        <v>10.76056</v>
      </c>
      <c r="H9">
        <v>140.99682</v>
      </c>
    </row>
    <row r="10" spans="2:8" ht="12">
      <c r="B10">
        <v>0.551</v>
      </c>
      <c r="C10">
        <v>20.0606</v>
      </c>
      <c r="D10">
        <v>29.1608</v>
      </c>
      <c r="E10">
        <v>20.2988</v>
      </c>
      <c r="F10">
        <v>13.6951</v>
      </c>
      <c r="G10">
        <v>10.76119</v>
      </c>
      <c r="H10">
        <v>141.00504</v>
      </c>
    </row>
    <row r="11" spans="2:8" ht="12">
      <c r="B11">
        <v>0.796</v>
      </c>
      <c r="C11">
        <v>20.0607</v>
      </c>
      <c r="D11">
        <v>29.1589</v>
      </c>
      <c r="E11">
        <v>20.2973</v>
      </c>
      <c r="F11">
        <v>12.3719</v>
      </c>
      <c r="G11">
        <v>10.76203</v>
      </c>
      <c r="H11">
        <v>141.01473</v>
      </c>
    </row>
    <row r="12" spans="2:8" ht="12">
      <c r="B12">
        <v>1.124</v>
      </c>
      <c r="C12">
        <v>20.0591</v>
      </c>
      <c r="D12">
        <v>29.1577</v>
      </c>
      <c r="E12">
        <v>20.2968</v>
      </c>
      <c r="F12">
        <v>12.1887</v>
      </c>
      <c r="G12">
        <v>10.7627</v>
      </c>
      <c r="H12">
        <v>141.01822</v>
      </c>
    </row>
    <row r="13" spans="2:8" ht="12">
      <c r="B13">
        <v>1.491</v>
      </c>
      <c r="C13">
        <v>20.0544</v>
      </c>
      <c r="D13">
        <v>29.1559</v>
      </c>
      <c r="E13">
        <v>20.2967</v>
      </c>
      <c r="F13">
        <v>11.9069</v>
      </c>
      <c r="G13">
        <v>10.76423</v>
      </c>
      <c r="H13">
        <v>141.02434</v>
      </c>
    </row>
    <row r="14" spans="2:8" ht="12">
      <c r="B14">
        <v>1.853</v>
      </c>
      <c r="C14">
        <v>20.0418</v>
      </c>
      <c r="D14">
        <v>29.1427</v>
      </c>
      <c r="E14">
        <v>20.2899</v>
      </c>
      <c r="F14">
        <v>12.2722</v>
      </c>
      <c r="G14">
        <v>10.76775</v>
      </c>
      <c r="H14">
        <v>141.02632</v>
      </c>
    </row>
    <row r="15" spans="2:8" ht="12">
      <c r="B15">
        <v>2.229</v>
      </c>
      <c r="C15">
        <v>20.002</v>
      </c>
      <c r="D15">
        <v>29.1086</v>
      </c>
      <c r="E15">
        <v>20.274</v>
      </c>
      <c r="F15">
        <v>12.2049</v>
      </c>
      <c r="G15">
        <v>10.77847</v>
      </c>
      <c r="H15">
        <v>141.03314</v>
      </c>
    </row>
    <row r="16" spans="2:8" ht="12">
      <c r="B16">
        <v>2.616</v>
      </c>
      <c r="C16">
        <v>19.8936</v>
      </c>
      <c r="D16">
        <v>29.1328</v>
      </c>
      <c r="E16">
        <v>20.32</v>
      </c>
      <c r="F16">
        <v>13.0202</v>
      </c>
      <c r="G16">
        <v>10.79704</v>
      </c>
      <c r="H16">
        <v>141.00919</v>
      </c>
    </row>
    <row r="17" spans="2:8" ht="12">
      <c r="B17">
        <v>3.015</v>
      </c>
      <c r="C17">
        <v>19.7461</v>
      </c>
      <c r="D17">
        <v>29.196</v>
      </c>
      <c r="E17">
        <v>20.4054</v>
      </c>
      <c r="F17">
        <v>13.0225</v>
      </c>
      <c r="G17">
        <v>10.82131</v>
      </c>
      <c r="H17">
        <v>140.98773</v>
      </c>
    </row>
    <row r="18" spans="2:8" ht="12">
      <c r="B18">
        <v>3.423</v>
      </c>
      <c r="C18">
        <v>19.5965</v>
      </c>
      <c r="D18">
        <v>29.2102</v>
      </c>
      <c r="E18">
        <v>20.4539</v>
      </c>
      <c r="F18">
        <v>13.0816</v>
      </c>
      <c r="G18">
        <v>10.84983</v>
      </c>
      <c r="H18">
        <v>140.97348</v>
      </c>
    </row>
    <row r="19" spans="2:8" ht="12">
      <c r="B19">
        <v>3.826</v>
      </c>
      <c r="C19">
        <v>19.3765</v>
      </c>
      <c r="D19">
        <v>28.9729</v>
      </c>
      <c r="E19">
        <v>20.3283</v>
      </c>
      <c r="F19">
        <v>13.4782</v>
      </c>
      <c r="G19">
        <v>10.90702</v>
      </c>
      <c r="H19">
        <v>140.93035</v>
      </c>
    </row>
    <row r="20" spans="2:8" ht="12">
      <c r="B20">
        <v>4.227</v>
      </c>
      <c r="C20">
        <v>18.8774</v>
      </c>
      <c r="D20">
        <v>29.2035</v>
      </c>
      <c r="E20">
        <v>20.6272</v>
      </c>
      <c r="F20">
        <v>14.1578</v>
      </c>
      <c r="G20">
        <v>10.98884</v>
      </c>
      <c r="H20">
        <v>140.83956</v>
      </c>
    </row>
    <row r="21" spans="2:8" ht="12">
      <c r="B21">
        <v>4.618</v>
      </c>
      <c r="C21">
        <v>18.3253</v>
      </c>
      <c r="D21">
        <v>29.231</v>
      </c>
      <c r="E21">
        <v>20.782</v>
      </c>
      <c r="F21">
        <v>14.2599</v>
      </c>
      <c r="G21">
        <v>11.09709</v>
      </c>
      <c r="H21">
        <v>140.7531</v>
      </c>
    </row>
    <row r="22" spans="2:8" ht="12">
      <c r="B22">
        <v>5.012</v>
      </c>
      <c r="C22">
        <v>17.6563</v>
      </c>
      <c r="D22">
        <v>29.1572</v>
      </c>
      <c r="E22">
        <v>20.8841</v>
      </c>
      <c r="F22">
        <v>15.3117</v>
      </c>
      <c r="G22">
        <v>11.23622</v>
      </c>
      <c r="H22">
        <v>140.6214</v>
      </c>
    </row>
    <row r="23" spans="2:8" ht="12">
      <c r="B23">
        <v>5.395</v>
      </c>
      <c r="C23">
        <v>16.8302</v>
      </c>
      <c r="D23">
        <v>29.0898</v>
      </c>
      <c r="E23">
        <v>21.0225</v>
      </c>
      <c r="F23">
        <v>15.9727</v>
      </c>
      <c r="G23">
        <v>11.41237</v>
      </c>
      <c r="H23">
        <v>140.47357</v>
      </c>
    </row>
    <row r="24" spans="2:8" ht="12">
      <c r="B24">
        <v>5.788</v>
      </c>
      <c r="C24">
        <v>15.9236</v>
      </c>
      <c r="D24">
        <v>29.3884</v>
      </c>
      <c r="E24">
        <v>21.4529</v>
      </c>
      <c r="F24">
        <v>16.9944</v>
      </c>
      <c r="G24">
        <v>11.58596</v>
      </c>
      <c r="H24">
        <v>140.31522</v>
      </c>
    </row>
    <row r="25" spans="2:8" ht="12">
      <c r="B25">
        <v>6.182</v>
      </c>
      <c r="C25">
        <v>15.1584</v>
      </c>
      <c r="D25">
        <v>29.6159</v>
      </c>
      <c r="E25">
        <v>21.792</v>
      </c>
      <c r="F25">
        <v>17.4444</v>
      </c>
      <c r="G25">
        <v>11.73725</v>
      </c>
      <c r="H25">
        <v>140.16505</v>
      </c>
    </row>
    <row r="26" spans="2:8" ht="12">
      <c r="B26">
        <v>6.566</v>
      </c>
      <c r="C26">
        <v>14.4993</v>
      </c>
      <c r="D26">
        <v>29.5035</v>
      </c>
      <c r="E26">
        <v>21.8428</v>
      </c>
      <c r="F26">
        <v>19.2257</v>
      </c>
      <c r="G26">
        <v>11.70829</v>
      </c>
      <c r="H26">
        <v>137.8557</v>
      </c>
    </row>
    <row r="27" spans="2:8" ht="12">
      <c r="B27">
        <v>6.955</v>
      </c>
      <c r="C27">
        <v>13.8024</v>
      </c>
      <c r="D27">
        <v>29.5664</v>
      </c>
      <c r="E27">
        <v>22.0317</v>
      </c>
      <c r="F27">
        <v>19.9771</v>
      </c>
      <c r="G27">
        <v>11.39468</v>
      </c>
      <c r="H27">
        <v>132.29722</v>
      </c>
    </row>
    <row r="28" spans="2:8" ht="12">
      <c r="B28">
        <v>7.35</v>
      </c>
      <c r="C28">
        <v>13.128</v>
      </c>
      <c r="D28">
        <v>29.7508</v>
      </c>
      <c r="E28">
        <v>22.3057</v>
      </c>
      <c r="F28">
        <v>20.9884</v>
      </c>
      <c r="G28">
        <v>10.87047</v>
      </c>
      <c r="H28">
        <v>124.58681</v>
      </c>
    </row>
    <row r="29" spans="2:8" ht="12">
      <c r="B29">
        <v>7.74</v>
      </c>
      <c r="C29">
        <v>12.5421</v>
      </c>
      <c r="D29">
        <v>30.0604</v>
      </c>
      <c r="E29">
        <v>22.6561</v>
      </c>
      <c r="F29">
        <v>24.1265</v>
      </c>
      <c r="G29">
        <v>10.20156</v>
      </c>
      <c r="H29">
        <v>115.70523</v>
      </c>
    </row>
    <row r="30" spans="2:8" ht="12">
      <c r="B30">
        <v>8.124</v>
      </c>
      <c r="C30">
        <v>12.1311</v>
      </c>
      <c r="D30">
        <v>30.2261</v>
      </c>
      <c r="E30">
        <v>22.8604</v>
      </c>
      <c r="F30">
        <v>27.1683</v>
      </c>
      <c r="G30">
        <v>9.4637</v>
      </c>
      <c r="H30">
        <v>106.51134</v>
      </c>
    </row>
    <row r="31" spans="2:8" ht="12">
      <c r="B31">
        <v>8.508</v>
      </c>
      <c r="C31">
        <v>11.8115</v>
      </c>
      <c r="D31">
        <v>30.1492</v>
      </c>
      <c r="E31">
        <v>22.8587</v>
      </c>
      <c r="F31">
        <v>30.2415</v>
      </c>
      <c r="G31">
        <v>8.78772</v>
      </c>
      <c r="H31">
        <v>98.18088</v>
      </c>
    </row>
    <row r="32" spans="2:8" ht="12">
      <c r="B32">
        <v>8.901</v>
      </c>
      <c r="C32">
        <v>11.453</v>
      </c>
      <c r="D32">
        <v>30.0982</v>
      </c>
      <c r="E32">
        <v>22.8828</v>
      </c>
      <c r="F32">
        <v>29.991</v>
      </c>
      <c r="G32">
        <v>8.19844</v>
      </c>
      <c r="H32">
        <v>90.86289</v>
      </c>
    </row>
    <row r="33" spans="2:8" ht="12">
      <c r="B33">
        <v>9.292</v>
      </c>
      <c r="C33">
        <v>11.0454</v>
      </c>
      <c r="D33">
        <v>30.1203</v>
      </c>
      <c r="E33">
        <v>22.9708</v>
      </c>
      <c r="F33">
        <v>29.7347</v>
      </c>
      <c r="G33">
        <v>7.7196</v>
      </c>
      <c r="H33">
        <v>84.81389</v>
      </c>
    </row>
    <row r="34" spans="2:8" ht="12">
      <c r="B34">
        <v>9.677</v>
      </c>
      <c r="C34">
        <v>10.6453</v>
      </c>
      <c r="D34">
        <v>30.2168</v>
      </c>
      <c r="E34">
        <v>23.1138</v>
      </c>
      <c r="F34">
        <v>29.3196</v>
      </c>
      <c r="G34">
        <v>7.34052</v>
      </c>
      <c r="H34">
        <v>79.99528</v>
      </c>
    </row>
    <row r="35" spans="2:8" ht="12">
      <c r="B35">
        <v>10.066</v>
      </c>
      <c r="C35">
        <v>10.285</v>
      </c>
      <c r="D35">
        <v>30.3172</v>
      </c>
      <c r="E35">
        <v>23.2517</v>
      </c>
      <c r="F35">
        <v>27.7006</v>
      </c>
      <c r="G35">
        <v>7.01417</v>
      </c>
      <c r="H35">
        <v>75.8831</v>
      </c>
    </row>
    <row r="36" spans="2:8" ht="12">
      <c r="B36">
        <v>10.454</v>
      </c>
      <c r="C36">
        <v>9.9831</v>
      </c>
      <c r="D36">
        <v>30.4351</v>
      </c>
      <c r="E36">
        <v>23.3926</v>
      </c>
      <c r="F36">
        <v>23.9537</v>
      </c>
      <c r="G36">
        <v>6.70297</v>
      </c>
      <c r="H36">
        <v>72.0873</v>
      </c>
    </row>
    <row r="37" spans="2:8" ht="12">
      <c r="B37">
        <v>10.76</v>
      </c>
      <c r="C37">
        <v>9.7471</v>
      </c>
      <c r="D37">
        <v>30.6224</v>
      </c>
      <c r="E37">
        <v>23.5765</v>
      </c>
      <c r="F37">
        <v>21.6622</v>
      </c>
      <c r="G37">
        <v>6.42702</v>
      </c>
      <c r="H37">
        <v>68.8397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0.34</v>
      </c>
      <c r="C2">
        <v>16.7444</v>
      </c>
      <c r="D2">
        <v>30.2518</v>
      </c>
      <c r="E2">
        <v>21.932</v>
      </c>
      <c r="F2">
        <v>2.2223</v>
      </c>
      <c r="G2">
        <v>9.39127</v>
      </c>
      <c r="H2">
        <v>116.21406</v>
      </c>
    </row>
    <row r="3" spans="2:8" ht="12">
      <c r="B3">
        <v>0.357</v>
      </c>
      <c r="C3">
        <v>16.7597</v>
      </c>
      <c r="D3">
        <v>30.2484</v>
      </c>
      <c r="E3">
        <v>21.926</v>
      </c>
      <c r="F3">
        <v>2.2444</v>
      </c>
      <c r="G3">
        <v>9.38166</v>
      </c>
      <c r="H3">
        <v>116.12773</v>
      </c>
    </row>
    <row r="4" spans="2:8" ht="12">
      <c r="B4">
        <v>0.434</v>
      </c>
      <c r="C4">
        <v>16.7727</v>
      </c>
      <c r="D4">
        <v>30.2261</v>
      </c>
      <c r="E4">
        <v>21.906</v>
      </c>
      <c r="F4">
        <v>2.1957</v>
      </c>
      <c r="G4">
        <v>9.37139</v>
      </c>
      <c r="H4">
        <v>116.01474</v>
      </c>
    </row>
    <row r="5" spans="2:8" ht="12">
      <c r="B5">
        <v>0.522</v>
      </c>
      <c r="C5">
        <v>16.7729</v>
      </c>
      <c r="D5">
        <v>30.2225</v>
      </c>
      <c r="E5">
        <v>21.9032</v>
      </c>
      <c r="F5">
        <v>2.1922</v>
      </c>
      <c r="G5">
        <v>9.37027</v>
      </c>
      <c r="H5">
        <v>115.99885</v>
      </c>
    </row>
    <row r="6" spans="2:8" ht="12">
      <c r="B6">
        <v>0.557</v>
      </c>
      <c r="C6">
        <v>16.7684</v>
      </c>
      <c r="D6">
        <v>30.225</v>
      </c>
      <c r="E6">
        <v>21.906</v>
      </c>
      <c r="F6">
        <v>2.278</v>
      </c>
      <c r="G6">
        <v>9.37075</v>
      </c>
      <c r="H6">
        <v>115.99619</v>
      </c>
    </row>
    <row r="7" spans="2:8" ht="12">
      <c r="B7">
        <v>0.615</v>
      </c>
      <c r="C7">
        <v>16.765</v>
      </c>
      <c r="D7">
        <v>30.2248</v>
      </c>
      <c r="E7">
        <v>21.9067</v>
      </c>
      <c r="F7">
        <v>2.1551</v>
      </c>
      <c r="G7">
        <v>9.37082</v>
      </c>
      <c r="H7">
        <v>115.98914</v>
      </c>
    </row>
    <row r="8" spans="2:8" ht="12">
      <c r="B8">
        <v>0.83</v>
      </c>
      <c r="C8">
        <v>16.7604</v>
      </c>
      <c r="D8">
        <v>30.2047</v>
      </c>
      <c r="E8">
        <v>21.8924</v>
      </c>
      <c r="F8">
        <v>2.0264</v>
      </c>
      <c r="G8">
        <v>9.37422</v>
      </c>
      <c r="H8">
        <v>116.00662</v>
      </c>
    </row>
    <row r="9" spans="2:8" ht="12">
      <c r="B9">
        <v>1.136</v>
      </c>
      <c r="C9">
        <v>16.7461</v>
      </c>
      <c r="D9">
        <v>30.1844</v>
      </c>
      <c r="E9">
        <v>21.8801</v>
      </c>
      <c r="F9">
        <v>2.0008</v>
      </c>
      <c r="G9">
        <v>9.38101</v>
      </c>
      <c r="H9">
        <v>116.04378</v>
      </c>
    </row>
    <row r="10" spans="2:8" ht="12">
      <c r="B10">
        <v>1.491</v>
      </c>
      <c r="C10">
        <v>16.7067</v>
      </c>
      <c r="D10">
        <v>30.0617</v>
      </c>
      <c r="E10">
        <v>21.7949</v>
      </c>
      <c r="F10">
        <v>2.024</v>
      </c>
      <c r="G10">
        <v>9.39643</v>
      </c>
      <c r="H10">
        <v>116.05784</v>
      </c>
    </row>
    <row r="11" spans="2:8" ht="12">
      <c r="B11">
        <v>1.869</v>
      </c>
      <c r="C11">
        <v>16.588</v>
      </c>
      <c r="D11">
        <v>29.9688</v>
      </c>
      <c r="E11">
        <v>21.7506</v>
      </c>
      <c r="F11">
        <v>2.0855</v>
      </c>
      <c r="G11">
        <v>9.42372</v>
      </c>
      <c r="H11">
        <v>116.05689</v>
      </c>
    </row>
    <row r="12" spans="2:8" ht="12">
      <c r="B12">
        <v>2.264</v>
      </c>
      <c r="C12">
        <v>16.3853</v>
      </c>
      <c r="D12">
        <v>29.6991</v>
      </c>
      <c r="E12">
        <v>21.5893</v>
      </c>
      <c r="F12">
        <v>2.0136</v>
      </c>
      <c r="G12">
        <v>9.47114</v>
      </c>
      <c r="H12">
        <v>115.98318</v>
      </c>
    </row>
    <row r="13" spans="2:8" ht="12">
      <c r="B13">
        <v>2.67</v>
      </c>
      <c r="C13">
        <v>15.9858</v>
      </c>
      <c r="D13">
        <v>29.4036</v>
      </c>
      <c r="E13">
        <v>21.4509</v>
      </c>
      <c r="F13">
        <v>2.0635</v>
      </c>
      <c r="G13">
        <v>9.54351</v>
      </c>
      <c r="H13">
        <v>115.73433</v>
      </c>
    </row>
    <row r="14" spans="2:8" ht="12">
      <c r="B14">
        <v>3.075</v>
      </c>
      <c r="C14">
        <v>15.3433</v>
      </c>
      <c r="D14">
        <v>29.5567</v>
      </c>
      <c r="E14">
        <v>21.7073</v>
      </c>
      <c r="F14">
        <v>2.0206</v>
      </c>
      <c r="G14">
        <v>9.61756</v>
      </c>
      <c r="H14">
        <v>115.24133</v>
      </c>
    </row>
    <row r="15" spans="2:8" ht="12">
      <c r="B15">
        <v>3.475</v>
      </c>
      <c r="C15">
        <v>14.7161</v>
      </c>
      <c r="D15">
        <v>29.7459</v>
      </c>
      <c r="E15">
        <v>21.9846</v>
      </c>
      <c r="F15">
        <v>1.9811</v>
      </c>
      <c r="G15">
        <v>9.66046</v>
      </c>
      <c r="H15">
        <v>114.42068</v>
      </c>
    </row>
    <row r="16" spans="2:8" ht="12">
      <c r="B16">
        <v>3.885</v>
      </c>
      <c r="C16">
        <v>14.2093</v>
      </c>
      <c r="D16">
        <v>29.9975</v>
      </c>
      <c r="E16">
        <v>22.2825</v>
      </c>
      <c r="F16">
        <v>2.2015</v>
      </c>
      <c r="G16">
        <v>9.67656</v>
      </c>
      <c r="H16">
        <v>113.60089</v>
      </c>
    </row>
    <row r="17" spans="2:8" ht="12">
      <c r="B17">
        <v>4.294</v>
      </c>
      <c r="C17">
        <v>13.8158</v>
      </c>
      <c r="D17">
        <v>29.9416</v>
      </c>
      <c r="E17">
        <v>22.3185</v>
      </c>
      <c r="F17">
        <v>2.1029</v>
      </c>
      <c r="G17">
        <v>9.70101</v>
      </c>
      <c r="H17">
        <v>112.92574</v>
      </c>
    </row>
    <row r="18" spans="2:8" ht="12">
      <c r="B18">
        <v>4.692</v>
      </c>
      <c r="C18">
        <v>13.4188</v>
      </c>
      <c r="D18">
        <v>29.9928</v>
      </c>
      <c r="E18">
        <v>22.4364</v>
      </c>
      <c r="F18">
        <v>2.2479</v>
      </c>
      <c r="G18">
        <v>9.73813</v>
      </c>
      <c r="H18">
        <v>112.46</v>
      </c>
    </row>
    <row r="19" spans="2:8" ht="12">
      <c r="B19">
        <v>5.099</v>
      </c>
      <c r="C19">
        <v>13.0224</v>
      </c>
      <c r="D19">
        <v>30.2042</v>
      </c>
      <c r="E19">
        <v>22.6764</v>
      </c>
      <c r="F19">
        <v>2.3975</v>
      </c>
      <c r="G19">
        <v>9.75847</v>
      </c>
      <c r="H19">
        <v>111.9087</v>
      </c>
    </row>
    <row r="20" spans="2:8" ht="12">
      <c r="B20">
        <v>5.489</v>
      </c>
      <c r="C20">
        <v>12.7214</v>
      </c>
      <c r="D20">
        <v>30.3746</v>
      </c>
      <c r="E20">
        <v>22.8656</v>
      </c>
      <c r="F20">
        <v>2.6769</v>
      </c>
      <c r="G20">
        <v>9.75414</v>
      </c>
      <c r="H20">
        <v>111.26913</v>
      </c>
    </row>
    <row r="21" spans="2:8" ht="12">
      <c r="B21">
        <v>5.891</v>
      </c>
      <c r="C21">
        <v>12.5046</v>
      </c>
      <c r="D21">
        <v>30.4251</v>
      </c>
      <c r="E21">
        <v>22.9454</v>
      </c>
      <c r="F21">
        <v>2.939</v>
      </c>
      <c r="G21">
        <v>9.74885</v>
      </c>
      <c r="H21">
        <v>110.73435</v>
      </c>
    </row>
    <row r="22" spans="2:8" ht="12">
      <c r="B22">
        <v>6.274</v>
      </c>
      <c r="C22">
        <v>12.3242</v>
      </c>
      <c r="D22">
        <v>30.4022</v>
      </c>
      <c r="E22">
        <v>22.9613</v>
      </c>
      <c r="F22">
        <v>3.9897</v>
      </c>
      <c r="G22">
        <v>9.73592</v>
      </c>
      <c r="H22">
        <v>110.14853</v>
      </c>
    </row>
    <row r="23" spans="2:8" ht="12">
      <c r="B23">
        <v>6.664</v>
      </c>
      <c r="C23">
        <v>12.1358</v>
      </c>
      <c r="D23">
        <v>30.3821</v>
      </c>
      <c r="E23">
        <v>22.9805</v>
      </c>
      <c r="F23">
        <v>4.7226</v>
      </c>
      <c r="G23">
        <v>9.73934</v>
      </c>
      <c r="H23">
        <v>109.73161</v>
      </c>
    </row>
    <row r="24" spans="2:8" ht="12">
      <c r="B24">
        <v>7.051</v>
      </c>
      <c r="C24">
        <v>11.929</v>
      </c>
      <c r="D24">
        <v>30.3991</v>
      </c>
      <c r="E24">
        <v>23.0313</v>
      </c>
      <c r="F24">
        <v>5.3732</v>
      </c>
      <c r="G24">
        <v>9.75176</v>
      </c>
      <c r="H24">
        <v>109.39809</v>
      </c>
    </row>
    <row r="25" spans="2:8" ht="12">
      <c r="B25">
        <v>7.443</v>
      </c>
      <c r="C25">
        <v>11.7112</v>
      </c>
      <c r="D25">
        <v>30.3878</v>
      </c>
      <c r="E25">
        <v>23.0618</v>
      </c>
      <c r="F25">
        <v>6.3624</v>
      </c>
      <c r="G25">
        <v>9.76972</v>
      </c>
      <c r="H25">
        <v>109.08036</v>
      </c>
    </row>
    <row r="26" spans="2:8" ht="12">
      <c r="B26">
        <v>7.83</v>
      </c>
      <c r="C26">
        <v>11.4801</v>
      </c>
      <c r="D26">
        <v>30.4192</v>
      </c>
      <c r="E26">
        <v>23.1273</v>
      </c>
      <c r="F26">
        <v>6.5526</v>
      </c>
      <c r="G26">
        <v>9.79513</v>
      </c>
      <c r="H26">
        <v>108.8418</v>
      </c>
    </row>
    <row r="27" spans="2:8" ht="12">
      <c r="B27">
        <v>8.205</v>
      </c>
      <c r="C27">
        <v>11.2498</v>
      </c>
      <c r="D27">
        <v>30.339</v>
      </c>
      <c r="E27">
        <v>23.1054</v>
      </c>
      <c r="F27">
        <v>7.3528</v>
      </c>
      <c r="G27">
        <v>9.82838</v>
      </c>
      <c r="H27">
        <v>108.61314</v>
      </c>
    </row>
    <row r="28" spans="2:8" ht="12">
      <c r="B28">
        <v>8.588</v>
      </c>
      <c r="C28">
        <v>10.9734</v>
      </c>
      <c r="D28">
        <v>30.3154</v>
      </c>
      <c r="E28">
        <v>23.1348</v>
      </c>
      <c r="F28">
        <v>7.9906</v>
      </c>
      <c r="G28">
        <v>9.87753</v>
      </c>
      <c r="H28">
        <v>108.48586</v>
      </c>
    </row>
    <row r="29" spans="2:8" ht="12">
      <c r="B29">
        <v>8.97</v>
      </c>
      <c r="C29">
        <v>10.6761</v>
      </c>
      <c r="D29">
        <v>30.3364</v>
      </c>
      <c r="E29">
        <v>23.2016</v>
      </c>
      <c r="F29">
        <v>7.9489</v>
      </c>
      <c r="G29">
        <v>9.93296</v>
      </c>
      <c r="H29">
        <v>108.40213</v>
      </c>
    </row>
    <row r="30" spans="2:8" ht="12">
      <c r="B30">
        <v>9.359</v>
      </c>
      <c r="C30">
        <v>10.3856</v>
      </c>
      <c r="D30">
        <v>30.4198</v>
      </c>
      <c r="E30">
        <v>23.315</v>
      </c>
      <c r="F30">
        <v>8.1402</v>
      </c>
      <c r="G30">
        <v>9.99503</v>
      </c>
      <c r="H30">
        <v>108.44235</v>
      </c>
    </row>
    <row r="31" spans="2:8" ht="12">
      <c r="B31">
        <v>9.731</v>
      </c>
      <c r="C31">
        <v>10.1355</v>
      </c>
      <c r="D31">
        <v>30.4144</v>
      </c>
      <c r="E31">
        <v>23.3518</v>
      </c>
      <c r="F31">
        <v>7.3853</v>
      </c>
      <c r="G31">
        <v>10.05455</v>
      </c>
      <c r="H31">
        <v>108.48352</v>
      </c>
    </row>
    <row r="32" spans="2:8" ht="12">
      <c r="B32">
        <v>10.089</v>
      </c>
      <c r="C32">
        <v>9.8899</v>
      </c>
      <c r="D32">
        <v>30.3248</v>
      </c>
      <c r="E32">
        <v>23.3216</v>
      </c>
      <c r="F32">
        <v>7.2171</v>
      </c>
      <c r="G32">
        <v>10.12096</v>
      </c>
      <c r="H32">
        <v>108.54475</v>
      </c>
    </row>
    <row r="33" spans="2:8" ht="12">
      <c r="B33">
        <v>10.465</v>
      </c>
      <c r="C33">
        <v>9.5874</v>
      </c>
      <c r="D33">
        <v>30.2664</v>
      </c>
      <c r="E33">
        <v>23.3239</v>
      </c>
      <c r="F33">
        <v>7.296</v>
      </c>
      <c r="G33">
        <v>10.21319</v>
      </c>
      <c r="H33">
        <v>108.75701</v>
      </c>
    </row>
    <row r="34" spans="2:8" ht="12">
      <c r="B34">
        <v>10.831</v>
      </c>
      <c r="C34">
        <v>9.2482</v>
      </c>
      <c r="D34">
        <v>30.3472</v>
      </c>
      <c r="E34">
        <v>23.4395</v>
      </c>
      <c r="F34">
        <v>6.9678</v>
      </c>
      <c r="G34">
        <v>10.29983</v>
      </c>
      <c r="H34">
        <v>108.90451</v>
      </c>
    </row>
    <row r="35" spans="2:8" ht="12">
      <c r="B35">
        <v>11.207</v>
      </c>
      <c r="C35">
        <v>8.931</v>
      </c>
      <c r="D35">
        <v>30.3396</v>
      </c>
      <c r="E35">
        <v>23.4816</v>
      </c>
      <c r="F35">
        <v>6.9249</v>
      </c>
      <c r="G35">
        <v>10.38797</v>
      </c>
      <c r="H35">
        <v>109.04801</v>
      </c>
    </row>
    <row r="36" spans="2:8" ht="12">
      <c r="B36">
        <v>11.585</v>
      </c>
      <c r="C36">
        <v>8.6168</v>
      </c>
      <c r="D36">
        <v>30.4431</v>
      </c>
      <c r="E36">
        <v>23.609</v>
      </c>
      <c r="F36">
        <v>6.1769</v>
      </c>
      <c r="G36">
        <v>10.46659</v>
      </c>
      <c r="H36">
        <v>109.16491</v>
      </c>
    </row>
    <row r="37" spans="2:8" ht="12">
      <c r="B37">
        <v>11.96</v>
      </c>
      <c r="C37">
        <v>8.3518</v>
      </c>
      <c r="D37">
        <v>30.4897</v>
      </c>
      <c r="E37">
        <v>23.684</v>
      </c>
      <c r="F37">
        <v>6.1954</v>
      </c>
      <c r="G37">
        <v>10.53437</v>
      </c>
      <c r="H37">
        <v>109.24265</v>
      </c>
    </row>
    <row r="38" spans="2:8" ht="12">
      <c r="B38">
        <v>12.339</v>
      </c>
      <c r="C38">
        <v>8.1035</v>
      </c>
      <c r="D38">
        <v>30.4947</v>
      </c>
      <c r="E38">
        <v>23.7232</v>
      </c>
      <c r="F38">
        <v>6.127</v>
      </c>
      <c r="G38">
        <v>10.60312</v>
      </c>
      <c r="H38">
        <v>109.33519</v>
      </c>
    </row>
    <row r="39" spans="2:8" ht="12">
      <c r="B39">
        <v>12.717</v>
      </c>
      <c r="C39">
        <v>7.8606</v>
      </c>
      <c r="D39">
        <v>30.6438</v>
      </c>
      <c r="E39">
        <v>23.8741</v>
      </c>
      <c r="F39">
        <v>6.6721</v>
      </c>
      <c r="G39">
        <v>10.65043</v>
      </c>
      <c r="H39">
        <v>109.31587</v>
      </c>
    </row>
    <row r="40" spans="2:8" ht="12">
      <c r="B40">
        <v>13.093</v>
      </c>
      <c r="C40">
        <v>7.6913</v>
      </c>
      <c r="D40">
        <v>30.7565</v>
      </c>
      <c r="E40">
        <v>23.9859</v>
      </c>
      <c r="F40">
        <v>6.0099</v>
      </c>
      <c r="G40">
        <v>10.68814</v>
      </c>
      <c r="H40">
        <v>109.35429</v>
      </c>
    </row>
    <row r="41" spans="2:8" ht="12">
      <c r="B41">
        <v>13.47</v>
      </c>
      <c r="C41">
        <v>7.589</v>
      </c>
      <c r="D41">
        <v>30.8074</v>
      </c>
      <c r="E41">
        <v>24.0398</v>
      </c>
      <c r="F41">
        <v>5.4439</v>
      </c>
      <c r="G41">
        <v>10.70825</v>
      </c>
      <c r="H41">
        <v>109.3369</v>
      </c>
    </row>
    <row r="42" spans="2:8" ht="12">
      <c r="B42">
        <v>13.845</v>
      </c>
      <c r="C42">
        <v>7.5169</v>
      </c>
      <c r="D42">
        <v>30.7721</v>
      </c>
      <c r="E42">
        <v>24.0218</v>
      </c>
      <c r="F42">
        <v>4.7748</v>
      </c>
      <c r="G42">
        <v>10.72377</v>
      </c>
      <c r="H42">
        <v>109.28738</v>
      </c>
    </row>
    <row r="43" spans="2:8" ht="12">
      <c r="B43">
        <v>14.225</v>
      </c>
      <c r="C43">
        <v>7.4278</v>
      </c>
      <c r="D43">
        <v>30.6827</v>
      </c>
      <c r="E43">
        <v>23.9635</v>
      </c>
      <c r="F43">
        <v>4.5997</v>
      </c>
      <c r="G43">
        <v>10.75864</v>
      </c>
      <c r="H43">
        <v>109.35281</v>
      </c>
    </row>
    <row r="44" spans="2:8" ht="12">
      <c r="B44">
        <v>14.622</v>
      </c>
      <c r="C44">
        <v>7.2886</v>
      </c>
      <c r="D44">
        <v>30.6586</v>
      </c>
      <c r="E44">
        <v>23.9631</v>
      </c>
      <c r="F44">
        <v>3.9329</v>
      </c>
      <c r="G44">
        <v>10.80096</v>
      </c>
      <c r="H44">
        <v>109.41081</v>
      </c>
    </row>
    <row r="45" spans="2:8" ht="12">
      <c r="B45">
        <v>15.015</v>
      </c>
      <c r="C45">
        <v>7.115</v>
      </c>
      <c r="D45">
        <v>30.4795</v>
      </c>
      <c r="E45">
        <v>23.845</v>
      </c>
      <c r="F45">
        <v>3.353</v>
      </c>
      <c r="G45">
        <v>10.85391</v>
      </c>
      <c r="H45">
        <v>109.37539</v>
      </c>
    </row>
    <row r="46" spans="2:8" ht="12">
      <c r="B46">
        <v>15.407</v>
      </c>
      <c r="C46">
        <v>6.8552</v>
      </c>
      <c r="D46">
        <v>30.5544</v>
      </c>
      <c r="E46">
        <v>23.9373</v>
      </c>
      <c r="F46">
        <v>3.3774</v>
      </c>
      <c r="G46">
        <v>10.912</v>
      </c>
      <c r="H46">
        <v>109.34633</v>
      </c>
    </row>
    <row r="47" spans="2:8" ht="12">
      <c r="B47">
        <v>15.792</v>
      </c>
      <c r="C47">
        <v>6.6088</v>
      </c>
      <c r="D47">
        <v>30.7363</v>
      </c>
      <c r="E47">
        <v>24.1115</v>
      </c>
      <c r="F47">
        <v>3.0666</v>
      </c>
      <c r="G47">
        <v>10.95246</v>
      </c>
      <c r="H47">
        <v>109.24589</v>
      </c>
    </row>
    <row r="48" spans="2:8" ht="12">
      <c r="B48">
        <v>16.18</v>
      </c>
      <c r="C48">
        <v>6.4559</v>
      </c>
      <c r="D48">
        <v>30.8422</v>
      </c>
      <c r="E48">
        <v>24.2139</v>
      </c>
      <c r="F48">
        <v>2.7222</v>
      </c>
      <c r="G48">
        <v>10.96974</v>
      </c>
      <c r="H48">
        <v>109.0987</v>
      </c>
    </row>
    <row r="49" spans="2:8" ht="12">
      <c r="B49">
        <v>16.574</v>
      </c>
      <c r="C49">
        <v>6.3606</v>
      </c>
      <c r="D49">
        <v>30.6941</v>
      </c>
      <c r="E49">
        <v>24.1088</v>
      </c>
      <c r="F49">
        <v>2.3371</v>
      </c>
      <c r="G49">
        <v>10.99293</v>
      </c>
      <c r="H49">
        <v>108.97755</v>
      </c>
    </row>
    <row r="50" spans="2:8" ht="12">
      <c r="B50">
        <v>16.973</v>
      </c>
      <c r="C50">
        <v>6.1925</v>
      </c>
      <c r="D50">
        <v>30.5961</v>
      </c>
      <c r="E50">
        <v>24.0518</v>
      </c>
      <c r="F50">
        <v>2.176</v>
      </c>
      <c r="G50">
        <v>11.03154</v>
      </c>
      <c r="H50">
        <v>108.8552</v>
      </c>
    </row>
    <row r="51" spans="2:8" ht="12">
      <c r="B51">
        <v>17.373</v>
      </c>
      <c r="C51">
        <v>5.9623</v>
      </c>
      <c r="D51">
        <v>30.7582</v>
      </c>
      <c r="E51">
        <v>24.2068</v>
      </c>
      <c r="F51">
        <v>2.2073</v>
      </c>
      <c r="G51">
        <v>11.06138</v>
      </c>
      <c r="H51">
        <v>108.66724</v>
      </c>
    </row>
    <row r="52" spans="2:8" ht="12">
      <c r="B52">
        <v>17.763</v>
      </c>
      <c r="C52">
        <v>5.8004</v>
      </c>
      <c r="D52">
        <v>30.8912</v>
      </c>
      <c r="E52">
        <v>24.3307</v>
      </c>
      <c r="F52">
        <v>2.1539</v>
      </c>
      <c r="G52">
        <v>11.06725</v>
      </c>
      <c r="H52">
        <v>108.39922</v>
      </c>
    </row>
    <row r="53" spans="2:8" ht="12">
      <c r="B53">
        <v>18.164</v>
      </c>
      <c r="C53">
        <v>5.7137</v>
      </c>
      <c r="D53">
        <v>30.9556</v>
      </c>
      <c r="E53">
        <v>24.3915</v>
      </c>
      <c r="F53">
        <v>1.9927</v>
      </c>
      <c r="G53">
        <v>11.07086</v>
      </c>
      <c r="H53">
        <v>108.25521</v>
      </c>
    </row>
    <row r="54" spans="2:8" ht="12">
      <c r="B54">
        <v>18.564</v>
      </c>
      <c r="C54">
        <v>5.666</v>
      </c>
      <c r="D54">
        <v>30.9602</v>
      </c>
      <c r="E54">
        <v>24.4006</v>
      </c>
      <c r="F54">
        <v>1.9614</v>
      </c>
      <c r="G54">
        <v>11.07683</v>
      </c>
      <c r="H54">
        <v>108.19279</v>
      </c>
    </row>
    <row r="55" spans="2:8" ht="12">
      <c r="B55">
        <v>18.972</v>
      </c>
      <c r="C55">
        <v>5.6245</v>
      </c>
      <c r="D55">
        <v>30.9138</v>
      </c>
      <c r="E55">
        <v>24.3686</v>
      </c>
      <c r="F55">
        <v>1.9707</v>
      </c>
      <c r="G55">
        <v>11.07821</v>
      </c>
      <c r="H55">
        <v>108.06552</v>
      </c>
    </row>
    <row r="56" spans="2:8" ht="12">
      <c r="B56">
        <v>19.372</v>
      </c>
      <c r="C56">
        <v>5.5589</v>
      </c>
      <c r="D56">
        <v>30.848</v>
      </c>
      <c r="E56">
        <v>24.324</v>
      </c>
      <c r="F56">
        <v>1.8791</v>
      </c>
      <c r="G56">
        <v>11.09554</v>
      </c>
      <c r="H56">
        <v>108.01751</v>
      </c>
    </row>
    <row r="57" spans="2:8" ht="12">
      <c r="B57">
        <v>19.758</v>
      </c>
      <c r="C57">
        <v>5.4532</v>
      </c>
      <c r="D57">
        <v>30.7907</v>
      </c>
      <c r="E57">
        <v>24.2906</v>
      </c>
      <c r="F57">
        <v>1.9069</v>
      </c>
      <c r="G57">
        <v>11.12092</v>
      </c>
      <c r="H57">
        <v>107.94858</v>
      </c>
    </row>
    <row r="58" spans="2:8" ht="12">
      <c r="B58">
        <v>20.15</v>
      </c>
      <c r="C58">
        <v>5.3069</v>
      </c>
      <c r="D58">
        <v>30.797</v>
      </c>
      <c r="E58">
        <v>24.3117</v>
      </c>
      <c r="F58">
        <v>1.7689</v>
      </c>
      <c r="G58">
        <v>11.15812</v>
      </c>
      <c r="H58">
        <v>107.93222</v>
      </c>
    </row>
    <row r="59" spans="2:8" ht="12">
      <c r="B59">
        <v>20.256</v>
      </c>
      <c r="C59">
        <v>5.1585</v>
      </c>
      <c r="D59">
        <v>30.9306</v>
      </c>
      <c r="E59">
        <v>24.4336</v>
      </c>
      <c r="F59">
        <v>1.9684</v>
      </c>
      <c r="G59">
        <v>11.23005</v>
      </c>
      <c r="H59">
        <v>108.3337</v>
      </c>
    </row>
    <row r="60" spans="2:8" ht="12">
      <c r="B60">
        <v>20.278</v>
      </c>
      <c r="C60">
        <v>5.0677</v>
      </c>
      <c r="D60">
        <v>31.0185</v>
      </c>
      <c r="E60">
        <v>24.5129</v>
      </c>
      <c r="F60">
        <v>1.8222</v>
      </c>
      <c r="G60">
        <v>11.19265</v>
      </c>
      <c r="H60">
        <v>107.7979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1:8" ht="12">
      <c r="A2" s="2"/>
      <c r="B2">
        <v>0.357</v>
      </c>
      <c r="C2">
        <v>17.9663</v>
      </c>
      <c r="D2">
        <v>29.8902</v>
      </c>
      <c r="E2">
        <v>21.3711</v>
      </c>
      <c r="F2">
        <v>5.4138</v>
      </c>
      <c r="G2">
        <v>10.38492</v>
      </c>
      <c r="H2">
        <v>131.32786</v>
      </c>
    </row>
    <row r="3" spans="1:8" ht="12">
      <c r="A3" s="2"/>
      <c r="B3">
        <v>0.365</v>
      </c>
      <c r="C3">
        <v>17.9671</v>
      </c>
      <c r="D3">
        <v>29.8897</v>
      </c>
      <c r="E3">
        <v>21.3706</v>
      </c>
      <c r="F3">
        <v>5.3941</v>
      </c>
      <c r="G3">
        <v>10.37757</v>
      </c>
      <c r="H3">
        <v>131.23643</v>
      </c>
    </row>
    <row r="4" spans="1:8" ht="12">
      <c r="A4" s="2"/>
      <c r="B4">
        <v>0.398</v>
      </c>
      <c r="C4">
        <v>17.9671</v>
      </c>
      <c r="D4">
        <v>29.89</v>
      </c>
      <c r="E4">
        <v>21.3708</v>
      </c>
      <c r="F4">
        <v>5.2491</v>
      </c>
      <c r="G4">
        <v>10.3727</v>
      </c>
      <c r="H4">
        <v>131.17505</v>
      </c>
    </row>
    <row r="5" spans="1:8" ht="12">
      <c r="A5" s="2"/>
      <c r="B5">
        <v>0.412</v>
      </c>
      <c r="C5">
        <v>17.9672</v>
      </c>
      <c r="D5">
        <v>29.8905</v>
      </c>
      <c r="E5">
        <v>21.3711</v>
      </c>
      <c r="F5">
        <v>5.3802</v>
      </c>
      <c r="G5">
        <v>10.37168</v>
      </c>
      <c r="H5">
        <v>131.16293</v>
      </c>
    </row>
    <row r="6" spans="1:8" ht="12">
      <c r="A6" s="2"/>
      <c r="B6">
        <v>0.416</v>
      </c>
      <c r="C6">
        <v>17.9678</v>
      </c>
      <c r="D6">
        <v>29.8903</v>
      </c>
      <c r="E6">
        <v>21.3708</v>
      </c>
      <c r="F6">
        <v>5.5367</v>
      </c>
      <c r="G6">
        <v>10.36983</v>
      </c>
      <c r="H6">
        <v>131.1408</v>
      </c>
    </row>
    <row r="7" spans="1:8" ht="12">
      <c r="A7" s="2"/>
      <c r="B7">
        <v>0.545</v>
      </c>
      <c r="C7">
        <v>17.9686</v>
      </c>
      <c r="D7">
        <v>29.8903</v>
      </c>
      <c r="E7">
        <v>21.3707</v>
      </c>
      <c r="F7">
        <v>5.183</v>
      </c>
      <c r="G7">
        <v>10.35986</v>
      </c>
      <c r="H7">
        <v>131.01683</v>
      </c>
    </row>
    <row r="8" spans="1:8" ht="12">
      <c r="A8" s="2"/>
      <c r="B8">
        <v>0.833</v>
      </c>
      <c r="C8">
        <v>17.9692</v>
      </c>
      <c r="D8">
        <v>29.8883</v>
      </c>
      <c r="E8">
        <v>21.369</v>
      </c>
      <c r="F8">
        <v>5.2885</v>
      </c>
      <c r="G8">
        <v>10.34892</v>
      </c>
      <c r="H8">
        <v>130.8783</v>
      </c>
    </row>
    <row r="9" spans="1:8" ht="12">
      <c r="A9" s="2"/>
      <c r="B9">
        <v>1.183</v>
      </c>
      <c r="C9">
        <v>17.9692</v>
      </c>
      <c r="D9">
        <v>29.8854</v>
      </c>
      <c r="E9">
        <v>21.3668</v>
      </c>
      <c r="F9">
        <v>5.5564</v>
      </c>
      <c r="G9">
        <v>10.34526</v>
      </c>
      <c r="H9">
        <v>130.83</v>
      </c>
    </row>
    <row r="10" spans="1:8" ht="12">
      <c r="A10" s="2"/>
      <c r="B10">
        <v>1.558</v>
      </c>
      <c r="C10">
        <v>17.9673</v>
      </c>
      <c r="D10">
        <v>29.883</v>
      </c>
      <c r="E10">
        <v>21.3654</v>
      </c>
      <c r="F10">
        <v>5.6469</v>
      </c>
      <c r="G10">
        <v>10.35042</v>
      </c>
      <c r="H10">
        <v>130.8884</v>
      </c>
    </row>
    <row r="11" spans="1:8" ht="12">
      <c r="A11" s="2"/>
      <c r="B11">
        <v>1.951</v>
      </c>
      <c r="C11">
        <v>17.9628</v>
      </c>
      <c r="D11">
        <v>29.8785</v>
      </c>
      <c r="E11">
        <v>21.363</v>
      </c>
      <c r="F11">
        <v>5.6376</v>
      </c>
      <c r="G11">
        <v>10.35502</v>
      </c>
      <c r="H11">
        <v>130.93177</v>
      </c>
    </row>
    <row r="12" spans="1:8" ht="12">
      <c r="A12" s="2"/>
      <c r="B12">
        <v>2.362</v>
      </c>
      <c r="C12">
        <v>17.9471</v>
      </c>
      <c r="D12">
        <v>29.6614</v>
      </c>
      <c r="E12">
        <v>21.2009</v>
      </c>
      <c r="F12">
        <v>5.7536</v>
      </c>
      <c r="G12">
        <v>10.37593</v>
      </c>
      <c r="H12">
        <v>130.9858</v>
      </c>
    </row>
    <row r="13" spans="1:8" ht="12">
      <c r="A13" s="2"/>
      <c r="B13">
        <v>2.779</v>
      </c>
      <c r="C13">
        <v>17.6955</v>
      </c>
      <c r="D13">
        <v>28.7076</v>
      </c>
      <c r="E13">
        <v>20.5314</v>
      </c>
      <c r="F13">
        <v>6.2569</v>
      </c>
      <c r="G13">
        <v>10.48864</v>
      </c>
      <c r="H13">
        <v>131.01154</v>
      </c>
    </row>
    <row r="14" spans="1:8" ht="12">
      <c r="A14" s="2"/>
      <c r="B14">
        <v>3.197</v>
      </c>
      <c r="C14">
        <v>16.8596</v>
      </c>
      <c r="D14">
        <v>28.9078</v>
      </c>
      <c r="E14">
        <v>20.8765</v>
      </c>
      <c r="F14">
        <v>6.069</v>
      </c>
      <c r="G14">
        <v>10.64073</v>
      </c>
      <c r="H14">
        <v>130.90779</v>
      </c>
    </row>
    <row r="15" spans="1:8" ht="12">
      <c r="A15" s="2"/>
      <c r="B15">
        <v>3.623</v>
      </c>
      <c r="C15">
        <v>16.0437</v>
      </c>
      <c r="D15">
        <v>29.2673</v>
      </c>
      <c r="E15">
        <v>21.3337</v>
      </c>
      <c r="F15">
        <v>6.0702</v>
      </c>
      <c r="G15">
        <v>10.72402</v>
      </c>
      <c r="H15">
        <v>130.0932</v>
      </c>
    </row>
    <row r="16" spans="1:8" ht="12">
      <c r="A16" s="2"/>
      <c r="B16">
        <v>4.043</v>
      </c>
      <c r="C16">
        <v>15.4432</v>
      </c>
      <c r="D16">
        <v>29.5361</v>
      </c>
      <c r="E16">
        <v>21.6701</v>
      </c>
      <c r="F16">
        <v>5.9264</v>
      </c>
      <c r="G16">
        <v>10.71437</v>
      </c>
      <c r="H16">
        <v>128.62716</v>
      </c>
    </row>
    <row r="17" spans="1:8" ht="12">
      <c r="A17" s="2"/>
      <c r="B17">
        <v>4.455</v>
      </c>
      <c r="C17">
        <v>15.0041</v>
      </c>
      <c r="D17">
        <v>29.6193</v>
      </c>
      <c r="E17">
        <v>21.8272</v>
      </c>
      <c r="F17">
        <v>6.4018</v>
      </c>
      <c r="G17">
        <v>10.70134</v>
      </c>
      <c r="H17">
        <v>127.39693</v>
      </c>
    </row>
    <row r="18" spans="1:8" ht="12">
      <c r="A18" s="2"/>
      <c r="B18">
        <v>4.878</v>
      </c>
      <c r="C18">
        <v>14.5858</v>
      </c>
      <c r="D18">
        <v>29.5262</v>
      </c>
      <c r="E18">
        <v>21.8425</v>
      </c>
      <c r="F18">
        <v>6.5862</v>
      </c>
      <c r="G18">
        <v>10.72665</v>
      </c>
      <c r="H18">
        <v>126.53974</v>
      </c>
    </row>
    <row r="19" spans="1:8" ht="12">
      <c r="A19" s="2"/>
      <c r="B19">
        <v>5.289</v>
      </c>
      <c r="C19">
        <v>14.0704</v>
      </c>
      <c r="D19">
        <v>29.5981</v>
      </c>
      <c r="E19">
        <v>22.0026</v>
      </c>
      <c r="F19">
        <v>6.9051</v>
      </c>
      <c r="G19">
        <v>10.76676</v>
      </c>
      <c r="H19">
        <v>125.72779</v>
      </c>
    </row>
    <row r="20" spans="1:8" ht="12">
      <c r="A20" s="2"/>
      <c r="B20">
        <v>5.719</v>
      </c>
      <c r="C20">
        <v>13.5663</v>
      </c>
      <c r="D20">
        <v>29.8548</v>
      </c>
      <c r="E20">
        <v>22.3009</v>
      </c>
      <c r="F20">
        <v>7.6926</v>
      </c>
      <c r="G20">
        <v>10.76974</v>
      </c>
      <c r="H20">
        <v>124.65043</v>
      </c>
    </row>
    <row r="21" spans="1:8" ht="12">
      <c r="A21" s="2"/>
      <c r="B21">
        <v>6.14</v>
      </c>
      <c r="C21">
        <v>13.1867</v>
      </c>
      <c r="D21">
        <v>30.0258</v>
      </c>
      <c r="E21">
        <v>22.5069</v>
      </c>
      <c r="F21">
        <v>8.255</v>
      </c>
      <c r="G21">
        <v>10.70604</v>
      </c>
      <c r="H21">
        <v>123.06356</v>
      </c>
    </row>
    <row r="22" spans="1:8" ht="12">
      <c r="A22" s="2"/>
      <c r="B22">
        <v>6.551</v>
      </c>
      <c r="C22">
        <v>12.9163</v>
      </c>
      <c r="D22">
        <v>30.1447</v>
      </c>
      <c r="E22">
        <v>22.6507</v>
      </c>
      <c r="F22">
        <v>11.0661</v>
      </c>
      <c r="G22">
        <v>10.5877</v>
      </c>
      <c r="H22">
        <v>121.10244</v>
      </c>
    </row>
    <row r="23" spans="1:8" ht="12">
      <c r="A23" s="2"/>
      <c r="B23">
        <v>6.96</v>
      </c>
      <c r="C23">
        <v>12.7114</v>
      </c>
      <c r="D23">
        <v>30.1229</v>
      </c>
      <c r="E23">
        <v>22.6727</v>
      </c>
      <c r="F23">
        <v>15.9194</v>
      </c>
      <c r="G23">
        <v>10.44442</v>
      </c>
      <c r="H23">
        <v>118.93185</v>
      </c>
    </row>
    <row r="24" spans="1:8" ht="12">
      <c r="A24" s="2"/>
      <c r="B24">
        <v>7.377</v>
      </c>
      <c r="C24">
        <v>12.4723</v>
      </c>
      <c r="D24">
        <v>29.8425</v>
      </c>
      <c r="E24">
        <v>22.5004</v>
      </c>
      <c r="F24">
        <v>22.6085</v>
      </c>
      <c r="G24">
        <v>10.31354</v>
      </c>
      <c r="H24">
        <v>116.6435</v>
      </c>
    </row>
    <row r="25" spans="1:8" ht="12">
      <c r="A25" s="2"/>
      <c r="B25">
        <v>7.784</v>
      </c>
      <c r="C25">
        <v>12.0227</v>
      </c>
      <c r="D25">
        <v>29.6608</v>
      </c>
      <c r="E25">
        <v>22.442</v>
      </c>
      <c r="F25">
        <v>26.1072</v>
      </c>
      <c r="G25">
        <v>10.21344</v>
      </c>
      <c r="H25">
        <v>114.27828</v>
      </c>
    </row>
    <row r="26" spans="1:8" ht="12">
      <c r="A26" s="2"/>
      <c r="B26">
        <v>8.194</v>
      </c>
      <c r="C26">
        <v>11.4155</v>
      </c>
      <c r="D26">
        <v>29.854</v>
      </c>
      <c r="E26">
        <v>22.6998</v>
      </c>
      <c r="F26">
        <v>26.5792</v>
      </c>
      <c r="G26">
        <v>10.11194</v>
      </c>
      <c r="H26">
        <v>111.80749</v>
      </c>
    </row>
    <row r="27" spans="1:8" ht="12">
      <c r="A27" s="2"/>
      <c r="B27">
        <v>8.61</v>
      </c>
      <c r="C27">
        <v>10.8841</v>
      </c>
      <c r="D27">
        <v>30.0469</v>
      </c>
      <c r="E27">
        <v>22.9413</v>
      </c>
      <c r="F27">
        <v>31.2678</v>
      </c>
      <c r="G27">
        <v>9.98624</v>
      </c>
      <c r="H27">
        <v>109.28099</v>
      </c>
    </row>
    <row r="28" spans="1:8" ht="12">
      <c r="A28" s="2"/>
      <c r="B28">
        <v>9.021</v>
      </c>
      <c r="C28">
        <v>10.4514</v>
      </c>
      <c r="D28">
        <v>30.1495</v>
      </c>
      <c r="E28">
        <v>23.0937</v>
      </c>
      <c r="F28">
        <v>29.4923</v>
      </c>
      <c r="G28">
        <v>9.85797</v>
      </c>
      <c r="H28">
        <v>106.92729</v>
      </c>
    </row>
    <row r="29" spans="1:8" ht="12">
      <c r="A29" s="2"/>
      <c r="B29">
        <v>9.443</v>
      </c>
      <c r="C29">
        <v>10.0817</v>
      </c>
      <c r="D29">
        <v>30.315</v>
      </c>
      <c r="E29">
        <v>23.2831</v>
      </c>
      <c r="F29">
        <v>27.3898</v>
      </c>
      <c r="G29">
        <v>9.73512</v>
      </c>
      <c r="H29">
        <v>104.84571</v>
      </c>
    </row>
    <row r="30" spans="1:8" ht="12">
      <c r="A30" s="2"/>
      <c r="B30">
        <v>9.844</v>
      </c>
      <c r="C30">
        <v>9.7914</v>
      </c>
      <c r="D30">
        <v>30.3921</v>
      </c>
      <c r="E30">
        <v>23.3898</v>
      </c>
      <c r="F30">
        <v>26.0655</v>
      </c>
      <c r="G30">
        <v>9.61798</v>
      </c>
      <c r="H30">
        <v>102.96857</v>
      </c>
    </row>
    <row r="31" spans="1:8" ht="12">
      <c r="A31" s="2"/>
      <c r="B31">
        <v>10.274</v>
      </c>
      <c r="C31">
        <v>9.5501</v>
      </c>
      <c r="D31">
        <v>30.4973</v>
      </c>
      <c r="E31">
        <v>23.51</v>
      </c>
      <c r="F31">
        <v>22.0762</v>
      </c>
      <c r="G31">
        <v>9.51709</v>
      </c>
      <c r="H31">
        <v>101.40914</v>
      </c>
    </row>
    <row r="32" spans="1:8" ht="12">
      <c r="A32" s="2"/>
      <c r="B32">
        <v>10.684</v>
      </c>
      <c r="C32">
        <v>9.362</v>
      </c>
      <c r="D32">
        <v>30.5979</v>
      </c>
      <c r="E32">
        <v>23.6178</v>
      </c>
      <c r="F32">
        <v>22.3382</v>
      </c>
      <c r="G32">
        <v>9.4293</v>
      </c>
      <c r="H32">
        <v>100.11523</v>
      </c>
    </row>
    <row r="33" spans="1:8" ht="12">
      <c r="A33" s="2"/>
      <c r="B33">
        <v>11.1</v>
      </c>
      <c r="C33">
        <v>9.2176</v>
      </c>
      <c r="D33">
        <v>30.4169</v>
      </c>
      <c r="E33">
        <v>23.4987</v>
      </c>
      <c r="F33">
        <v>19.0703</v>
      </c>
      <c r="G33">
        <v>9.37856</v>
      </c>
      <c r="H33">
        <v>99.13944</v>
      </c>
    </row>
    <row r="34" spans="1:8" ht="12">
      <c r="A34" s="2"/>
      <c r="B34">
        <v>11.536</v>
      </c>
      <c r="C34">
        <v>8.9819</v>
      </c>
      <c r="D34">
        <v>30.3364</v>
      </c>
      <c r="E34">
        <v>23.4715</v>
      </c>
      <c r="F34">
        <v>17.3933</v>
      </c>
      <c r="G34">
        <v>9.35576</v>
      </c>
      <c r="H34">
        <v>98.32323</v>
      </c>
    </row>
    <row r="35" spans="1:8" ht="12">
      <c r="A35" s="2"/>
      <c r="B35">
        <v>11.956</v>
      </c>
      <c r="C35">
        <v>8.6795</v>
      </c>
      <c r="D35">
        <v>30.4121</v>
      </c>
      <c r="E35">
        <v>23.5756</v>
      </c>
      <c r="F35">
        <v>16.091</v>
      </c>
      <c r="G35">
        <v>9.35529</v>
      </c>
      <c r="H35">
        <v>97.69418</v>
      </c>
    </row>
    <row r="36" spans="1:8" ht="12">
      <c r="A36" s="2"/>
      <c r="B36">
        <v>12.375</v>
      </c>
      <c r="C36">
        <v>8.4041</v>
      </c>
      <c r="D36">
        <v>30.4904</v>
      </c>
      <c r="E36">
        <v>23.677</v>
      </c>
      <c r="F36">
        <v>15.1053</v>
      </c>
      <c r="G36">
        <v>9.34313</v>
      </c>
      <c r="H36">
        <v>97.00554</v>
      </c>
    </row>
    <row r="37" spans="1:8" ht="12">
      <c r="A37" s="2"/>
      <c r="B37">
        <v>12.794</v>
      </c>
      <c r="C37">
        <v>8.1674</v>
      </c>
      <c r="D37">
        <v>30.5665</v>
      </c>
      <c r="E37">
        <v>23.7705</v>
      </c>
      <c r="F37">
        <v>13.5003</v>
      </c>
      <c r="G37">
        <v>9.32508</v>
      </c>
      <c r="H37">
        <v>96.34215</v>
      </c>
    </row>
    <row r="38" spans="1:8" ht="12">
      <c r="A38" s="2"/>
      <c r="B38">
        <v>13.203</v>
      </c>
      <c r="C38">
        <v>7.9653</v>
      </c>
      <c r="D38">
        <v>30.5834</v>
      </c>
      <c r="E38">
        <v>23.8121</v>
      </c>
      <c r="F38">
        <v>10.8376</v>
      </c>
      <c r="G38">
        <v>9.32559</v>
      </c>
      <c r="H38">
        <v>95.91136</v>
      </c>
    </row>
    <row r="39" spans="1:8" ht="12">
      <c r="A39" s="2"/>
      <c r="B39">
        <v>13.623</v>
      </c>
      <c r="C39">
        <v>7.7665</v>
      </c>
      <c r="D39">
        <v>30.5696</v>
      </c>
      <c r="E39">
        <v>23.8289</v>
      </c>
      <c r="F39">
        <v>10.1465</v>
      </c>
      <c r="G39">
        <v>9.33588</v>
      </c>
      <c r="H39">
        <v>95.56944</v>
      </c>
    </row>
    <row r="40" spans="1:8" ht="12">
      <c r="A40" s="2"/>
      <c r="B40">
        <v>14.051</v>
      </c>
      <c r="C40">
        <v>7.5557</v>
      </c>
      <c r="D40">
        <v>30.5811</v>
      </c>
      <c r="E40">
        <v>23.8665</v>
      </c>
      <c r="F40">
        <v>8.3872</v>
      </c>
      <c r="G40">
        <v>9.36276</v>
      </c>
      <c r="H40">
        <v>95.38528</v>
      </c>
    </row>
    <row r="41" spans="1:8" ht="12">
      <c r="A41" s="2"/>
      <c r="B41">
        <v>14.466</v>
      </c>
      <c r="C41">
        <v>7.3476</v>
      </c>
      <c r="D41">
        <v>30.6574</v>
      </c>
      <c r="E41">
        <v>23.9544</v>
      </c>
      <c r="F41">
        <v>7.8862</v>
      </c>
      <c r="G41">
        <v>9.39022</v>
      </c>
      <c r="H41">
        <v>95.25031</v>
      </c>
    </row>
    <row r="42" spans="1:8" ht="12">
      <c r="A42" s="2"/>
      <c r="B42">
        <v>14.882</v>
      </c>
      <c r="C42">
        <v>7.1701</v>
      </c>
      <c r="D42">
        <v>30.7207</v>
      </c>
      <c r="E42">
        <v>24.0276</v>
      </c>
      <c r="F42">
        <v>7.899</v>
      </c>
      <c r="G42">
        <v>9.41863</v>
      </c>
      <c r="H42">
        <v>95.18311</v>
      </c>
    </row>
    <row r="43" spans="1:8" ht="12">
      <c r="A43" s="2"/>
      <c r="B43">
        <v>15.14</v>
      </c>
      <c r="C43">
        <v>7.0287</v>
      </c>
      <c r="D43">
        <v>30.8462</v>
      </c>
      <c r="E43">
        <v>24.1447</v>
      </c>
      <c r="F43">
        <v>7.783</v>
      </c>
      <c r="G43">
        <v>9.44424</v>
      </c>
      <c r="H43">
        <v>95.2043</v>
      </c>
    </row>
    <row r="44" spans="1:8" ht="12">
      <c r="A44" s="2"/>
      <c r="B44">
        <v>15.192</v>
      </c>
      <c r="C44">
        <v>6.9405</v>
      </c>
      <c r="D44">
        <v>30.917</v>
      </c>
      <c r="E44">
        <v>24.2117</v>
      </c>
      <c r="F44">
        <v>5.9612</v>
      </c>
      <c r="G44">
        <v>9.46366</v>
      </c>
      <c r="H44">
        <v>95.24702</v>
      </c>
    </row>
    <row r="45" ht="12">
      <c r="A45" s="2"/>
    </row>
    <row r="46" ht="12">
      <c r="A46" s="2"/>
    </row>
    <row r="47" ht="12">
      <c r="A47" s="2"/>
    </row>
    <row r="48" ht="12">
      <c r="A48" s="2"/>
    </row>
    <row r="49" ht="12">
      <c r="A49" s="2"/>
    </row>
    <row r="50" ht="12">
      <c r="A50" s="2"/>
    </row>
    <row r="51" ht="12">
      <c r="A51" s="2"/>
    </row>
    <row r="52" ht="12">
      <c r="A52" s="2"/>
    </row>
    <row r="53" ht="12">
      <c r="A53" s="2"/>
    </row>
    <row r="54" ht="12">
      <c r="A54" s="2"/>
    </row>
    <row r="55" ht="12">
      <c r="A55" s="2"/>
    </row>
    <row r="56" ht="12">
      <c r="A56" s="2"/>
    </row>
    <row r="57" ht="12">
      <c r="A57" s="2"/>
    </row>
    <row r="58" ht="12">
      <c r="A58" s="2"/>
    </row>
    <row r="59" ht="12">
      <c r="A59" s="2"/>
    </row>
    <row r="60" ht="12">
      <c r="A60" s="2"/>
    </row>
    <row r="61" ht="12">
      <c r="A61" s="2"/>
    </row>
    <row r="62" ht="12">
      <c r="A62" s="2"/>
    </row>
    <row r="63" ht="12">
      <c r="A63" s="2"/>
    </row>
    <row r="64" ht="12">
      <c r="A64" s="2"/>
    </row>
    <row r="65" ht="12">
      <c r="A65" s="2"/>
    </row>
    <row r="66" ht="12">
      <c r="A66" s="2"/>
    </row>
    <row r="67" ht="12">
      <c r="A67" s="2"/>
    </row>
    <row r="68" ht="12">
      <c r="A68" s="2"/>
    </row>
    <row r="69" ht="12">
      <c r="A69" s="2"/>
    </row>
    <row r="70" ht="12">
      <c r="A70" s="2"/>
    </row>
    <row r="71" ht="12">
      <c r="A71" s="2"/>
    </row>
    <row r="72" ht="12">
      <c r="A72" s="2"/>
    </row>
    <row r="73" ht="12">
      <c r="A73" s="2"/>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Y92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0.356</v>
      </c>
      <c r="C2">
        <v>21.4459</v>
      </c>
      <c r="D2">
        <v>25.5912</v>
      </c>
      <c r="E2">
        <v>17.2324</v>
      </c>
      <c r="F2">
        <v>16.621</v>
      </c>
      <c r="G2">
        <v>10.72846</v>
      </c>
      <c r="H2">
        <v>141.25017</v>
      </c>
    </row>
    <row r="3" spans="2:8" ht="12">
      <c r="B3">
        <v>0.385</v>
      </c>
      <c r="C3">
        <v>21.4854</v>
      </c>
      <c r="D3">
        <v>25.4613</v>
      </c>
      <c r="E3">
        <v>17.1236</v>
      </c>
      <c r="F3">
        <v>16.7045</v>
      </c>
      <c r="G3">
        <v>10.72903</v>
      </c>
      <c r="H3">
        <v>141.25357</v>
      </c>
    </row>
    <row r="4" spans="2:8" ht="12">
      <c r="B4">
        <v>0.456</v>
      </c>
      <c r="C4">
        <v>21.4985</v>
      </c>
      <c r="D4">
        <v>25.8101</v>
      </c>
      <c r="E4">
        <v>17.3843</v>
      </c>
      <c r="F4">
        <v>16.8019</v>
      </c>
      <c r="G4">
        <v>10.70471</v>
      </c>
      <c r="H4">
        <v>141.25504</v>
      </c>
    </row>
    <row r="5" spans="2:8" ht="12">
      <c r="B5">
        <v>0.526</v>
      </c>
      <c r="C5">
        <v>21.4698</v>
      </c>
      <c r="D5">
        <v>26.5608</v>
      </c>
      <c r="E5">
        <v>17.9603</v>
      </c>
      <c r="F5">
        <v>16.5421</v>
      </c>
      <c r="G5">
        <v>10.66394</v>
      </c>
      <c r="H5">
        <v>141.26066</v>
      </c>
    </row>
    <row r="6" spans="2:8" ht="12">
      <c r="B6">
        <v>0.595</v>
      </c>
      <c r="C6">
        <v>21.4283</v>
      </c>
      <c r="D6">
        <v>26.4571</v>
      </c>
      <c r="E6">
        <v>17.8927</v>
      </c>
      <c r="F6">
        <v>16.2638</v>
      </c>
      <c r="G6">
        <v>10.67766</v>
      </c>
      <c r="H6">
        <v>141.2488</v>
      </c>
    </row>
    <row r="7" spans="2:8" ht="12">
      <c r="B7">
        <v>0.651</v>
      </c>
      <c r="C7">
        <v>21.4549</v>
      </c>
      <c r="D7">
        <v>26.6955</v>
      </c>
      <c r="E7">
        <v>18.0663</v>
      </c>
      <c r="F7">
        <v>15.3755</v>
      </c>
      <c r="G7">
        <v>10.6575</v>
      </c>
      <c r="H7">
        <v>141.24766</v>
      </c>
    </row>
    <row r="8" spans="2:8" ht="12">
      <c r="B8">
        <v>0.719</v>
      </c>
      <c r="C8">
        <v>21.4469</v>
      </c>
      <c r="D8">
        <v>26.8006</v>
      </c>
      <c r="E8">
        <v>18.148</v>
      </c>
      <c r="F8">
        <v>14.733</v>
      </c>
      <c r="G8">
        <v>10.65269</v>
      </c>
      <c r="H8">
        <v>141.24988</v>
      </c>
    </row>
    <row r="9" spans="2:8" ht="12">
      <c r="B9">
        <v>0.896</v>
      </c>
      <c r="C9">
        <v>21.3922</v>
      </c>
      <c r="D9">
        <v>27.4232</v>
      </c>
      <c r="E9">
        <v>18.6341</v>
      </c>
      <c r="F9">
        <v>14.6611</v>
      </c>
      <c r="G9">
        <v>10.62432</v>
      </c>
      <c r="H9">
        <v>141.24494</v>
      </c>
    </row>
    <row r="10" spans="2:8" ht="12">
      <c r="B10">
        <v>1.194</v>
      </c>
      <c r="C10">
        <v>21.2045</v>
      </c>
      <c r="D10">
        <v>27.9626</v>
      </c>
      <c r="E10">
        <v>19.0925</v>
      </c>
      <c r="F10">
        <v>15.7118</v>
      </c>
      <c r="G10">
        <v>10.62552</v>
      </c>
      <c r="H10">
        <v>141.21853</v>
      </c>
    </row>
    <row r="11" spans="2:8" ht="12">
      <c r="B11">
        <v>1.556</v>
      </c>
      <c r="C11">
        <v>20.8636</v>
      </c>
      <c r="D11">
        <v>28.1167</v>
      </c>
      <c r="E11">
        <v>19.2986</v>
      </c>
      <c r="F11">
        <v>17.4026</v>
      </c>
      <c r="G11">
        <v>10.67749</v>
      </c>
      <c r="H11">
        <v>141.14564</v>
      </c>
    </row>
    <row r="12" spans="2:8" ht="12">
      <c r="B12">
        <v>1.941</v>
      </c>
      <c r="C12">
        <v>20.3584</v>
      </c>
      <c r="D12">
        <v>27.9396</v>
      </c>
      <c r="E12">
        <v>19.2946</v>
      </c>
      <c r="F12">
        <v>19.0668</v>
      </c>
      <c r="G12">
        <v>10.78282</v>
      </c>
      <c r="H12">
        <v>141.05821</v>
      </c>
    </row>
    <row r="13" spans="2:8" ht="12">
      <c r="B13">
        <v>2.346</v>
      </c>
      <c r="C13">
        <v>19.7003</v>
      </c>
      <c r="D13">
        <v>28.8129</v>
      </c>
      <c r="E13">
        <v>20.1255</v>
      </c>
      <c r="F13">
        <v>20.4213</v>
      </c>
      <c r="G13">
        <v>10.85144</v>
      </c>
      <c r="H13">
        <v>140.93851</v>
      </c>
    </row>
    <row r="14" spans="2:8" ht="12">
      <c r="B14">
        <v>2.761</v>
      </c>
      <c r="C14">
        <v>19.1899</v>
      </c>
      <c r="D14">
        <v>29.0221</v>
      </c>
      <c r="E14">
        <v>20.412</v>
      </c>
      <c r="F14">
        <v>21.0545</v>
      </c>
      <c r="G14">
        <v>10.93669</v>
      </c>
      <c r="H14">
        <v>140.85572</v>
      </c>
    </row>
    <row r="15" spans="2:8" ht="12">
      <c r="B15">
        <v>3.185</v>
      </c>
      <c r="C15">
        <v>18.6825</v>
      </c>
      <c r="D15">
        <v>29.1284</v>
      </c>
      <c r="E15">
        <v>20.6175</v>
      </c>
      <c r="F15">
        <v>21.1554</v>
      </c>
      <c r="G15">
        <v>11.02863</v>
      </c>
      <c r="H15">
        <v>140.7613</v>
      </c>
    </row>
    <row r="16" spans="2:8" ht="12">
      <c r="B16">
        <v>3.614</v>
      </c>
      <c r="C16">
        <v>18.1916</v>
      </c>
      <c r="D16">
        <v>29.3547</v>
      </c>
      <c r="E16">
        <v>20.9084</v>
      </c>
      <c r="F16">
        <v>21.1183</v>
      </c>
      <c r="G16">
        <v>11.11037</v>
      </c>
      <c r="H16">
        <v>140.66286</v>
      </c>
    </row>
    <row r="17" spans="2:8" ht="12">
      <c r="B17">
        <v>4.028</v>
      </c>
      <c r="C17">
        <v>17.8023</v>
      </c>
      <c r="D17">
        <v>29.4989</v>
      </c>
      <c r="E17">
        <v>21.111</v>
      </c>
      <c r="F17">
        <v>21.196</v>
      </c>
      <c r="G17">
        <v>11.18003</v>
      </c>
      <c r="H17">
        <v>140.60405</v>
      </c>
    </row>
    <row r="18" spans="2:8" ht="12">
      <c r="B18">
        <v>4.466</v>
      </c>
      <c r="C18">
        <v>17.4761</v>
      </c>
      <c r="D18">
        <v>29.5242</v>
      </c>
      <c r="E18">
        <v>21.2067</v>
      </c>
      <c r="F18">
        <v>21.2342</v>
      </c>
      <c r="G18">
        <v>11.24566</v>
      </c>
      <c r="H18">
        <v>140.55565</v>
      </c>
    </row>
    <row r="19" spans="2:8" ht="12">
      <c r="B19">
        <v>4.897</v>
      </c>
      <c r="C19">
        <v>17.1555</v>
      </c>
      <c r="D19">
        <v>29.6038</v>
      </c>
      <c r="E19">
        <v>21.3418</v>
      </c>
      <c r="F19">
        <v>22.0878</v>
      </c>
      <c r="G19">
        <v>11.30858</v>
      </c>
      <c r="H19">
        <v>140.52558</v>
      </c>
    </row>
    <row r="20" spans="2:8" ht="12">
      <c r="B20">
        <v>5.322</v>
      </c>
      <c r="C20">
        <v>16.86</v>
      </c>
      <c r="D20">
        <v>29.6464</v>
      </c>
      <c r="E20">
        <v>21.442</v>
      </c>
      <c r="F20">
        <v>24.2123</v>
      </c>
      <c r="G20">
        <v>11.14026</v>
      </c>
      <c r="H20">
        <v>137.66713</v>
      </c>
    </row>
    <row r="21" spans="2:8" ht="12">
      <c r="B21">
        <v>5.745</v>
      </c>
      <c r="C21">
        <v>16.5715</v>
      </c>
      <c r="D21">
        <v>29.6816</v>
      </c>
      <c r="E21">
        <v>21.5342</v>
      </c>
      <c r="F21">
        <v>25.8312</v>
      </c>
      <c r="G21">
        <v>11.02082</v>
      </c>
      <c r="H21">
        <v>135.44577</v>
      </c>
    </row>
    <row r="22" spans="2:8" ht="12">
      <c r="B22">
        <v>6.176</v>
      </c>
      <c r="C22">
        <v>16.2872</v>
      </c>
      <c r="D22">
        <v>29.7177</v>
      </c>
      <c r="E22">
        <v>21.6254</v>
      </c>
      <c r="F22">
        <v>25.931</v>
      </c>
      <c r="G22">
        <v>10.94075</v>
      </c>
      <c r="H22">
        <v>133.73422</v>
      </c>
    </row>
    <row r="23" spans="2:8" ht="12">
      <c r="B23">
        <v>6.602</v>
      </c>
      <c r="C23">
        <v>15.9969</v>
      </c>
      <c r="D23">
        <v>29.6478</v>
      </c>
      <c r="E23">
        <v>21.6359</v>
      </c>
      <c r="F23">
        <v>24.0499</v>
      </c>
      <c r="G23">
        <v>10.8355</v>
      </c>
      <c r="H23">
        <v>131.62678</v>
      </c>
    </row>
    <row r="24" spans="2:8" ht="12">
      <c r="B24">
        <v>7.022</v>
      </c>
      <c r="C24">
        <v>15.6562</v>
      </c>
      <c r="D24">
        <v>29.5966</v>
      </c>
      <c r="E24">
        <v>21.6707</v>
      </c>
      <c r="F24">
        <v>21.109</v>
      </c>
      <c r="G24">
        <v>10.68391</v>
      </c>
      <c r="H24">
        <v>128.86114</v>
      </c>
    </row>
    <row r="25" spans="2:8" ht="12">
      <c r="B25">
        <v>7.416</v>
      </c>
      <c r="C25">
        <v>15.265</v>
      </c>
      <c r="D25">
        <v>29.5896</v>
      </c>
      <c r="E25">
        <v>21.7492</v>
      </c>
      <c r="F25">
        <v>20.4016</v>
      </c>
      <c r="G25">
        <v>10.47314</v>
      </c>
      <c r="H25">
        <v>125.31972</v>
      </c>
    </row>
    <row r="26" spans="2:8" ht="12">
      <c r="B26">
        <v>7.851</v>
      </c>
      <c r="C26">
        <v>14.8563</v>
      </c>
      <c r="D26">
        <v>29.633</v>
      </c>
      <c r="E26">
        <v>21.8686</v>
      </c>
      <c r="F26">
        <v>19.7591</v>
      </c>
      <c r="G26">
        <v>10.21034</v>
      </c>
      <c r="H26">
        <v>121.19645</v>
      </c>
    </row>
    <row r="27" spans="2:8" ht="12">
      <c r="B27">
        <v>8.269</v>
      </c>
      <c r="C27">
        <v>14.4584</v>
      </c>
      <c r="D27">
        <v>29.7602</v>
      </c>
      <c r="E27">
        <v>22.0488</v>
      </c>
      <c r="F27">
        <v>21.6216</v>
      </c>
      <c r="G27">
        <v>9.88941</v>
      </c>
      <c r="H27">
        <v>116.52575</v>
      </c>
    </row>
    <row r="28" spans="2:8" ht="12">
      <c r="B28">
        <v>8.694</v>
      </c>
      <c r="C28">
        <v>14.1205</v>
      </c>
      <c r="D28">
        <v>29.8861</v>
      </c>
      <c r="E28">
        <v>22.2146</v>
      </c>
      <c r="F28">
        <v>18.9125</v>
      </c>
      <c r="G28">
        <v>9.53644</v>
      </c>
      <c r="H28">
        <v>111.67422</v>
      </c>
    </row>
    <row r="29" spans="2:8" ht="12">
      <c r="B29">
        <v>9.117</v>
      </c>
      <c r="C29">
        <v>13.8504</v>
      </c>
      <c r="D29">
        <v>29.9544</v>
      </c>
      <c r="E29">
        <v>22.3215</v>
      </c>
      <c r="F29">
        <v>16.7323</v>
      </c>
      <c r="G29">
        <v>9.15856</v>
      </c>
      <c r="H29">
        <v>106.69615</v>
      </c>
    </row>
    <row r="30" spans="2:8" ht="12">
      <c r="B30">
        <v>9.538</v>
      </c>
      <c r="C30">
        <v>13.6167</v>
      </c>
      <c r="D30">
        <v>29.9063</v>
      </c>
      <c r="E30">
        <v>22.3307</v>
      </c>
      <c r="F30">
        <v>13.8447</v>
      </c>
      <c r="G30">
        <v>8.74007</v>
      </c>
      <c r="H30">
        <v>101.29722</v>
      </c>
    </row>
    <row r="31" spans="2:8" ht="12">
      <c r="B31">
        <v>9.964</v>
      </c>
      <c r="C31">
        <v>13.3391</v>
      </c>
      <c r="D31">
        <v>29.6459</v>
      </c>
      <c r="E31">
        <v>22.1839</v>
      </c>
      <c r="F31">
        <v>11.1113</v>
      </c>
      <c r="G31">
        <v>8.31623</v>
      </c>
      <c r="H31">
        <v>95.67344</v>
      </c>
    </row>
    <row r="32" spans="2:8" ht="12">
      <c r="B32">
        <v>10.382</v>
      </c>
      <c r="C32">
        <v>12.8982</v>
      </c>
      <c r="D32">
        <v>29.468</v>
      </c>
      <c r="E32">
        <v>22.1309</v>
      </c>
      <c r="F32">
        <v>9.3996</v>
      </c>
      <c r="G32">
        <v>7.93201</v>
      </c>
      <c r="H32">
        <v>90.31115</v>
      </c>
    </row>
    <row r="33" spans="2:8" ht="12">
      <c r="B33">
        <v>10.794</v>
      </c>
      <c r="C33">
        <v>12.3247</v>
      </c>
      <c r="D33">
        <v>29.6036</v>
      </c>
      <c r="E33">
        <v>22.3426</v>
      </c>
      <c r="F33">
        <v>8.0022</v>
      </c>
      <c r="G33">
        <v>7.5867</v>
      </c>
      <c r="H33">
        <v>85.40694</v>
      </c>
    </row>
    <row r="34" spans="2:8" ht="12">
      <c r="B34">
        <v>11.064</v>
      </c>
      <c r="C34">
        <v>11.7861</v>
      </c>
      <c r="D34">
        <v>29.8764</v>
      </c>
      <c r="E34">
        <v>22.6517</v>
      </c>
      <c r="F34">
        <v>7.4363</v>
      </c>
      <c r="G34">
        <v>7.26848</v>
      </c>
      <c r="H34">
        <v>81.02424</v>
      </c>
    </row>
    <row r="35" spans="2:8" ht="12">
      <c r="B35">
        <v>11.104</v>
      </c>
      <c r="C35">
        <v>11.3903</v>
      </c>
      <c r="D35">
        <v>30.1887</v>
      </c>
      <c r="E35">
        <v>22.9641</v>
      </c>
      <c r="F35">
        <v>7.2844</v>
      </c>
      <c r="G35">
        <v>6.97021</v>
      </c>
      <c r="H35">
        <v>77.18953</v>
      </c>
    </row>
    <row r="36" spans="2:8" ht="12">
      <c r="B36">
        <v>11.109</v>
      </c>
      <c r="C36">
        <v>11.177</v>
      </c>
      <c r="D36">
        <v>30.3714</v>
      </c>
      <c r="E36">
        <v>23.1433</v>
      </c>
      <c r="F36">
        <v>7.6473</v>
      </c>
      <c r="G36">
        <v>6.65284</v>
      </c>
      <c r="H36">
        <v>73.41921</v>
      </c>
    </row>
    <row r="37" spans="2:8" ht="12">
      <c r="B37">
        <v>11.11</v>
      </c>
      <c r="C37">
        <v>11.0916</v>
      </c>
      <c r="D37">
        <v>30.4166</v>
      </c>
      <c r="E37">
        <v>23.1931</v>
      </c>
      <c r="F37">
        <v>7.6439</v>
      </c>
      <c r="G37">
        <v>6.34164</v>
      </c>
      <c r="H37">
        <v>69.87501</v>
      </c>
    </row>
    <row r="774" ht="12">
      <c r="Y774" s="1"/>
    </row>
    <row r="775" ht="12">
      <c r="Y775" s="1"/>
    </row>
    <row r="776" ht="12">
      <c r="Y776" s="1"/>
    </row>
    <row r="777" ht="12">
      <c r="Y777" s="1"/>
    </row>
    <row r="778" ht="12">
      <c r="Y778" s="1"/>
    </row>
    <row r="779" ht="12">
      <c r="Y779" s="1"/>
    </row>
    <row r="780" ht="12">
      <c r="Y780" s="1"/>
    </row>
    <row r="781" ht="12">
      <c r="Y781" s="1"/>
    </row>
    <row r="782" ht="12">
      <c r="Y782" s="1"/>
    </row>
    <row r="783" ht="12">
      <c r="Y783" s="1"/>
    </row>
    <row r="784" ht="12">
      <c r="Y784" s="1"/>
    </row>
    <row r="785" ht="12">
      <c r="Y785" s="1"/>
    </row>
    <row r="786" ht="12">
      <c r="Y786" s="1"/>
    </row>
    <row r="787" ht="12">
      <c r="Y787" s="1"/>
    </row>
    <row r="788" ht="12">
      <c r="Y788" s="1"/>
    </row>
    <row r="789" ht="12">
      <c r="Y789" s="1"/>
    </row>
    <row r="790" ht="12">
      <c r="Y790" s="1"/>
    </row>
    <row r="791" ht="12">
      <c r="Y791" s="1"/>
    </row>
    <row r="792" ht="12">
      <c r="Y792" s="1"/>
    </row>
    <row r="793" ht="12">
      <c r="Y793" s="1"/>
    </row>
    <row r="794" ht="12">
      <c r="Y794" s="1"/>
    </row>
    <row r="795" ht="12">
      <c r="Y795" s="1"/>
    </row>
    <row r="796" ht="12">
      <c r="Y796" s="1"/>
    </row>
    <row r="797" ht="12">
      <c r="Y797" s="1"/>
    </row>
    <row r="798" ht="12">
      <c r="Y798" s="1"/>
    </row>
    <row r="799" ht="12">
      <c r="Y799" s="1"/>
    </row>
    <row r="800" ht="12">
      <c r="Y800" s="1"/>
    </row>
    <row r="801" ht="12">
      <c r="Y801" s="1"/>
    </row>
    <row r="802" ht="12">
      <c r="Y802" s="1"/>
    </row>
    <row r="803" ht="12">
      <c r="Y803" s="1"/>
    </row>
    <row r="804" ht="12">
      <c r="Y804" s="1"/>
    </row>
    <row r="805" ht="12">
      <c r="Y805" s="1"/>
    </row>
    <row r="806" ht="12">
      <c r="Y806" s="1"/>
    </row>
    <row r="807" ht="12">
      <c r="Y807" s="1"/>
    </row>
    <row r="808" ht="12">
      <c r="Y808" s="1"/>
    </row>
    <row r="809" ht="12">
      <c r="Y809" s="1"/>
    </row>
    <row r="810" ht="12">
      <c r="Y810" s="1"/>
    </row>
    <row r="811" ht="12">
      <c r="Y811" s="1"/>
    </row>
    <row r="812" ht="12">
      <c r="Y812" s="1"/>
    </row>
    <row r="813" ht="12">
      <c r="Y813" s="1"/>
    </row>
    <row r="814" ht="12">
      <c r="Y814" s="1"/>
    </row>
    <row r="815" ht="12">
      <c r="Y815" s="1"/>
    </row>
    <row r="816" ht="12">
      <c r="Y816" s="1"/>
    </row>
    <row r="817" ht="12">
      <c r="Y817" s="1"/>
    </row>
    <row r="818" ht="12">
      <c r="Y818" s="1"/>
    </row>
    <row r="819" ht="12">
      <c r="Y819" s="1"/>
    </row>
    <row r="820" ht="12">
      <c r="Y820" s="1"/>
    </row>
    <row r="821" ht="12">
      <c r="Y821" s="1"/>
    </row>
    <row r="822" ht="12">
      <c r="Y822" s="1"/>
    </row>
    <row r="823" ht="12">
      <c r="Y823" s="1"/>
    </row>
    <row r="824" ht="12">
      <c r="Y824" s="1"/>
    </row>
    <row r="825" ht="12">
      <c r="Y825" s="1"/>
    </row>
    <row r="826" ht="12">
      <c r="Y826" s="1"/>
    </row>
    <row r="827" ht="12">
      <c r="Y827" s="1"/>
    </row>
    <row r="828" ht="12">
      <c r="Y828" s="1"/>
    </row>
    <row r="829" ht="12">
      <c r="Y829" s="1"/>
    </row>
    <row r="830" ht="12">
      <c r="Y830" s="1"/>
    </row>
    <row r="831" ht="12">
      <c r="Y831" s="1"/>
    </row>
    <row r="832" ht="12">
      <c r="Y832" s="1"/>
    </row>
    <row r="833" ht="12">
      <c r="Y833" s="1"/>
    </row>
    <row r="834" ht="12">
      <c r="Y834" s="1"/>
    </row>
    <row r="835" ht="12">
      <c r="Y835" s="1"/>
    </row>
    <row r="836" ht="12">
      <c r="Y836" s="1"/>
    </row>
    <row r="837" ht="12">
      <c r="Y837" s="1"/>
    </row>
    <row r="838" ht="12">
      <c r="Y838" s="1"/>
    </row>
    <row r="839" ht="12">
      <c r="Y839" s="1"/>
    </row>
    <row r="840" ht="12">
      <c r="Y840" s="1"/>
    </row>
    <row r="841" ht="12">
      <c r="Y841" s="1"/>
    </row>
    <row r="842" ht="12">
      <c r="Y842" s="1"/>
    </row>
    <row r="843" ht="12">
      <c r="Y843" s="1"/>
    </row>
    <row r="844" ht="12">
      <c r="Y844" s="1"/>
    </row>
    <row r="845" ht="12">
      <c r="Y845" s="1"/>
    </row>
    <row r="846" ht="12">
      <c r="Y846" s="1"/>
    </row>
    <row r="847" ht="12">
      <c r="Y847" s="1"/>
    </row>
    <row r="848" ht="12">
      <c r="Y848" s="1"/>
    </row>
    <row r="849" ht="12">
      <c r="Y849" s="1"/>
    </row>
    <row r="850" ht="12">
      <c r="Y850" s="1"/>
    </row>
    <row r="851" ht="12">
      <c r="Y851" s="1"/>
    </row>
    <row r="852" ht="12">
      <c r="Y852" s="1"/>
    </row>
    <row r="853" ht="12">
      <c r="Y853" s="1"/>
    </row>
    <row r="854" ht="12">
      <c r="Y854" s="1"/>
    </row>
    <row r="855" ht="12">
      <c r="Y855" s="1"/>
    </row>
    <row r="856" ht="12">
      <c r="Y856" s="1"/>
    </row>
    <row r="857" ht="12">
      <c r="Y857" s="1"/>
    </row>
    <row r="858" ht="12">
      <c r="Y858" s="1"/>
    </row>
    <row r="859" ht="12">
      <c r="Y859" s="1"/>
    </row>
    <row r="860" ht="12">
      <c r="Y860" s="1"/>
    </row>
    <row r="861" ht="12">
      <c r="Y861" s="1"/>
    </row>
    <row r="862" ht="12">
      <c r="Y862" s="1"/>
    </row>
    <row r="863" ht="12">
      <c r="Y863" s="1"/>
    </row>
    <row r="864" ht="12">
      <c r="Y864" s="1"/>
    </row>
    <row r="865" ht="12">
      <c r="Y865" s="1"/>
    </row>
    <row r="866" ht="12">
      <c r="Y866" s="1"/>
    </row>
    <row r="867" ht="12">
      <c r="Y867" s="1"/>
    </row>
    <row r="868" ht="12">
      <c r="Y868" s="1"/>
    </row>
    <row r="869" ht="12">
      <c r="Y869" s="1"/>
    </row>
    <row r="870" ht="12">
      <c r="Y870" s="1"/>
    </row>
    <row r="871" ht="12">
      <c r="Y871" s="1"/>
    </row>
    <row r="872" ht="12">
      <c r="Y872" s="1"/>
    </row>
    <row r="873" ht="12">
      <c r="Y873" s="1"/>
    </row>
    <row r="874" ht="12">
      <c r="Y874" s="1"/>
    </row>
    <row r="875" ht="12">
      <c r="Y875" s="1"/>
    </row>
    <row r="876" ht="12">
      <c r="Y876" s="1"/>
    </row>
    <row r="877" ht="12">
      <c r="Y877" s="1"/>
    </row>
    <row r="878" ht="12">
      <c r="Y878" s="1"/>
    </row>
    <row r="879" ht="12">
      <c r="Y879" s="1"/>
    </row>
    <row r="880" ht="12">
      <c r="Y880" s="1"/>
    </row>
    <row r="881" ht="12">
      <c r="Y881" s="1"/>
    </row>
    <row r="882" ht="12">
      <c r="Y882" s="1"/>
    </row>
    <row r="883" ht="12">
      <c r="Y883" s="1"/>
    </row>
    <row r="884" ht="12">
      <c r="Y884" s="1"/>
    </row>
    <row r="885" ht="12">
      <c r="Y885" s="1"/>
    </row>
    <row r="886" ht="12">
      <c r="Y886" s="1"/>
    </row>
    <row r="887" ht="12">
      <c r="Y887" s="1"/>
    </row>
    <row r="888" ht="12">
      <c r="Y888" s="1"/>
    </row>
    <row r="889" ht="12">
      <c r="Y889" s="1"/>
    </row>
    <row r="890" ht="12">
      <c r="Y890" s="1"/>
    </row>
    <row r="891" ht="12">
      <c r="Y891" s="1"/>
    </row>
    <row r="892" ht="12">
      <c r="Y892" s="1"/>
    </row>
    <row r="893" ht="12">
      <c r="Y893" s="1"/>
    </row>
    <row r="894" ht="12">
      <c r="Y894" s="1"/>
    </row>
    <row r="895" ht="12">
      <c r="Y895" s="1"/>
    </row>
    <row r="896" ht="12">
      <c r="Y896" s="1"/>
    </row>
    <row r="897" ht="12">
      <c r="Y897" s="1"/>
    </row>
    <row r="898" ht="12">
      <c r="Y898" s="1"/>
    </row>
    <row r="899" ht="12">
      <c r="Y899" s="1"/>
    </row>
    <row r="900" ht="12">
      <c r="Y900" s="1"/>
    </row>
    <row r="901" ht="12">
      <c r="Y901" s="1"/>
    </row>
    <row r="902" ht="12">
      <c r="Y902" s="1"/>
    </row>
    <row r="903" ht="12">
      <c r="Y903" s="1"/>
    </row>
    <row r="904" ht="12">
      <c r="Y904" s="1"/>
    </row>
    <row r="905" ht="12">
      <c r="Y905" s="1"/>
    </row>
    <row r="906" ht="12">
      <c r="Y906" s="1"/>
    </row>
    <row r="907" ht="12">
      <c r="Y907" s="1"/>
    </row>
    <row r="908" ht="12">
      <c r="Y908" s="1"/>
    </row>
    <row r="909" ht="12">
      <c r="Y909" s="1"/>
    </row>
    <row r="910" ht="12">
      <c r="Y910" s="1"/>
    </row>
    <row r="911" ht="12">
      <c r="Y911" s="1"/>
    </row>
    <row r="912" ht="12">
      <c r="Y912" s="1"/>
    </row>
    <row r="913" ht="12">
      <c r="Y913" s="1"/>
    </row>
    <row r="914" ht="12">
      <c r="Y914" s="1"/>
    </row>
    <row r="915" ht="12">
      <c r="Y915" s="1"/>
    </row>
    <row r="916" ht="12">
      <c r="Y916" s="1"/>
    </row>
    <row r="917" ht="12">
      <c r="Y917" s="1"/>
    </row>
    <row r="918" ht="12">
      <c r="Y918" s="1"/>
    </row>
    <row r="919" ht="12">
      <c r="Y919" s="1"/>
    </row>
    <row r="920" ht="12">
      <c r="Y920" s="1"/>
    </row>
    <row r="921" ht="12">
      <c r="Y921" s="1"/>
    </row>
    <row r="922" ht="12">
      <c r="Y922" s="1"/>
    </row>
    <row r="923" ht="12">
      <c r="Y923" s="1"/>
    </row>
    <row r="924" ht="12">
      <c r="Y924" s="1"/>
    </row>
    <row r="925" ht="12">
      <c r="Y925" s="1"/>
    </row>
    <row r="926" ht="12">
      <c r="Y926"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376"/>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2:8" ht="12">
      <c r="B2">
        <v>0.285</v>
      </c>
      <c r="C2">
        <v>16.5042</v>
      </c>
      <c r="D2">
        <v>30.0859</v>
      </c>
      <c r="E2">
        <v>21.8592</v>
      </c>
      <c r="F2">
        <v>6.0957</v>
      </c>
      <c r="G2">
        <v>10.57451</v>
      </c>
      <c r="H2">
        <v>130.10562</v>
      </c>
    </row>
    <row r="3" spans="2:8" ht="12">
      <c r="B3">
        <v>0.33</v>
      </c>
      <c r="C3">
        <v>16.5136</v>
      </c>
      <c r="D3">
        <v>30.0709</v>
      </c>
      <c r="E3">
        <v>21.8457</v>
      </c>
      <c r="F3">
        <v>5.9925</v>
      </c>
      <c r="G3">
        <v>10.57793</v>
      </c>
      <c r="H3">
        <v>130.16006</v>
      </c>
    </row>
    <row r="4" spans="2:8" ht="12">
      <c r="B4">
        <v>0.497</v>
      </c>
      <c r="C4">
        <v>16.5131</v>
      </c>
      <c r="D4">
        <v>30.0486</v>
      </c>
      <c r="E4">
        <v>21.8286</v>
      </c>
      <c r="F4">
        <v>5.9797</v>
      </c>
      <c r="G4">
        <v>10.58271</v>
      </c>
      <c r="H4">
        <v>130.20004</v>
      </c>
    </row>
    <row r="5" spans="2:8" ht="12">
      <c r="B5">
        <v>0.783</v>
      </c>
      <c r="C5">
        <v>16.4982</v>
      </c>
      <c r="D5">
        <v>30.053</v>
      </c>
      <c r="E5">
        <v>21.8354</v>
      </c>
      <c r="F5">
        <v>6.2279</v>
      </c>
      <c r="G5">
        <v>10.59017</v>
      </c>
      <c r="H5">
        <v>130.25682</v>
      </c>
    </row>
    <row r="6" spans="2:8" ht="12">
      <c r="B6">
        <v>1.121</v>
      </c>
      <c r="C6">
        <v>16.4827</v>
      </c>
      <c r="D6">
        <v>30.1056</v>
      </c>
      <c r="E6">
        <v>21.8791</v>
      </c>
      <c r="F6">
        <v>6.1827</v>
      </c>
      <c r="G6">
        <v>10.59552</v>
      </c>
      <c r="H6">
        <v>130.32431</v>
      </c>
    </row>
    <row r="7" spans="2:8" ht="12">
      <c r="B7">
        <v>1.486</v>
      </c>
      <c r="C7">
        <v>16.4827</v>
      </c>
      <c r="D7">
        <v>30.1237</v>
      </c>
      <c r="E7">
        <v>21.893</v>
      </c>
      <c r="F7">
        <v>5.931</v>
      </c>
      <c r="G7">
        <v>10.60293</v>
      </c>
      <c r="H7">
        <v>130.42975</v>
      </c>
    </row>
    <row r="8" spans="2:8" ht="12">
      <c r="B8">
        <v>1.866</v>
      </c>
      <c r="C8">
        <v>16.4836</v>
      </c>
      <c r="D8">
        <v>30.0636</v>
      </c>
      <c r="E8">
        <v>21.8468</v>
      </c>
      <c r="F8">
        <v>6.0377</v>
      </c>
      <c r="G8">
        <v>10.61422</v>
      </c>
      <c r="H8">
        <v>130.52325</v>
      </c>
    </row>
    <row r="9" spans="2:8" ht="12">
      <c r="B9">
        <v>2.247</v>
      </c>
      <c r="C9">
        <v>16.449</v>
      </c>
      <c r="D9">
        <v>29.9687</v>
      </c>
      <c r="E9">
        <v>21.7818</v>
      </c>
      <c r="F9">
        <v>5.9391</v>
      </c>
      <c r="G9">
        <v>10.6347</v>
      </c>
      <c r="H9">
        <v>130.61028</v>
      </c>
    </row>
    <row r="10" spans="2:8" ht="12">
      <c r="B10">
        <v>2.626</v>
      </c>
      <c r="C10">
        <v>16.3474</v>
      </c>
      <c r="D10">
        <v>29.7318</v>
      </c>
      <c r="E10">
        <v>21.6228</v>
      </c>
      <c r="F10">
        <v>5.9055</v>
      </c>
      <c r="G10">
        <v>10.66749</v>
      </c>
      <c r="H10">
        <v>130.56134</v>
      </c>
    </row>
    <row r="11" spans="2:8" ht="12">
      <c r="B11">
        <v>3.012</v>
      </c>
      <c r="C11">
        <v>16.1083</v>
      </c>
      <c r="D11">
        <v>29.5768</v>
      </c>
      <c r="E11">
        <v>21.5569</v>
      </c>
      <c r="F11">
        <v>5.9287</v>
      </c>
      <c r="G11">
        <v>10.70984</v>
      </c>
      <c r="H11">
        <v>130.33403</v>
      </c>
    </row>
    <row r="12" spans="2:8" ht="12">
      <c r="B12">
        <v>3.387</v>
      </c>
      <c r="C12">
        <v>15.7643</v>
      </c>
      <c r="D12">
        <v>29.5338</v>
      </c>
      <c r="E12">
        <v>21.5991</v>
      </c>
      <c r="F12">
        <v>6.454</v>
      </c>
      <c r="G12">
        <v>10.75035</v>
      </c>
      <c r="H12">
        <v>129.89473</v>
      </c>
    </row>
    <row r="13" spans="2:8" ht="12">
      <c r="B13">
        <v>3.761</v>
      </c>
      <c r="C13">
        <v>15.3064</v>
      </c>
      <c r="D13">
        <v>29.169</v>
      </c>
      <c r="E13">
        <v>21.4172</v>
      </c>
      <c r="F13">
        <v>6.6767</v>
      </c>
      <c r="G13">
        <v>10.80955</v>
      </c>
      <c r="H13">
        <v>129.12136</v>
      </c>
    </row>
    <row r="14" spans="2:8" ht="12">
      <c r="B14">
        <v>4.139</v>
      </c>
      <c r="C14">
        <v>14.5918</v>
      </c>
      <c r="D14">
        <v>29.3517</v>
      </c>
      <c r="E14">
        <v>21.7068</v>
      </c>
      <c r="F14">
        <v>6.7115</v>
      </c>
      <c r="G14">
        <v>10.88497</v>
      </c>
      <c r="H14">
        <v>128.28551</v>
      </c>
    </row>
    <row r="15" spans="2:8" ht="12">
      <c r="B15">
        <v>4.519</v>
      </c>
      <c r="C15">
        <v>13.9241</v>
      </c>
      <c r="D15">
        <v>29.7063</v>
      </c>
      <c r="E15">
        <v>22.1154</v>
      </c>
      <c r="F15">
        <v>6.7869</v>
      </c>
      <c r="G15">
        <v>10.93686</v>
      </c>
      <c r="H15">
        <v>127.41268</v>
      </c>
    </row>
    <row r="16" spans="2:8" ht="12">
      <c r="B16">
        <v>4.895</v>
      </c>
      <c r="C16">
        <v>13.4414</v>
      </c>
      <c r="D16">
        <v>29.892</v>
      </c>
      <c r="E16">
        <v>22.3541</v>
      </c>
      <c r="F16">
        <v>7.0733</v>
      </c>
      <c r="G16">
        <v>10.93016</v>
      </c>
      <c r="H16">
        <v>126.20679</v>
      </c>
    </row>
    <row r="17" spans="2:8" ht="12">
      <c r="B17">
        <v>5.274</v>
      </c>
      <c r="C17">
        <v>13.0731</v>
      </c>
      <c r="D17">
        <v>30.0094</v>
      </c>
      <c r="E17">
        <v>22.5161</v>
      </c>
      <c r="F17">
        <v>7.2994</v>
      </c>
      <c r="G17">
        <v>10.881</v>
      </c>
      <c r="H17">
        <v>124.76375</v>
      </c>
    </row>
    <row r="18" spans="2:8" ht="12">
      <c r="B18">
        <v>5.65</v>
      </c>
      <c r="C18">
        <v>12.7715</v>
      </c>
      <c r="D18">
        <v>30.1843</v>
      </c>
      <c r="E18">
        <v>22.7088</v>
      </c>
      <c r="F18">
        <v>8.2829</v>
      </c>
      <c r="G18">
        <v>10.75458</v>
      </c>
      <c r="H18">
        <v>122.66616</v>
      </c>
    </row>
    <row r="19" spans="2:8" ht="12">
      <c r="B19">
        <v>6.026</v>
      </c>
      <c r="C19">
        <v>12.557</v>
      </c>
      <c r="D19">
        <v>30.1903</v>
      </c>
      <c r="E19">
        <v>22.7538</v>
      </c>
      <c r="F19">
        <v>10.1604</v>
      </c>
      <c r="G19">
        <v>10.58318</v>
      </c>
      <c r="H19">
        <v>120.16875</v>
      </c>
    </row>
    <row r="20" spans="2:8" ht="12">
      <c r="B20">
        <v>6.405</v>
      </c>
      <c r="C20">
        <v>12.3391</v>
      </c>
      <c r="D20">
        <v>30.1014</v>
      </c>
      <c r="E20">
        <v>22.7256</v>
      </c>
      <c r="F20">
        <v>11.8361</v>
      </c>
      <c r="G20">
        <v>10.4091</v>
      </c>
      <c r="H20">
        <v>117.58099</v>
      </c>
    </row>
    <row r="21" spans="2:8" ht="12">
      <c r="B21">
        <v>6.787</v>
      </c>
      <c r="C21">
        <v>12.0519</v>
      </c>
      <c r="D21">
        <v>30.1636</v>
      </c>
      <c r="E21">
        <v>22.8264</v>
      </c>
      <c r="F21">
        <v>15.7489</v>
      </c>
      <c r="G21">
        <v>10.24567</v>
      </c>
      <c r="H21">
        <v>115.072</v>
      </c>
    </row>
    <row r="22" spans="2:8" ht="12">
      <c r="B22">
        <v>7.165</v>
      </c>
      <c r="C22">
        <v>11.7804</v>
      </c>
      <c r="D22">
        <v>30.361</v>
      </c>
      <c r="E22">
        <v>23.0286</v>
      </c>
      <c r="F22">
        <v>21.1252</v>
      </c>
      <c r="G22">
        <v>10.07135</v>
      </c>
      <c r="H22">
        <v>112.5967</v>
      </c>
    </row>
    <row r="23" spans="2:8" ht="12">
      <c r="B23">
        <v>7.542</v>
      </c>
      <c r="C23">
        <v>11.6167</v>
      </c>
      <c r="D23">
        <v>30.4785</v>
      </c>
      <c r="E23">
        <v>23.1491</v>
      </c>
      <c r="F23">
        <v>23.2184</v>
      </c>
      <c r="G23">
        <v>9.87995</v>
      </c>
      <c r="H23">
        <v>110.14943</v>
      </c>
    </row>
    <row r="24" spans="2:8" ht="12">
      <c r="B24">
        <v>7.918</v>
      </c>
      <c r="C24">
        <v>11.5314</v>
      </c>
      <c r="D24">
        <v>30.5359</v>
      </c>
      <c r="E24">
        <v>23.2088</v>
      </c>
      <c r="F24">
        <v>23.8969</v>
      </c>
      <c r="G24">
        <v>9.70814</v>
      </c>
      <c r="H24">
        <v>108.07387</v>
      </c>
    </row>
    <row r="25" spans="2:8" ht="12">
      <c r="B25">
        <v>8.293</v>
      </c>
      <c r="C25">
        <v>11.4862</v>
      </c>
      <c r="D25">
        <v>30.5576</v>
      </c>
      <c r="E25">
        <v>23.2336</v>
      </c>
      <c r="F25">
        <v>27.3353</v>
      </c>
      <c r="G25">
        <v>9.56408</v>
      </c>
      <c r="H25">
        <v>106.38075</v>
      </c>
    </row>
    <row r="26" spans="2:8" ht="12">
      <c r="B26">
        <v>8.667</v>
      </c>
      <c r="C26">
        <v>11.4548</v>
      </c>
      <c r="D26">
        <v>30.5128</v>
      </c>
      <c r="E26">
        <v>23.2044</v>
      </c>
      <c r="F26">
        <v>25.5448</v>
      </c>
      <c r="G26">
        <v>9.44963</v>
      </c>
      <c r="H26">
        <v>105.00692</v>
      </c>
    </row>
    <row r="27" spans="2:8" ht="12">
      <c r="B27">
        <v>9.045</v>
      </c>
      <c r="C27">
        <v>11.3884</v>
      </c>
      <c r="D27">
        <v>30.407</v>
      </c>
      <c r="E27">
        <v>23.134</v>
      </c>
      <c r="F27">
        <v>27.7285</v>
      </c>
      <c r="G27">
        <v>9.37487</v>
      </c>
      <c r="H27">
        <v>103.95751</v>
      </c>
    </row>
    <row r="28" spans="2:8" ht="12">
      <c r="B28">
        <v>9.424</v>
      </c>
      <c r="C28">
        <v>11.2428</v>
      </c>
      <c r="D28">
        <v>30.2779</v>
      </c>
      <c r="E28">
        <v>23.0591</v>
      </c>
      <c r="F28">
        <v>23.4492</v>
      </c>
      <c r="G28">
        <v>9.32812</v>
      </c>
      <c r="H28">
        <v>103.02957</v>
      </c>
    </row>
    <row r="29" spans="2:8" ht="12">
      <c r="B29">
        <v>9.804</v>
      </c>
      <c r="C29">
        <v>11.0066</v>
      </c>
      <c r="D29">
        <v>30.241</v>
      </c>
      <c r="E29">
        <v>23.0713</v>
      </c>
      <c r="F29">
        <v>22.4287</v>
      </c>
      <c r="G29">
        <v>9.29989</v>
      </c>
      <c r="H29">
        <v>102.16762</v>
      </c>
    </row>
    <row r="30" spans="2:8" ht="12">
      <c r="B30">
        <v>10.194</v>
      </c>
      <c r="C30">
        <v>10.7019</v>
      </c>
      <c r="D30">
        <v>30.0787</v>
      </c>
      <c r="E30">
        <v>22.9968</v>
      </c>
      <c r="F30">
        <v>20.4224</v>
      </c>
      <c r="G30">
        <v>9.29039</v>
      </c>
      <c r="H30">
        <v>101.28181</v>
      </c>
    </row>
    <row r="31" spans="2:8" ht="12">
      <c r="B31">
        <v>10.569</v>
      </c>
      <c r="C31">
        <v>10.2802</v>
      </c>
      <c r="D31">
        <v>29.846</v>
      </c>
      <c r="E31">
        <v>22.8855</v>
      </c>
      <c r="F31">
        <v>19.5434</v>
      </c>
      <c r="G31">
        <v>9.32274</v>
      </c>
      <c r="H31">
        <v>100.54697</v>
      </c>
    </row>
    <row r="32" spans="2:8" ht="12">
      <c r="B32">
        <v>10.956</v>
      </c>
      <c r="C32">
        <v>9.715</v>
      </c>
      <c r="D32">
        <v>29.8796</v>
      </c>
      <c r="E32">
        <v>23.0021</v>
      </c>
      <c r="F32">
        <v>20.8492</v>
      </c>
      <c r="G32">
        <v>9.36084</v>
      </c>
      <c r="H32">
        <v>99.71941</v>
      </c>
    </row>
    <row r="33" spans="2:8" ht="12">
      <c r="B33">
        <v>11.34</v>
      </c>
      <c r="C33">
        <v>9.1296</v>
      </c>
      <c r="D33">
        <v>30.0676</v>
      </c>
      <c r="E33">
        <v>23.2391</v>
      </c>
      <c r="F33">
        <v>19.4796</v>
      </c>
      <c r="G33">
        <v>9.37774</v>
      </c>
      <c r="H33">
        <v>98.71362</v>
      </c>
    </row>
    <row r="34" spans="2:8" ht="12">
      <c r="B34">
        <v>11.728</v>
      </c>
      <c r="C34">
        <v>8.6398</v>
      </c>
      <c r="D34">
        <v>30.4106</v>
      </c>
      <c r="E34">
        <v>23.5803</v>
      </c>
      <c r="F34">
        <v>19.2372</v>
      </c>
      <c r="G34">
        <v>9.37923</v>
      </c>
      <c r="H34">
        <v>97.8548</v>
      </c>
    </row>
    <row r="35" spans="2:8" ht="12">
      <c r="B35">
        <v>12.113</v>
      </c>
      <c r="C35">
        <v>8.3377</v>
      </c>
      <c r="D35">
        <v>30.6005</v>
      </c>
      <c r="E35">
        <v>23.7728</v>
      </c>
      <c r="F35">
        <v>16.9979</v>
      </c>
      <c r="G35">
        <v>9.35871</v>
      </c>
      <c r="H35">
        <v>97.08858</v>
      </c>
    </row>
    <row r="36" spans="2:8" ht="12">
      <c r="B36">
        <v>12.506</v>
      </c>
      <c r="C36">
        <v>8.1448</v>
      </c>
      <c r="D36">
        <v>30.5491</v>
      </c>
      <c r="E36">
        <v>23.76</v>
      </c>
      <c r="F36">
        <v>16.2824</v>
      </c>
      <c r="G36">
        <v>9.3621</v>
      </c>
      <c r="H36">
        <v>96.66349</v>
      </c>
    </row>
    <row r="37" spans="2:8" ht="12">
      <c r="B37">
        <v>12.894</v>
      </c>
      <c r="C37">
        <v>7.94</v>
      </c>
      <c r="D37">
        <v>30.5541</v>
      </c>
      <c r="E37">
        <v>23.7927</v>
      </c>
      <c r="F37">
        <v>15.4393</v>
      </c>
      <c r="G37">
        <v>9.3916</v>
      </c>
      <c r="H37">
        <v>96.51602</v>
      </c>
    </row>
    <row r="38" spans="2:8" ht="12">
      <c r="B38">
        <v>13.283</v>
      </c>
      <c r="C38">
        <v>7.7219</v>
      </c>
      <c r="D38">
        <v>30.5177</v>
      </c>
      <c r="E38">
        <v>23.7942</v>
      </c>
      <c r="F38">
        <v>15.1064</v>
      </c>
      <c r="G38">
        <v>9.45752</v>
      </c>
      <c r="H38">
        <v>96.68256</v>
      </c>
    </row>
    <row r="39" spans="2:8" ht="12">
      <c r="B39">
        <v>13.671</v>
      </c>
      <c r="C39">
        <v>7.4737</v>
      </c>
      <c r="D39">
        <v>30.4193</v>
      </c>
      <c r="E39">
        <v>23.7505</v>
      </c>
      <c r="F39">
        <v>13.8192</v>
      </c>
      <c r="G39">
        <v>9.53943</v>
      </c>
      <c r="H39">
        <v>96.89878</v>
      </c>
    </row>
    <row r="40" spans="2:8" ht="12">
      <c r="B40">
        <v>14.062</v>
      </c>
      <c r="C40">
        <v>7.1687</v>
      </c>
      <c r="D40">
        <v>30.4365</v>
      </c>
      <c r="E40">
        <v>23.8043</v>
      </c>
      <c r="F40">
        <v>11.886</v>
      </c>
      <c r="G40">
        <v>9.62756</v>
      </c>
      <c r="H40">
        <v>97.11205</v>
      </c>
    </row>
    <row r="41" spans="2:8" ht="12">
      <c r="B41">
        <v>14.446</v>
      </c>
      <c r="C41">
        <v>6.8549</v>
      </c>
      <c r="D41">
        <v>30.6124</v>
      </c>
      <c r="E41">
        <v>23.983</v>
      </c>
      <c r="F41">
        <v>8.7502</v>
      </c>
      <c r="G41">
        <v>9.70696</v>
      </c>
      <c r="H41">
        <v>97.30676</v>
      </c>
    </row>
    <row r="42" spans="2:8" ht="12">
      <c r="B42">
        <v>14.838</v>
      </c>
      <c r="C42">
        <v>6.6262</v>
      </c>
      <c r="D42">
        <v>30.7406</v>
      </c>
      <c r="E42">
        <v>24.1127</v>
      </c>
      <c r="F42">
        <v>8.1808</v>
      </c>
      <c r="G42">
        <v>9.76799</v>
      </c>
      <c r="H42">
        <v>97.47389</v>
      </c>
    </row>
    <row r="43" spans="2:8" ht="12">
      <c r="B43">
        <v>15.227</v>
      </c>
      <c r="C43">
        <v>6.4705</v>
      </c>
      <c r="D43">
        <v>30.8076</v>
      </c>
      <c r="E43">
        <v>24.1848</v>
      </c>
      <c r="F43">
        <v>6.1166</v>
      </c>
      <c r="G43">
        <v>9.82732</v>
      </c>
      <c r="H43">
        <v>97.74865</v>
      </c>
    </row>
    <row r="44" spans="2:8" ht="12">
      <c r="B44">
        <v>15.618</v>
      </c>
      <c r="C44">
        <v>6.3537</v>
      </c>
      <c r="D44">
        <v>30.8309</v>
      </c>
      <c r="E44">
        <v>24.2175</v>
      </c>
      <c r="F44">
        <v>6.6187</v>
      </c>
      <c r="G44">
        <v>9.89431</v>
      </c>
      <c r="H44">
        <v>98.15822</v>
      </c>
    </row>
    <row r="45" spans="2:8" ht="12">
      <c r="B45">
        <v>16.012</v>
      </c>
      <c r="C45">
        <v>6.2425</v>
      </c>
      <c r="D45">
        <v>30.6814</v>
      </c>
      <c r="E45">
        <v>24.1131</v>
      </c>
      <c r="F45">
        <v>4.7331</v>
      </c>
      <c r="G45">
        <v>9.98253</v>
      </c>
      <c r="H45">
        <v>98.676</v>
      </c>
    </row>
    <row r="46" spans="2:8" ht="12">
      <c r="B46">
        <v>16.406</v>
      </c>
      <c r="C46">
        <v>6.0694</v>
      </c>
      <c r="D46">
        <v>30.7149</v>
      </c>
      <c r="E46">
        <v>24.16</v>
      </c>
      <c r="F46">
        <v>4.2889</v>
      </c>
      <c r="G46">
        <v>10.07946</v>
      </c>
      <c r="H46">
        <v>99.24617</v>
      </c>
    </row>
    <row r="47" spans="2:8" ht="12">
      <c r="B47">
        <v>16.798</v>
      </c>
      <c r="C47">
        <v>5.8848</v>
      </c>
      <c r="D47">
        <v>30.7053</v>
      </c>
      <c r="E47">
        <v>24.1741</v>
      </c>
      <c r="F47">
        <v>4.1637</v>
      </c>
      <c r="G47">
        <v>10.18857</v>
      </c>
      <c r="H47">
        <v>99.8731</v>
      </c>
    </row>
    <row r="48" spans="2:8" ht="12">
      <c r="B48">
        <v>17.195</v>
      </c>
      <c r="C48">
        <v>5.696</v>
      </c>
      <c r="D48">
        <v>30.7075</v>
      </c>
      <c r="E48">
        <v>24.1975</v>
      </c>
      <c r="F48">
        <v>4.224</v>
      </c>
      <c r="G48">
        <v>10.29078</v>
      </c>
      <c r="H48">
        <v>100.4211</v>
      </c>
    </row>
    <row r="49" spans="2:8" ht="12">
      <c r="B49">
        <v>17.588</v>
      </c>
      <c r="C49">
        <v>5.4906</v>
      </c>
      <c r="D49">
        <v>30.7026</v>
      </c>
      <c r="E49">
        <v>24.2168</v>
      </c>
      <c r="F49">
        <v>3.2672</v>
      </c>
      <c r="G49">
        <v>10.39623</v>
      </c>
      <c r="H49">
        <v>100.94693</v>
      </c>
    </row>
    <row r="50" spans="2:8" ht="12">
      <c r="B50">
        <v>17.985</v>
      </c>
      <c r="C50">
        <v>5.2789</v>
      </c>
      <c r="D50">
        <v>30.8034</v>
      </c>
      <c r="E50">
        <v>24.3198</v>
      </c>
      <c r="F50">
        <v>2.6885</v>
      </c>
      <c r="G50">
        <v>10.4835</v>
      </c>
      <c r="H50">
        <v>101.3423</v>
      </c>
    </row>
    <row r="51" spans="2:8" ht="12">
      <c r="B51">
        <v>18.386</v>
      </c>
      <c r="C51">
        <v>5.1133</v>
      </c>
      <c r="D51">
        <v>30.882</v>
      </c>
      <c r="E51">
        <v>24.3999</v>
      </c>
      <c r="F51">
        <v>2.0797</v>
      </c>
      <c r="G51">
        <v>10.55836</v>
      </c>
      <c r="H51">
        <v>101.70993</v>
      </c>
    </row>
    <row r="52" spans="2:8" ht="12">
      <c r="B52">
        <v>18.776</v>
      </c>
      <c r="C52">
        <v>4.9896</v>
      </c>
      <c r="D52">
        <v>30.9388</v>
      </c>
      <c r="E52">
        <v>24.4581</v>
      </c>
      <c r="F52">
        <v>1.7747</v>
      </c>
      <c r="G52">
        <v>10.61079</v>
      </c>
      <c r="H52">
        <v>101.94662</v>
      </c>
    </row>
    <row r="53" spans="2:8" ht="12">
      <c r="B53">
        <v>19.171</v>
      </c>
      <c r="C53">
        <v>4.8971</v>
      </c>
      <c r="D53">
        <v>30.9682</v>
      </c>
      <c r="E53">
        <v>24.4911</v>
      </c>
      <c r="F53">
        <v>1.8883</v>
      </c>
      <c r="G53">
        <v>10.65042</v>
      </c>
      <c r="H53">
        <v>102.11701</v>
      </c>
    </row>
    <row r="54" spans="2:8" ht="12">
      <c r="B54">
        <v>19.564</v>
      </c>
      <c r="C54">
        <v>4.8212</v>
      </c>
      <c r="D54">
        <v>31.0103</v>
      </c>
      <c r="E54">
        <v>24.5324</v>
      </c>
      <c r="F54">
        <v>1.6889</v>
      </c>
      <c r="G54">
        <v>10.67858</v>
      </c>
      <c r="H54">
        <v>102.2263</v>
      </c>
    </row>
    <row r="55" spans="2:8" ht="12">
      <c r="B55">
        <v>19.963</v>
      </c>
      <c r="C55">
        <v>4.7654</v>
      </c>
      <c r="D55">
        <v>30.9839</v>
      </c>
      <c r="E55">
        <v>24.5173</v>
      </c>
      <c r="F55">
        <v>1.2412</v>
      </c>
      <c r="G55">
        <v>10.68708</v>
      </c>
      <c r="H55">
        <v>102.15067</v>
      </c>
    </row>
    <row r="56" spans="2:8" ht="12">
      <c r="B56">
        <v>20.355</v>
      </c>
      <c r="C56">
        <v>4.6865</v>
      </c>
      <c r="D56">
        <v>30.8146</v>
      </c>
      <c r="E56">
        <v>24.3912</v>
      </c>
      <c r="F56">
        <v>1.2215</v>
      </c>
      <c r="G56">
        <v>10.71011</v>
      </c>
      <c r="H56">
        <v>102.05944</v>
      </c>
    </row>
    <row r="57" spans="2:8" ht="12">
      <c r="B57">
        <v>20.746</v>
      </c>
      <c r="C57">
        <v>4.5235</v>
      </c>
      <c r="D57">
        <v>30.8333</v>
      </c>
      <c r="E57">
        <v>24.4225</v>
      </c>
      <c r="F57">
        <v>1.1438</v>
      </c>
      <c r="G57">
        <v>10.72867</v>
      </c>
      <c r="H57">
        <v>101.84156</v>
      </c>
    </row>
    <row r="58" spans="2:8" ht="12">
      <c r="B58">
        <v>21.141</v>
      </c>
      <c r="C58">
        <v>4.3536</v>
      </c>
      <c r="D58">
        <v>30.9466</v>
      </c>
      <c r="E58">
        <v>24.5292</v>
      </c>
      <c r="F58">
        <v>1.1218</v>
      </c>
      <c r="G58">
        <v>10.73387</v>
      </c>
      <c r="H58">
        <v>101.54233</v>
      </c>
    </row>
    <row r="59" spans="2:8" ht="12">
      <c r="B59">
        <v>21.53</v>
      </c>
      <c r="C59">
        <v>4.2356</v>
      </c>
      <c r="D59">
        <v>31.0466</v>
      </c>
      <c r="E59">
        <v>24.6201</v>
      </c>
      <c r="F59">
        <v>1.1473</v>
      </c>
      <c r="G59">
        <v>10.72421</v>
      </c>
      <c r="H59">
        <v>101.22369</v>
      </c>
    </row>
    <row r="60" spans="2:8" ht="12">
      <c r="B60">
        <v>21.926</v>
      </c>
      <c r="C60">
        <v>4.1722</v>
      </c>
      <c r="D60">
        <v>31.104</v>
      </c>
      <c r="E60">
        <v>24.6718</v>
      </c>
      <c r="F60">
        <v>1.1612</v>
      </c>
      <c r="G60">
        <v>10.71041</v>
      </c>
      <c r="H60">
        <v>100.97388</v>
      </c>
    </row>
    <row r="61" spans="2:8" ht="12">
      <c r="B61">
        <v>22.313</v>
      </c>
      <c r="C61">
        <v>4.1424</v>
      </c>
      <c r="D61">
        <v>31.1304</v>
      </c>
      <c r="E61">
        <v>24.6956</v>
      </c>
      <c r="F61">
        <v>0.8412</v>
      </c>
      <c r="G61">
        <v>10.69584</v>
      </c>
      <c r="H61">
        <v>100.77989</v>
      </c>
    </row>
    <row r="62" spans="2:8" ht="12">
      <c r="B62">
        <v>22.699</v>
      </c>
      <c r="C62">
        <v>4.1307</v>
      </c>
      <c r="D62">
        <v>31.1418</v>
      </c>
      <c r="E62">
        <v>24.7058</v>
      </c>
      <c r="F62">
        <v>1.0255</v>
      </c>
      <c r="G62">
        <v>10.68739</v>
      </c>
      <c r="H62">
        <v>100.67868</v>
      </c>
    </row>
    <row r="63" spans="2:8" ht="12">
      <c r="B63">
        <v>23.089</v>
      </c>
      <c r="C63">
        <v>4.1271</v>
      </c>
      <c r="D63">
        <v>31.1416</v>
      </c>
      <c r="E63">
        <v>24.706</v>
      </c>
      <c r="F63">
        <v>0.8423</v>
      </c>
      <c r="G63">
        <v>10.68679</v>
      </c>
      <c r="H63">
        <v>100.66401</v>
      </c>
    </row>
    <row r="64" spans="2:8" ht="12">
      <c r="B64">
        <v>23.474</v>
      </c>
      <c r="C64">
        <v>4.125</v>
      </c>
      <c r="D64">
        <v>31.1341</v>
      </c>
      <c r="E64">
        <v>24.7002</v>
      </c>
      <c r="F64">
        <v>0.8493</v>
      </c>
      <c r="G64">
        <v>10.66794</v>
      </c>
      <c r="H64">
        <v>100.47633</v>
      </c>
    </row>
    <row r="65" spans="2:8" ht="12">
      <c r="B65">
        <v>23.697</v>
      </c>
      <c r="C65">
        <v>4.1205</v>
      </c>
      <c r="D65">
        <v>31.1748</v>
      </c>
      <c r="E65">
        <v>24.733</v>
      </c>
      <c r="F65">
        <v>1.0163</v>
      </c>
      <c r="G65">
        <v>10.66134</v>
      </c>
      <c r="H65">
        <v>100.42996</v>
      </c>
    </row>
    <row r="66" ht="12">
      <c r="H66" s="1"/>
    </row>
    <row r="67" ht="12">
      <c r="H67" s="1"/>
    </row>
    <row r="68" ht="12">
      <c r="H68" s="1"/>
    </row>
    <row r="69" ht="12">
      <c r="H69" s="1"/>
    </row>
    <row r="70" ht="12">
      <c r="H70" s="1"/>
    </row>
    <row r="71" ht="12">
      <c r="H71" s="1"/>
    </row>
    <row r="72" ht="12">
      <c r="H72" s="1"/>
    </row>
    <row r="73" ht="12">
      <c r="H73" s="1"/>
    </row>
    <row r="74" ht="12">
      <c r="H74" s="1"/>
    </row>
    <row r="75" ht="12">
      <c r="H75" s="1"/>
    </row>
    <row r="76" ht="12">
      <c r="H76" s="1"/>
    </row>
    <row r="77" ht="12">
      <c r="H77" s="1"/>
    </row>
    <row r="78" ht="12">
      <c r="H78" s="1"/>
    </row>
    <row r="79" ht="12">
      <c r="H79" s="1"/>
    </row>
    <row r="80" ht="12">
      <c r="H80" s="1"/>
    </row>
    <row r="81" ht="12">
      <c r="H81" s="1"/>
    </row>
    <row r="82" ht="12">
      <c r="H82" s="1"/>
    </row>
    <row r="83" ht="12">
      <c r="H83" s="1"/>
    </row>
    <row r="84" ht="12">
      <c r="H84" s="1"/>
    </row>
    <row r="85" ht="12">
      <c r="H85" s="1"/>
    </row>
    <row r="86" ht="12">
      <c r="H86" s="1"/>
    </row>
    <row r="87" ht="12">
      <c r="H87" s="1"/>
    </row>
    <row r="88" ht="12">
      <c r="H88" s="1"/>
    </row>
    <row r="89" ht="12">
      <c r="H89" s="1"/>
    </row>
    <row r="90" ht="12">
      <c r="H90" s="1"/>
    </row>
    <row r="91" ht="12">
      <c r="H91" s="1"/>
    </row>
    <row r="92" ht="12">
      <c r="H92" s="1"/>
    </row>
    <row r="93" ht="12">
      <c r="H93" s="1"/>
    </row>
    <row r="94" ht="12">
      <c r="H94" s="1"/>
    </row>
    <row r="95" ht="12">
      <c r="H95" s="1"/>
    </row>
    <row r="96" ht="12">
      <c r="H96" s="1"/>
    </row>
    <row r="97" ht="12">
      <c r="H97" s="1"/>
    </row>
    <row r="98" ht="12">
      <c r="H98" s="1"/>
    </row>
    <row r="99" ht="12">
      <c r="H99" s="1"/>
    </row>
    <row r="100" ht="12">
      <c r="H100" s="1"/>
    </row>
    <row r="101" ht="12">
      <c r="H101" s="1"/>
    </row>
    <row r="102" ht="12">
      <c r="H102" s="1"/>
    </row>
    <row r="103" ht="12">
      <c r="H103" s="1"/>
    </row>
    <row r="104" ht="12">
      <c r="H104" s="1"/>
    </row>
    <row r="105" ht="12">
      <c r="H105" s="1"/>
    </row>
    <row r="106" ht="12">
      <c r="H106" s="1"/>
    </row>
    <row r="107" ht="12">
      <c r="H107" s="1"/>
    </row>
    <row r="108" ht="12">
      <c r="H108" s="1"/>
    </row>
    <row r="109" ht="12">
      <c r="H109" s="1"/>
    </row>
    <row r="110" ht="12">
      <c r="H110" s="1"/>
    </row>
    <row r="111" ht="12">
      <c r="H111" s="1"/>
    </row>
    <row r="112" ht="12">
      <c r="H112" s="1"/>
    </row>
    <row r="113" ht="12">
      <c r="H113" s="1"/>
    </row>
    <row r="114" ht="12">
      <c r="H114" s="1"/>
    </row>
    <row r="115" ht="12">
      <c r="H115" s="1"/>
    </row>
    <row r="116" ht="12">
      <c r="H116" s="1"/>
    </row>
    <row r="117" ht="12">
      <c r="H117" s="1"/>
    </row>
    <row r="118" ht="12">
      <c r="H118" s="1"/>
    </row>
    <row r="119" ht="12">
      <c r="H119" s="1"/>
    </row>
    <row r="120" ht="12">
      <c r="H120" s="1"/>
    </row>
    <row r="121" ht="12">
      <c r="H121" s="1"/>
    </row>
    <row r="122" ht="12">
      <c r="H122" s="1"/>
    </row>
    <row r="123" ht="12">
      <c r="H123" s="1"/>
    </row>
    <row r="124" ht="12">
      <c r="H124" s="1"/>
    </row>
    <row r="125" ht="12">
      <c r="H125" s="1"/>
    </row>
    <row r="126" ht="12">
      <c r="H126" s="1"/>
    </row>
    <row r="127" ht="12">
      <c r="H127" s="1"/>
    </row>
    <row r="128" ht="12">
      <c r="H128" s="1"/>
    </row>
    <row r="129" ht="12">
      <c r="H129" s="1"/>
    </row>
    <row r="130" ht="12">
      <c r="H130" s="1"/>
    </row>
    <row r="131" ht="12">
      <c r="H131" s="1"/>
    </row>
    <row r="132" ht="12">
      <c r="H132" s="1"/>
    </row>
    <row r="133" ht="12">
      <c r="H133" s="1"/>
    </row>
    <row r="134" ht="12">
      <c r="H134" s="1"/>
    </row>
    <row r="135" ht="12">
      <c r="H135" s="1"/>
    </row>
    <row r="136" ht="12">
      <c r="H136" s="1"/>
    </row>
    <row r="137" ht="12">
      <c r="H137" s="1"/>
    </row>
    <row r="138" ht="12">
      <c r="H138" s="1"/>
    </row>
    <row r="139" ht="12">
      <c r="H139" s="1"/>
    </row>
    <row r="140" ht="12">
      <c r="H140" s="1"/>
    </row>
    <row r="141" ht="12">
      <c r="H141" s="1"/>
    </row>
    <row r="142" ht="12">
      <c r="H142" s="1"/>
    </row>
    <row r="143" ht="12">
      <c r="H143" s="1"/>
    </row>
    <row r="144" ht="12">
      <c r="H144" s="1"/>
    </row>
    <row r="145" ht="12">
      <c r="H145" s="1"/>
    </row>
    <row r="146" ht="12">
      <c r="H146" s="1"/>
    </row>
    <row r="147" ht="12">
      <c r="H147" s="1"/>
    </row>
    <row r="148" ht="12">
      <c r="H148" s="1"/>
    </row>
    <row r="149" ht="12">
      <c r="H149" s="1"/>
    </row>
    <row r="150" ht="12">
      <c r="H150" s="1"/>
    </row>
    <row r="151" ht="12">
      <c r="H151" s="1"/>
    </row>
    <row r="152" ht="12">
      <c r="H152" s="1"/>
    </row>
    <row r="153" ht="12">
      <c r="H153" s="1"/>
    </row>
    <row r="154" ht="12">
      <c r="H154" s="1"/>
    </row>
    <row r="155" ht="12">
      <c r="H155" s="1"/>
    </row>
    <row r="156" ht="12">
      <c r="H156" s="1"/>
    </row>
    <row r="157" ht="12">
      <c r="H157" s="1"/>
    </row>
    <row r="158" ht="12">
      <c r="H158" s="1"/>
    </row>
    <row r="159" ht="12">
      <c r="H159" s="1"/>
    </row>
    <row r="160" ht="12">
      <c r="H160" s="1"/>
    </row>
    <row r="161" ht="12">
      <c r="H161" s="1"/>
    </row>
    <row r="162" ht="12">
      <c r="H162" s="1"/>
    </row>
    <row r="163" ht="12">
      <c r="H163" s="1"/>
    </row>
    <row r="164" ht="12">
      <c r="H164" s="1"/>
    </row>
    <row r="165" ht="12">
      <c r="H165" s="1"/>
    </row>
    <row r="166" ht="12">
      <c r="H166" s="1"/>
    </row>
    <row r="167" ht="12">
      <c r="H167" s="1"/>
    </row>
    <row r="168" ht="12">
      <c r="H168" s="1"/>
    </row>
    <row r="169" ht="12">
      <c r="H169" s="1"/>
    </row>
    <row r="170" ht="12">
      <c r="H170" s="1"/>
    </row>
    <row r="171" ht="12">
      <c r="H171" s="1"/>
    </row>
    <row r="172" ht="12">
      <c r="H172" s="1"/>
    </row>
    <row r="173" ht="12">
      <c r="H173" s="1"/>
    </row>
    <row r="174" ht="12">
      <c r="H174" s="1"/>
    </row>
    <row r="175" ht="12">
      <c r="H175" s="1"/>
    </row>
    <row r="176" ht="12">
      <c r="H176" s="1"/>
    </row>
    <row r="177" ht="12">
      <c r="H177" s="1"/>
    </row>
    <row r="178" ht="12">
      <c r="H178" s="1"/>
    </row>
    <row r="179" ht="12">
      <c r="H179" s="1"/>
    </row>
    <row r="180" ht="12">
      <c r="H180" s="1"/>
    </row>
    <row r="181" ht="12">
      <c r="H181" s="1"/>
    </row>
    <row r="182" ht="12">
      <c r="H182" s="1"/>
    </row>
    <row r="183" ht="12">
      <c r="H183" s="1"/>
    </row>
    <row r="184" ht="12">
      <c r="H184" s="1"/>
    </row>
    <row r="185" ht="12">
      <c r="H185" s="1"/>
    </row>
    <row r="186" ht="12">
      <c r="H186" s="1"/>
    </row>
    <row r="187" ht="12">
      <c r="H187" s="1"/>
    </row>
    <row r="188" ht="12">
      <c r="H188" s="1"/>
    </row>
    <row r="189" ht="12">
      <c r="H189" s="1"/>
    </row>
    <row r="190" ht="12">
      <c r="H190" s="1"/>
    </row>
    <row r="191" ht="12">
      <c r="H191" s="1"/>
    </row>
    <row r="192" ht="12">
      <c r="H192" s="1"/>
    </row>
    <row r="193" ht="12">
      <c r="H193" s="1"/>
    </row>
    <row r="194" ht="12">
      <c r="H194" s="1"/>
    </row>
    <row r="195" ht="12">
      <c r="H195" s="1"/>
    </row>
    <row r="196" ht="12">
      <c r="H196" s="1"/>
    </row>
    <row r="197" ht="12">
      <c r="H197" s="1"/>
    </row>
    <row r="198" ht="12">
      <c r="H198" s="1"/>
    </row>
    <row r="199" ht="12">
      <c r="H199" s="1"/>
    </row>
    <row r="200" ht="12">
      <c r="H200" s="1"/>
    </row>
    <row r="201" ht="12">
      <c r="H201" s="1"/>
    </row>
    <row r="202" ht="12">
      <c r="H202" s="1"/>
    </row>
    <row r="203" ht="12">
      <c r="H203" s="1"/>
    </row>
    <row r="204" ht="12">
      <c r="H204" s="1"/>
    </row>
    <row r="205" ht="12">
      <c r="H205" s="1"/>
    </row>
    <row r="206" ht="12">
      <c r="H206" s="1"/>
    </row>
    <row r="207" ht="12">
      <c r="H207" s="1"/>
    </row>
    <row r="208" ht="12">
      <c r="H208" s="1"/>
    </row>
    <row r="209" ht="12">
      <c r="H209" s="1"/>
    </row>
    <row r="210" ht="12">
      <c r="H210" s="1"/>
    </row>
    <row r="211" ht="12">
      <c r="H211" s="1"/>
    </row>
    <row r="212" ht="12">
      <c r="H212" s="1"/>
    </row>
    <row r="213" ht="12">
      <c r="H213" s="1"/>
    </row>
    <row r="214" ht="12">
      <c r="H214" s="1"/>
    </row>
    <row r="215" ht="12">
      <c r="H215" s="1"/>
    </row>
    <row r="216" ht="12">
      <c r="H216" s="1"/>
    </row>
    <row r="217" ht="12">
      <c r="H217" s="1"/>
    </row>
    <row r="218" ht="12">
      <c r="H218" s="1"/>
    </row>
    <row r="219" ht="12">
      <c r="H219" s="1"/>
    </row>
    <row r="220" ht="12">
      <c r="H220" s="1"/>
    </row>
    <row r="221" ht="12">
      <c r="H221" s="1"/>
    </row>
    <row r="222" ht="12">
      <c r="H222" s="1"/>
    </row>
    <row r="223" ht="12">
      <c r="H223" s="1"/>
    </row>
    <row r="224" ht="12">
      <c r="H224" s="1"/>
    </row>
    <row r="225" ht="12">
      <c r="H225" s="1"/>
    </row>
    <row r="226" ht="12">
      <c r="H226" s="1"/>
    </row>
    <row r="227" ht="12">
      <c r="H227" s="1"/>
    </row>
    <row r="228" ht="12">
      <c r="H228" s="1"/>
    </row>
    <row r="229" ht="12">
      <c r="H229" s="1"/>
    </row>
    <row r="230" ht="12">
      <c r="H230" s="1"/>
    </row>
    <row r="231" ht="12">
      <c r="H231" s="1"/>
    </row>
    <row r="232" ht="12">
      <c r="H232" s="1"/>
    </row>
    <row r="233" ht="12">
      <c r="H233" s="1"/>
    </row>
    <row r="234" ht="12">
      <c r="H234" s="1"/>
    </row>
    <row r="235" ht="12">
      <c r="H235" s="1"/>
    </row>
    <row r="236" ht="12">
      <c r="H236" s="1"/>
    </row>
    <row r="237" ht="12">
      <c r="H237" s="1"/>
    </row>
    <row r="238" ht="12">
      <c r="H238" s="1"/>
    </row>
    <row r="239" ht="12">
      <c r="H239" s="1"/>
    </row>
    <row r="240" ht="12">
      <c r="H240" s="1"/>
    </row>
    <row r="241" ht="12">
      <c r="H241" s="1"/>
    </row>
    <row r="242" ht="12">
      <c r="H242" s="1"/>
    </row>
    <row r="243" ht="12">
      <c r="H243" s="1"/>
    </row>
    <row r="244" ht="12">
      <c r="H244" s="1"/>
    </row>
    <row r="245" ht="12">
      <c r="H245" s="1"/>
    </row>
    <row r="246" ht="12">
      <c r="H246" s="1"/>
    </row>
    <row r="247" ht="12">
      <c r="H247" s="1"/>
    </row>
    <row r="248" ht="12">
      <c r="H248" s="1"/>
    </row>
    <row r="249" ht="12">
      <c r="H249" s="1"/>
    </row>
    <row r="250" ht="12">
      <c r="H250" s="1"/>
    </row>
    <row r="251" ht="12">
      <c r="H251" s="1"/>
    </row>
    <row r="252" ht="12">
      <c r="H252" s="1"/>
    </row>
    <row r="253" ht="12">
      <c r="H253" s="1"/>
    </row>
    <row r="254" ht="12">
      <c r="H254" s="1"/>
    </row>
    <row r="255" ht="12">
      <c r="H255" s="1"/>
    </row>
    <row r="256" ht="12">
      <c r="H256" s="1"/>
    </row>
    <row r="257" ht="12">
      <c r="H257" s="1"/>
    </row>
    <row r="258" ht="12">
      <c r="H258" s="1"/>
    </row>
    <row r="259" ht="12">
      <c r="H259" s="1"/>
    </row>
    <row r="260" ht="12">
      <c r="H260" s="1"/>
    </row>
    <row r="261" ht="12">
      <c r="H261" s="1"/>
    </row>
    <row r="262" ht="12">
      <c r="H262" s="1"/>
    </row>
    <row r="263" ht="12">
      <c r="H263" s="1"/>
    </row>
    <row r="264" ht="12">
      <c r="H264" s="1"/>
    </row>
    <row r="265" ht="12">
      <c r="H265" s="1"/>
    </row>
    <row r="266" ht="12">
      <c r="H266" s="1"/>
    </row>
    <row r="267" ht="12">
      <c r="H267" s="1"/>
    </row>
    <row r="268" ht="12">
      <c r="H268" s="1"/>
    </row>
    <row r="269" ht="12">
      <c r="H269" s="1"/>
    </row>
    <row r="270" ht="12">
      <c r="H270" s="1"/>
    </row>
    <row r="271" ht="12">
      <c r="H271" s="1"/>
    </row>
    <row r="272" ht="12">
      <c r="H272" s="1"/>
    </row>
    <row r="273" ht="12">
      <c r="H273" s="1"/>
    </row>
    <row r="274" ht="12">
      <c r="H274" s="1"/>
    </row>
    <row r="275" ht="12">
      <c r="H275" s="1"/>
    </row>
    <row r="276" ht="12">
      <c r="H276" s="1"/>
    </row>
    <row r="277" ht="12">
      <c r="H277" s="1"/>
    </row>
    <row r="278" ht="12">
      <c r="H278" s="1"/>
    </row>
    <row r="279" ht="12">
      <c r="H279" s="1"/>
    </row>
    <row r="280" ht="12">
      <c r="H280" s="1"/>
    </row>
    <row r="281" ht="12">
      <c r="H281" s="1"/>
    </row>
    <row r="282" ht="12">
      <c r="H282" s="1"/>
    </row>
    <row r="283" ht="12">
      <c r="H283" s="1"/>
    </row>
    <row r="284" ht="12">
      <c r="H284" s="1"/>
    </row>
    <row r="285" ht="12">
      <c r="H285" s="1"/>
    </row>
    <row r="286" ht="12">
      <c r="H286" s="1"/>
    </row>
    <row r="287" ht="12">
      <c r="H287" s="1"/>
    </row>
    <row r="288" ht="12">
      <c r="H288" s="1"/>
    </row>
    <row r="289" ht="12">
      <c r="H289" s="1"/>
    </row>
    <row r="290" ht="12">
      <c r="H290" s="1"/>
    </row>
    <row r="291" ht="12">
      <c r="H291" s="1"/>
    </row>
    <row r="292" ht="12">
      <c r="H292" s="1"/>
    </row>
    <row r="293" ht="12">
      <c r="H293" s="1"/>
    </row>
    <row r="294" ht="12">
      <c r="H294" s="1"/>
    </row>
    <row r="295" ht="12">
      <c r="H295" s="1"/>
    </row>
    <row r="296" ht="12">
      <c r="H296" s="1"/>
    </row>
    <row r="297" ht="12">
      <c r="H297" s="1"/>
    </row>
    <row r="298" ht="12">
      <c r="H298" s="1"/>
    </row>
    <row r="299" ht="12">
      <c r="H299" s="1"/>
    </row>
    <row r="300" ht="12">
      <c r="H300" s="1"/>
    </row>
    <row r="301" ht="12">
      <c r="H301" s="1"/>
    </row>
    <row r="302" ht="12">
      <c r="H302" s="1"/>
    </row>
    <row r="303" ht="12">
      <c r="H303" s="1"/>
    </row>
    <row r="304" ht="12">
      <c r="H304" s="1"/>
    </row>
    <row r="305" ht="12">
      <c r="H305" s="1"/>
    </row>
    <row r="306" ht="12">
      <c r="H306" s="1"/>
    </row>
    <row r="307" ht="12">
      <c r="H307" s="1"/>
    </row>
    <row r="308" ht="12">
      <c r="H308" s="1"/>
    </row>
    <row r="309" ht="12">
      <c r="H309" s="1"/>
    </row>
    <row r="310" ht="12">
      <c r="H310" s="1"/>
    </row>
    <row r="311" ht="12">
      <c r="H311" s="1"/>
    </row>
    <row r="312" ht="12">
      <c r="H312" s="1"/>
    </row>
    <row r="313" ht="12">
      <c r="H313" s="1"/>
    </row>
    <row r="314" ht="12">
      <c r="H314" s="1"/>
    </row>
    <row r="315" ht="12">
      <c r="H315" s="1"/>
    </row>
    <row r="316" ht="12">
      <c r="H316" s="1"/>
    </row>
    <row r="317" ht="12">
      <c r="H317" s="1"/>
    </row>
    <row r="318" ht="12">
      <c r="H318" s="1"/>
    </row>
    <row r="319" ht="12">
      <c r="H319" s="1"/>
    </row>
    <row r="320" ht="12">
      <c r="H320" s="1"/>
    </row>
    <row r="321" ht="12">
      <c r="H321" s="1"/>
    </row>
    <row r="322" ht="12">
      <c r="H322" s="1"/>
    </row>
    <row r="323" ht="12">
      <c r="H323" s="1"/>
    </row>
    <row r="324" ht="12">
      <c r="H324" s="1"/>
    </row>
    <row r="325" ht="12">
      <c r="H325" s="1"/>
    </row>
    <row r="326" ht="12">
      <c r="H326" s="1"/>
    </row>
    <row r="327" ht="12">
      <c r="H327" s="1"/>
    </row>
    <row r="328" ht="12">
      <c r="H328" s="1"/>
    </row>
    <row r="329" ht="12">
      <c r="H329" s="1"/>
    </row>
    <row r="330" ht="12">
      <c r="H330" s="1"/>
    </row>
    <row r="331" ht="12">
      <c r="H331" s="1"/>
    </row>
    <row r="332" ht="12">
      <c r="H332" s="1"/>
    </row>
    <row r="333" ht="12">
      <c r="H333" s="1"/>
    </row>
    <row r="334" ht="12">
      <c r="H334" s="1"/>
    </row>
    <row r="335" ht="12">
      <c r="H335" s="1"/>
    </row>
    <row r="336" ht="12">
      <c r="H336" s="1"/>
    </row>
    <row r="337" ht="12">
      <c r="H337" s="1"/>
    </row>
    <row r="338" ht="12">
      <c r="H338" s="1"/>
    </row>
    <row r="339" ht="12">
      <c r="H339" s="1"/>
    </row>
    <row r="340" ht="12">
      <c r="H340" s="1"/>
    </row>
    <row r="341" ht="12">
      <c r="H341" s="1"/>
    </row>
    <row r="342" ht="12">
      <c r="H342" s="1"/>
    </row>
    <row r="343" ht="12">
      <c r="H343" s="1"/>
    </row>
    <row r="344" ht="12">
      <c r="H344" s="1"/>
    </row>
    <row r="345" ht="12">
      <c r="H345" s="1"/>
    </row>
    <row r="346" ht="12">
      <c r="H346" s="1"/>
    </row>
    <row r="347" ht="12">
      <c r="H347" s="1"/>
    </row>
    <row r="348" ht="12">
      <c r="H348" s="1"/>
    </row>
    <row r="349" ht="12">
      <c r="H349" s="1"/>
    </row>
    <row r="350" ht="12">
      <c r="H350" s="1"/>
    </row>
    <row r="351" ht="12">
      <c r="H351" s="1"/>
    </row>
    <row r="352" ht="12">
      <c r="H352" s="1"/>
    </row>
    <row r="353" ht="12">
      <c r="H353" s="1"/>
    </row>
    <row r="354" ht="12">
      <c r="H354" s="1"/>
    </row>
    <row r="355" ht="12">
      <c r="H355" s="1"/>
    </row>
    <row r="356" ht="12">
      <c r="H356" s="1"/>
    </row>
    <row r="357" ht="12">
      <c r="H357" s="1"/>
    </row>
    <row r="358" ht="12">
      <c r="H358" s="1"/>
    </row>
    <row r="359" ht="12">
      <c r="H359" s="1"/>
    </row>
    <row r="360" ht="12">
      <c r="H360" s="1"/>
    </row>
    <row r="361" ht="12">
      <c r="H361" s="1"/>
    </row>
    <row r="362" ht="12">
      <c r="H362" s="1"/>
    </row>
    <row r="363" ht="12">
      <c r="H363" s="1"/>
    </row>
    <row r="364" ht="12">
      <c r="H364" s="1"/>
    </row>
    <row r="365" ht="12">
      <c r="H365" s="1"/>
    </row>
    <row r="366" ht="12">
      <c r="H366" s="1"/>
    </row>
    <row r="367" ht="12">
      <c r="H367" s="1"/>
    </row>
    <row r="368" ht="12">
      <c r="H368" s="1"/>
    </row>
    <row r="369" ht="12">
      <c r="H369" s="1"/>
    </row>
    <row r="370" ht="12">
      <c r="H370" s="1"/>
    </row>
    <row r="371" ht="12">
      <c r="H371" s="1"/>
    </row>
    <row r="372" ht="12">
      <c r="H372" s="1"/>
    </row>
    <row r="373" ht="12">
      <c r="H373" s="1"/>
    </row>
    <row r="374" ht="12">
      <c r="H374" s="1"/>
    </row>
    <row r="375" ht="12">
      <c r="H375" s="1"/>
    </row>
    <row r="376" ht="12">
      <c r="H376"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894"/>
  <sheetViews>
    <sheetView workbookViewId="0" topLeftCell="A1">
      <selection activeCell="A1" sqref="A1"/>
    </sheetView>
  </sheetViews>
  <sheetFormatPr defaultColWidth="9.140625" defaultRowHeight="12.75"/>
  <cols>
    <col min="1" max="16384" width="8.8515625" style="0" customWidth="1"/>
  </cols>
  <sheetData>
    <row r="1" spans="2:8" ht="12">
      <c r="B1" t="s">
        <v>61</v>
      </c>
      <c r="C1" t="s">
        <v>62</v>
      </c>
      <c r="D1" t="s">
        <v>63</v>
      </c>
      <c r="E1" t="s">
        <v>64</v>
      </c>
      <c r="F1" t="s">
        <v>65</v>
      </c>
      <c r="G1" t="s">
        <v>66</v>
      </c>
      <c r="H1" t="s">
        <v>67</v>
      </c>
    </row>
    <row r="2" spans="1:8" ht="12">
      <c r="A2" s="2"/>
      <c r="B2">
        <v>0.366</v>
      </c>
      <c r="C2">
        <v>17.721</v>
      </c>
      <c r="D2">
        <v>30.0603</v>
      </c>
      <c r="E2">
        <v>21.5593</v>
      </c>
      <c r="F2">
        <v>3.135</v>
      </c>
      <c r="G2">
        <v>10.08919</v>
      </c>
      <c r="H2">
        <v>127.11264</v>
      </c>
    </row>
    <row r="3" spans="1:8" ht="12">
      <c r="A3" s="2"/>
      <c r="B3">
        <v>0.387</v>
      </c>
      <c r="C3">
        <v>17.7212</v>
      </c>
      <c r="D3">
        <v>30.0612</v>
      </c>
      <c r="E3">
        <v>21.5599</v>
      </c>
      <c r="F3">
        <v>3.3797</v>
      </c>
      <c r="G3">
        <v>10.0724</v>
      </c>
      <c r="H3">
        <v>126.90243</v>
      </c>
    </row>
    <row r="4" spans="1:8" ht="12">
      <c r="A4" s="2"/>
      <c r="B4">
        <v>0.404</v>
      </c>
      <c r="C4">
        <v>17.7219</v>
      </c>
      <c r="D4">
        <v>30.0602</v>
      </c>
      <c r="E4">
        <v>21.559</v>
      </c>
      <c r="F4">
        <v>3.2034</v>
      </c>
      <c r="G4">
        <v>10.06607</v>
      </c>
      <c r="H4">
        <v>126.82354</v>
      </c>
    </row>
    <row r="5" spans="1:8" ht="12">
      <c r="A5" s="2"/>
      <c r="B5">
        <v>0.425</v>
      </c>
      <c r="C5">
        <v>17.722</v>
      </c>
      <c r="D5">
        <v>30.0594</v>
      </c>
      <c r="E5">
        <v>21.5583</v>
      </c>
      <c r="F5">
        <v>3.2545</v>
      </c>
      <c r="G5">
        <v>10.07104</v>
      </c>
      <c r="H5">
        <v>126.88588</v>
      </c>
    </row>
    <row r="6" spans="1:8" ht="12">
      <c r="A6" s="2"/>
      <c r="B6">
        <v>0.495</v>
      </c>
      <c r="C6">
        <v>17.7217</v>
      </c>
      <c r="D6">
        <v>30.0603</v>
      </c>
      <c r="E6">
        <v>21.5591</v>
      </c>
      <c r="F6">
        <v>3.0515</v>
      </c>
      <c r="G6">
        <v>10.07861</v>
      </c>
      <c r="H6">
        <v>126.9812</v>
      </c>
    </row>
    <row r="7" spans="1:8" ht="12">
      <c r="A7" s="2"/>
      <c r="B7">
        <v>0.535</v>
      </c>
      <c r="C7">
        <v>17.7218</v>
      </c>
      <c r="D7">
        <v>30.0611</v>
      </c>
      <c r="E7">
        <v>21.5597</v>
      </c>
      <c r="F7">
        <v>2.9935</v>
      </c>
      <c r="G7">
        <v>10.08785</v>
      </c>
      <c r="H7">
        <v>127.09835</v>
      </c>
    </row>
    <row r="8" spans="1:8" ht="12">
      <c r="A8" s="2"/>
      <c r="B8">
        <v>0.645</v>
      </c>
      <c r="C8">
        <v>17.7225</v>
      </c>
      <c r="D8">
        <v>30.06</v>
      </c>
      <c r="E8">
        <v>21.5587</v>
      </c>
      <c r="F8">
        <v>3.2081</v>
      </c>
      <c r="G8">
        <v>10.09757</v>
      </c>
      <c r="H8">
        <v>127.22181</v>
      </c>
    </row>
    <row r="9" spans="1:8" ht="12">
      <c r="A9" s="2"/>
      <c r="B9">
        <v>0.907</v>
      </c>
      <c r="C9">
        <v>17.7216</v>
      </c>
      <c r="D9">
        <v>30.0473</v>
      </c>
      <c r="E9">
        <v>21.5492</v>
      </c>
      <c r="F9">
        <v>3.0666</v>
      </c>
      <c r="G9">
        <v>10.10517</v>
      </c>
      <c r="H9">
        <v>127.30548</v>
      </c>
    </row>
    <row r="10" spans="1:8" ht="12">
      <c r="A10" s="2"/>
      <c r="B10">
        <v>1.228</v>
      </c>
      <c r="C10">
        <v>17.7122</v>
      </c>
      <c r="D10">
        <v>30.0369</v>
      </c>
      <c r="E10">
        <v>21.5434</v>
      </c>
      <c r="F10">
        <v>3.1559</v>
      </c>
      <c r="G10">
        <v>10.12606</v>
      </c>
      <c r="H10">
        <v>127.53735</v>
      </c>
    </row>
    <row r="11" spans="1:8" ht="12">
      <c r="A11" s="2"/>
      <c r="B11">
        <v>1.573</v>
      </c>
      <c r="C11">
        <v>17.694</v>
      </c>
      <c r="D11">
        <v>30.0357</v>
      </c>
      <c r="E11">
        <v>21.5469</v>
      </c>
      <c r="F11">
        <v>3.171</v>
      </c>
      <c r="G11">
        <v>10.15373</v>
      </c>
      <c r="H11">
        <v>127.83996</v>
      </c>
    </row>
    <row r="12" spans="1:8" ht="12">
      <c r="A12" s="2"/>
      <c r="B12">
        <v>1.919</v>
      </c>
      <c r="C12">
        <v>17.667</v>
      </c>
      <c r="D12">
        <v>29.9629</v>
      </c>
      <c r="E12">
        <v>21.4975</v>
      </c>
      <c r="F12">
        <v>3.3182</v>
      </c>
      <c r="G12">
        <v>10.17937</v>
      </c>
      <c r="H12">
        <v>128.0394</v>
      </c>
    </row>
    <row r="13" spans="1:8" ht="12">
      <c r="A13" s="2"/>
      <c r="B13">
        <v>2.269</v>
      </c>
      <c r="C13">
        <v>17.5793</v>
      </c>
      <c r="D13">
        <v>29.874</v>
      </c>
      <c r="E13">
        <v>21.4501</v>
      </c>
      <c r="F13">
        <v>3.324</v>
      </c>
      <c r="G13">
        <v>10.22057</v>
      </c>
      <c r="H13">
        <v>128.27016</v>
      </c>
    </row>
    <row r="14" spans="1:8" ht="12">
      <c r="A14" s="2"/>
      <c r="B14">
        <v>2.619</v>
      </c>
      <c r="C14">
        <v>17.4242</v>
      </c>
      <c r="D14">
        <v>29.9356</v>
      </c>
      <c r="E14">
        <v>21.5335</v>
      </c>
      <c r="F14">
        <v>3.4087</v>
      </c>
      <c r="G14">
        <v>10.26499</v>
      </c>
      <c r="H14">
        <v>128.48624</v>
      </c>
    </row>
    <row r="15" spans="1:8" ht="12">
      <c r="A15" s="2"/>
      <c r="B15">
        <v>2.965</v>
      </c>
      <c r="C15">
        <v>17.2758</v>
      </c>
      <c r="D15">
        <v>29.6955</v>
      </c>
      <c r="E15">
        <v>21.3842</v>
      </c>
      <c r="F15">
        <v>3.5316</v>
      </c>
      <c r="G15">
        <v>10.30764</v>
      </c>
      <c r="H15">
        <v>128.46065</v>
      </c>
    </row>
    <row r="16" spans="1:8" ht="12">
      <c r="A16" s="2"/>
      <c r="B16">
        <v>3.316</v>
      </c>
      <c r="C16">
        <v>16.9459</v>
      </c>
      <c r="D16">
        <v>29.2887</v>
      </c>
      <c r="E16">
        <v>21.1486</v>
      </c>
      <c r="F16">
        <v>3.4041</v>
      </c>
      <c r="G16">
        <v>10.38799</v>
      </c>
      <c r="H16">
        <v>128.31089</v>
      </c>
    </row>
    <row r="17" spans="1:8" ht="12">
      <c r="A17" s="2"/>
      <c r="B17">
        <v>3.669</v>
      </c>
      <c r="C17">
        <v>16.3109</v>
      </c>
      <c r="D17">
        <v>29.0645</v>
      </c>
      <c r="E17">
        <v>21.1193</v>
      </c>
      <c r="F17">
        <v>3.469</v>
      </c>
      <c r="G17">
        <v>10.50419</v>
      </c>
      <c r="H17">
        <v>127.95064</v>
      </c>
    </row>
    <row r="18" spans="1:8" ht="12">
      <c r="A18" s="2"/>
      <c r="B18">
        <v>4.024</v>
      </c>
      <c r="C18">
        <v>15.5322</v>
      </c>
      <c r="D18">
        <v>29.4673</v>
      </c>
      <c r="E18">
        <v>21.5982</v>
      </c>
      <c r="F18">
        <v>3.9456</v>
      </c>
      <c r="G18">
        <v>10.58271</v>
      </c>
      <c r="H18">
        <v>127.22174</v>
      </c>
    </row>
    <row r="19" spans="1:8" ht="12">
      <c r="A19" s="2"/>
      <c r="B19">
        <v>4.376</v>
      </c>
      <c r="C19">
        <v>14.939</v>
      </c>
      <c r="D19">
        <v>29.8888</v>
      </c>
      <c r="E19">
        <v>22.0482</v>
      </c>
      <c r="F19">
        <v>3.9248</v>
      </c>
      <c r="G19">
        <v>10.5769</v>
      </c>
      <c r="H19">
        <v>125.95653</v>
      </c>
    </row>
    <row r="20" spans="1:8" ht="12">
      <c r="A20" s="2"/>
      <c r="B20">
        <v>4.732</v>
      </c>
      <c r="C20">
        <v>14.5448</v>
      </c>
      <c r="D20">
        <v>30.0009</v>
      </c>
      <c r="E20">
        <v>22.2164</v>
      </c>
      <c r="F20">
        <v>3.941</v>
      </c>
      <c r="G20">
        <v>10.53028</v>
      </c>
      <c r="H20">
        <v>124.48121</v>
      </c>
    </row>
    <row r="21" spans="1:8" ht="12">
      <c r="A21" s="2"/>
      <c r="B21">
        <v>5.086</v>
      </c>
      <c r="C21">
        <v>14.1646</v>
      </c>
      <c r="D21">
        <v>29.7229</v>
      </c>
      <c r="E21">
        <v>22.0798</v>
      </c>
      <c r="F21">
        <v>4.0581</v>
      </c>
      <c r="G21">
        <v>10.51239</v>
      </c>
      <c r="H21">
        <v>123.09117</v>
      </c>
    </row>
    <row r="22" spans="1:8" ht="12">
      <c r="A22" s="2"/>
      <c r="B22">
        <v>5.437</v>
      </c>
      <c r="C22">
        <v>13.6314</v>
      </c>
      <c r="D22">
        <v>29.9262</v>
      </c>
      <c r="E22">
        <v>22.3432</v>
      </c>
      <c r="F22">
        <v>4.0245</v>
      </c>
      <c r="G22">
        <v>10.526</v>
      </c>
      <c r="H22">
        <v>122.04857</v>
      </c>
    </row>
    <row r="23" spans="1:8" ht="12">
      <c r="A23" s="2"/>
      <c r="B23">
        <v>5.794</v>
      </c>
      <c r="C23">
        <v>13.1735</v>
      </c>
      <c r="D23">
        <v>30.1863</v>
      </c>
      <c r="E23">
        <v>22.6335</v>
      </c>
      <c r="F23">
        <v>5.1575</v>
      </c>
      <c r="G23">
        <v>10.507</v>
      </c>
      <c r="H23">
        <v>120.86257</v>
      </c>
    </row>
    <row r="24" spans="1:8" ht="12">
      <c r="A24" s="2"/>
      <c r="B24">
        <v>6.153</v>
      </c>
      <c r="C24">
        <v>12.8522</v>
      </c>
      <c r="D24">
        <v>30.0863</v>
      </c>
      <c r="E24">
        <v>22.6177</v>
      </c>
      <c r="F24">
        <v>5.6098</v>
      </c>
      <c r="G24">
        <v>10.4596</v>
      </c>
      <c r="H24">
        <v>119.43237</v>
      </c>
    </row>
    <row r="25" spans="1:8" ht="12">
      <c r="A25" s="2"/>
      <c r="B25">
        <v>6.515</v>
      </c>
      <c r="C25">
        <v>12.4814</v>
      </c>
      <c r="D25">
        <v>29.6791</v>
      </c>
      <c r="E25">
        <v>22.3722</v>
      </c>
      <c r="F25">
        <v>6.1293</v>
      </c>
      <c r="G25">
        <v>10.45648</v>
      </c>
      <c r="H25">
        <v>118.16257</v>
      </c>
    </row>
    <row r="26" spans="1:8" ht="12">
      <c r="A26" s="2"/>
      <c r="B26">
        <v>6.882</v>
      </c>
      <c r="C26">
        <v>11.9023</v>
      </c>
      <c r="D26">
        <v>29.8703</v>
      </c>
      <c r="E26">
        <v>22.6261</v>
      </c>
      <c r="F26">
        <v>8.3722</v>
      </c>
      <c r="G26">
        <v>10.46295</v>
      </c>
      <c r="H26">
        <v>116.92141</v>
      </c>
    </row>
    <row r="27" spans="1:8" ht="12">
      <c r="A27" s="2"/>
      <c r="B27">
        <v>7.245</v>
      </c>
      <c r="C27">
        <v>11.3758</v>
      </c>
      <c r="D27">
        <v>30.2583</v>
      </c>
      <c r="E27">
        <v>23.0207</v>
      </c>
      <c r="F27">
        <v>10.8991</v>
      </c>
      <c r="G27">
        <v>10.42025</v>
      </c>
      <c r="H27">
        <v>115.4103</v>
      </c>
    </row>
    <row r="28" spans="1:8" ht="12">
      <c r="A28" s="2"/>
      <c r="B28">
        <v>7.609</v>
      </c>
      <c r="C28">
        <v>11.0699</v>
      </c>
      <c r="D28">
        <v>30.4062</v>
      </c>
      <c r="E28">
        <v>23.1888</v>
      </c>
      <c r="F28">
        <v>13.9526</v>
      </c>
      <c r="G28">
        <v>10.32332</v>
      </c>
      <c r="H28">
        <v>113.68578</v>
      </c>
    </row>
    <row r="29" spans="1:8" ht="12">
      <c r="A29" s="2"/>
      <c r="B29">
        <v>7.974</v>
      </c>
      <c r="C29">
        <v>10.8662</v>
      </c>
      <c r="D29">
        <v>30.4572</v>
      </c>
      <c r="E29">
        <v>23.2633</v>
      </c>
      <c r="F29">
        <v>14.0129</v>
      </c>
      <c r="G29">
        <v>10.25038</v>
      </c>
      <c r="H29">
        <v>112.41835</v>
      </c>
    </row>
    <row r="30" spans="1:8" ht="12">
      <c r="A30" s="2"/>
      <c r="B30">
        <v>8.338</v>
      </c>
      <c r="C30">
        <v>10.6946</v>
      </c>
      <c r="D30">
        <v>30.5334</v>
      </c>
      <c r="E30">
        <v>23.3518</v>
      </c>
      <c r="F30">
        <v>13.4667</v>
      </c>
      <c r="G30">
        <v>10.17192</v>
      </c>
      <c r="H30">
        <v>111.19332</v>
      </c>
    </row>
    <row r="31" spans="1:8" ht="12">
      <c r="A31" s="2"/>
      <c r="B31">
        <v>8.705</v>
      </c>
      <c r="C31">
        <v>10.5596</v>
      </c>
      <c r="D31">
        <v>30.5019</v>
      </c>
      <c r="E31">
        <v>23.3499</v>
      </c>
      <c r="F31">
        <v>12.9193</v>
      </c>
      <c r="G31">
        <v>10.08799</v>
      </c>
      <c r="H31">
        <v>109.92777</v>
      </c>
    </row>
    <row r="32" spans="1:8" ht="12">
      <c r="A32" s="2"/>
      <c r="B32">
        <v>9.074</v>
      </c>
      <c r="C32">
        <v>10.4058</v>
      </c>
      <c r="D32">
        <v>30.3564</v>
      </c>
      <c r="E32">
        <v>23.2623</v>
      </c>
      <c r="F32">
        <v>12.5447</v>
      </c>
      <c r="G32">
        <v>10.00874</v>
      </c>
      <c r="H32">
        <v>108.59592</v>
      </c>
    </row>
    <row r="33" spans="1:8" ht="12">
      <c r="A33" s="2"/>
      <c r="B33">
        <v>9.438</v>
      </c>
      <c r="C33">
        <v>10.1605</v>
      </c>
      <c r="D33">
        <v>30.3178</v>
      </c>
      <c r="E33">
        <v>23.2724</v>
      </c>
      <c r="F33">
        <v>11.9869</v>
      </c>
      <c r="G33">
        <v>9.94133</v>
      </c>
      <c r="H33">
        <v>107.25559</v>
      </c>
    </row>
    <row r="34" spans="1:8" ht="12">
      <c r="A34" s="2"/>
      <c r="B34">
        <v>9.81</v>
      </c>
      <c r="C34">
        <v>9.8679</v>
      </c>
      <c r="D34">
        <v>30.3531</v>
      </c>
      <c r="E34">
        <v>23.3472</v>
      </c>
      <c r="F34">
        <v>13.6452</v>
      </c>
      <c r="G34">
        <v>9.87414</v>
      </c>
      <c r="H34">
        <v>105.86495</v>
      </c>
    </row>
    <row r="35" spans="1:8" ht="12">
      <c r="A35" s="2"/>
      <c r="B35">
        <v>10.183</v>
      </c>
      <c r="C35">
        <v>9.5753</v>
      </c>
      <c r="D35">
        <v>30.2423</v>
      </c>
      <c r="E35">
        <v>23.307</v>
      </c>
      <c r="F35">
        <v>13.5467</v>
      </c>
      <c r="G35">
        <v>9.82654</v>
      </c>
      <c r="H35">
        <v>104.59552</v>
      </c>
    </row>
    <row r="36" spans="1:8" ht="12">
      <c r="A36" s="2"/>
      <c r="B36">
        <v>10.563</v>
      </c>
      <c r="C36">
        <v>9.2226</v>
      </c>
      <c r="D36">
        <v>30.2589</v>
      </c>
      <c r="E36">
        <v>23.3745</v>
      </c>
      <c r="F36">
        <v>15.0659</v>
      </c>
      <c r="G36">
        <v>9.79473</v>
      </c>
      <c r="H36">
        <v>103.44589</v>
      </c>
    </row>
    <row r="37" spans="1:8" ht="12">
      <c r="A37" s="2"/>
      <c r="B37">
        <v>10.938</v>
      </c>
      <c r="C37">
        <v>8.8601</v>
      </c>
      <c r="D37">
        <v>30.4891</v>
      </c>
      <c r="E37">
        <v>23.6091</v>
      </c>
      <c r="F37">
        <v>13.832</v>
      </c>
      <c r="G37">
        <v>9.77444</v>
      </c>
      <c r="H37">
        <v>102.54087</v>
      </c>
    </row>
    <row r="38" spans="1:8" ht="12">
      <c r="A38" s="2"/>
      <c r="B38">
        <v>11.317</v>
      </c>
      <c r="C38">
        <v>8.6105</v>
      </c>
      <c r="D38">
        <v>30.6752</v>
      </c>
      <c r="E38">
        <v>23.7917</v>
      </c>
      <c r="F38">
        <v>13.9097</v>
      </c>
      <c r="G38">
        <v>9.7541</v>
      </c>
      <c r="H38">
        <v>101.87084</v>
      </c>
    </row>
    <row r="39" spans="1:8" ht="12">
      <c r="A39" s="2"/>
      <c r="B39">
        <v>11.695</v>
      </c>
      <c r="C39">
        <v>8.4684</v>
      </c>
      <c r="D39">
        <v>30.6828</v>
      </c>
      <c r="E39">
        <v>23.8184</v>
      </c>
      <c r="F39">
        <v>13.1303</v>
      </c>
      <c r="G39">
        <v>9.75156</v>
      </c>
      <c r="H39">
        <v>101.5202</v>
      </c>
    </row>
    <row r="40" spans="1:8" ht="12">
      <c r="A40" s="2"/>
      <c r="B40">
        <v>12.07</v>
      </c>
      <c r="C40">
        <v>8.3397</v>
      </c>
      <c r="D40">
        <v>30.6227</v>
      </c>
      <c r="E40">
        <v>23.7899</v>
      </c>
      <c r="F40">
        <v>11.7596</v>
      </c>
      <c r="G40">
        <v>9.79412</v>
      </c>
      <c r="H40">
        <v>101.62466</v>
      </c>
    </row>
    <row r="41" spans="1:8" ht="12">
      <c r="A41" s="2"/>
      <c r="B41">
        <v>12.443</v>
      </c>
      <c r="C41">
        <v>8.1701</v>
      </c>
      <c r="D41">
        <v>30.5961</v>
      </c>
      <c r="E41">
        <v>23.7933</v>
      </c>
      <c r="F41">
        <v>12.2374</v>
      </c>
      <c r="G41">
        <v>9.86145</v>
      </c>
      <c r="H41">
        <v>101.90936</v>
      </c>
    </row>
    <row r="42" spans="1:8" ht="12">
      <c r="A42" s="2"/>
      <c r="B42">
        <v>12.827</v>
      </c>
      <c r="C42">
        <v>7.9919</v>
      </c>
      <c r="D42">
        <v>30.7055</v>
      </c>
      <c r="E42">
        <v>23.9042</v>
      </c>
      <c r="F42">
        <v>11.2459</v>
      </c>
      <c r="G42">
        <v>9.92482</v>
      </c>
      <c r="H42">
        <v>102.21737</v>
      </c>
    </row>
    <row r="43" spans="1:8" ht="12">
      <c r="A43" s="2"/>
      <c r="B43">
        <v>13.214</v>
      </c>
      <c r="C43">
        <v>7.8605</v>
      </c>
      <c r="D43">
        <v>30.698</v>
      </c>
      <c r="E43">
        <v>23.9167</v>
      </c>
      <c r="F43">
        <v>10.5187</v>
      </c>
      <c r="G43">
        <v>9.97769</v>
      </c>
      <c r="H43">
        <v>102.4463</v>
      </c>
    </row>
    <row r="44" spans="1:8" ht="12">
      <c r="A44" s="2"/>
      <c r="B44">
        <v>13.597</v>
      </c>
      <c r="C44">
        <v>7.7264</v>
      </c>
      <c r="D44">
        <v>30.6259</v>
      </c>
      <c r="E44">
        <v>23.8785</v>
      </c>
      <c r="F44">
        <v>9.5898</v>
      </c>
      <c r="G44">
        <v>10.04208</v>
      </c>
      <c r="H44">
        <v>102.74084</v>
      </c>
    </row>
    <row r="45" spans="1:8" ht="12">
      <c r="A45" s="2"/>
      <c r="B45">
        <v>13.981</v>
      </c>
      <c r="C45">
        <v>7.5533</v>
      </c>
      <c r="D45">
        <v>30.6504</v>
      </c>
      <c r="E45">
        <v>23.9213</v>
      </c>
      <c r="F45">
        <v>7.9442</v>
      </c>
      <c r="G45">
        <v>10.11731</v>
      </c>
      <c r="H45">
        <v>103.11289</v>
      </c>
    </row>
    <row r="46" spans="1:8" ht="12">
      <c r="A46" s="2"/>
      <c r="B46">
        <v>14.364</v>
      </c>
      <c r="C46">
        <v>7.3713</v>
      </c>
      <c r="D46">
        <v>30.5451</v>
      </c>
      <c r="E46">
        <v>23.863</v>
      </c>
      <c r="F46">
        <v>7.5059</v>
      </c>
      <c r="G46">
        <v>10.20101</v>
      </c>
      <c r="H46">
        <v>103.45656</v>
      </c>
    </row>
    <row r="47" spans="1:8" ht="12">
      <c r="A47" s="2"/>
      <c r="B47">
        <v>14.748</v>
      </c>
      <c r="C47">
        <v>7.1357</v>
      </c>
      <c r="D47">
        <v>30.5811</v>
      </c>
      <c r="E47">
        <v>23.9223</v>
      </c>
      <c r="F47">
        <v>7.064</v>
      </c>
      <c r="G47">
        <v>10.27622</v>
      </c>
      <c r="H47">
        <v>103.67248</v>
      </c>
    </row>
    <row r="48" spans="1:8" ht="12">
      <c r="A48" s="2"/>
      <c r="B48">
        <v>15.122</v>
      </c>
      <c r="C48">
        <v>6.913</v>
      </c>
      <c r="D48">
        <v>30.7277</v>
      </c>
      <c r="E48">
        <v>24.0663</v>
      </c>
      <c r="F48">
        <v>6.1525</v>
      </c>
      <c r="G48">
        <v>10.33596</v>
      </c>
      <c r="H48">
        <v>103.83128</v>
      </c>
    </row>
    <row r="49" spans="1:8" ht="12">
      <c r="A49" s="2"/>
      <c r="B49">
        <v>15.499</v>
      </c>
      <c r="C49">
        <v>6.7632</v>
      </c>
      <c r="D49">
        <v>30.8392</v>
      </c>
      <c r="E49">
        <v>24.1732</v>
      </c>
      <c r="F49">
        <v>5.6886</v>
      </c>
      <c r="G49">
        <v>10.37593</v>
      </c>
      <c r="H49">
        <v>103.94198</v>
      </c>
    </row>
    <row r="50" spans="1:8" ht="12">
      <c r="A50" s="2"/>
      <c r="B50">
        <v>15.881</v>
      </c>
      <c r="C50">
        <v>6.6783</v>
      </c>
      <c r="D50">
        <v>30.904</v>
      </c>
      <c r="E50">
        <v>24.2348</v>
      </c>
      <c r="F50">
        <v>4.6414</v>
      </c>
      <c r="G50">
        <v>10.40702</v>
      </c>
      <c r="H50">
        <v>104.08907</v>
      </c>
    </row>
    <row r="51" spans="1:8" ht="12">
      <c r="A51" s="2"/>
      <c r="B51">
        <v>16.267</v>
      </c>
      <c r="C51">
        <v>6.6276</v>
      </c>
      <c r="D51">
        <v>30.8331</v>
      </c>
      <c r="E51">
        <v>24.1854</v>
      </c>
      <c r="F51">
        <v>4.0233</v>
      </c>
      <c r="G51">
        <v>10.45149</v>
      </c>
      <c r="H51">
        <v>104.36098</v>
      </c>
    </row>
    <row r="52" spans="1:8" ht="12">
      <c r="A52" s="2"/>
      <c r="B52">
        <v>16.65</v>
      </c>
      <c r="C52">
        <v>6.5399</v>
      </c>
      <c r="D52">
        <v>30.6273</v>
      </c>
      <c r="E52">
        <v>24.0341</v>
      </c>
      <c r="F52">
        <v>4.8328</v>
      </c>
      <c r="G52">
        <v>10.51816</v>
      </c>
      <c r="H52">
        <v>104.66898</v>
      </c>
    </row>
    <row r="53" spans="1:8" ht="12">
      <c r="A53" s="2"/>
      <c r="B53">
        <v>17.027</v>
      </c>
      <c r="C53">
        <v>6.3352</v>
      </c>
      <c r="D53">
        <v>30.5379</v>
      </c>
      <c r="E53">
        <v>23.9888</v>
      </c>
      <c r="F53">
        <v>3.4481</v>
      </c>
      <c r="G53">
        <v>10.60356</v>
      </c>
      <c r="H53">
        <v>104.94744</v>
      </c>
    </row>
    <row r="54" spans="1:8" ht="12">
      <c r="A54" s="2"/>
      <c r="B54">
        <v>17.397</v>
      </c>
      <c r="C54">
        <v>6.0642</v>
      </c>
      <c r="D54">
        <v>30.5777</v>
      </c>
      <c r="E54">
        <v>24.0524</v>
      </c>
      <c r="F54">
        <v>2.7442</v>
      </c>
      <c r="G54">
        <v>10.68398</v>
      </c>
      <c r="H54">
        <v>105.09129</v>
      </c>
    </row>
    <row r="55" spans="1:8" ht="12">
      <c r="A55" s="2"/>
      <c r="B55">
        <v>17.78</v>
      </c>
      <c r="C55">
        <v>5.8089</v>
      </c>
      <c r="D55">
        <v>30.7456</v>
      </c>
      <c r="E55">
        <v>24.2147</v>
      </c>
      <c r="F55">
        <v>3.2997</v>
      </c>
      <c r="G55">
        <v>10.73903</v>
      </c>
      <c r="H55">
        <v>105.10559</v>
      </c>
    </row>
    <row r="56" spans="1:8" ht="12">
      <c r="A56" s="2"/>
      <c r="B56">
        <v>18.166</v>
      </c>
      <c r="C56">
        <v>5.6309</v>
      </c>
      <c r="D56">
        <v>30.8557</v>
      </c>
      <c r="E56">
        <v>24.322</v>
      </c>
      <c r="F56">
        <v>2.3441</v>
      </c>
      <c r="G56">
        <v>10.77158</v>
      </c>
      <c r="H56">
        <v>105.05074</v>
      </c>
    </row>
    <row r="57" spans="1:8" ht="12">
      <c r="A57" s="2"/>
      <c r="B57">
        <v>18.538</v>
      </c>
      <c r="C57">
        <v>5.509</v>
      </c>
      <c r="D57">
        <v>30.8635</v>
      </c>
      <c r="E57">
        <v>24.3419</v>
      </c>
      <c r="F57">
        <v>2.1806</v>
      </c>
      <c r="G57">
        <v>10.7966</v>
      </c>
      <c r="H57">
        <v>104.99172</v>
      </c>
    </row>
    <row r="58" spans="1:8" ht="12">
      <c r="A58" s="2"/>
      <c r="B58">
        <v>18.924</v>
      </c>
      <c r="C58">
        <v>5.3991</v>
      </c>
      <c r="D58">
        <v>30.9219</v>
      </c>
      <c r="E58">
        <v>24.4003</v>
      </c>
      <c r="F58">
        <v>2.0101</v>
      </c>
      <c r="G58">
        <v>10.82854</v>
      </c>
      <c r="H58">
        <v>105.06411</v>
      </c>
    </row>
    <row r="59" spans="1:8" ht="12">
      <c r="A59" s="2"/>
      <c r="B59">
        <v>19.304</v>
      </c>
      <c r="C59">
        <v>5.3175</v>
      </c>
      <c r="D59">
        <v>30.9703</v>
      </c>
      <c r="E59">
        <v>24.4477</v>
      </c>
      <c r="F59">
        <v>1.5439</v>
      </c>
      <c r="G59">
        <v>10.84275</v>
      </c>
      <c r="H59">
        <v>105.02823</v>
      </c>
    </row>
    <row r="60" spans="1:8" ht="12">
      <c r="A60" s="2"/>
      <c r="B60">
        <v>19.686</v>
      </c>
      <c r="C60">
        <v>5.2629</v>
      </c>
      <c r="D60">
        <v>31.0078</v>
      </c>
      <c r="E60">
        <v>24.4833</v>
      </c>
      <c r="F60">
        <v>1.5741</v>
      </c>
      <c r="G60">
        <v>10.86094</v>
      </c>
      <c r="H60">
        <v>105.09157</v>
      </c>
    </row>
    <row r="61" spans="1:8" ht="12">
      <c r="A61" s="2"/>
      <c r="B61">
        <v>20.073</v>
      </c>
      <c r="C61">
        <v>5.2296</v>
      </c>
      <c r="D61">
        <v>31.0246</v>
      </c>
      <c r="E61">
        <v>24.5002</v>
      </c>
      <c r="F61">
        <v>1.4755</v>
      </c>
      <c r="G61">
        <v>10.87159</v>
      </c>
      <c r="H61">
        <v>105.12151</v>
      </c>
    </row>
    <row r="62" spans="1:8" ht="12">
      <c r="A62" s="2"/>
      <c r="B62">
        <v>20.448</v>
      </c>
      <c r="C62">
        <v>5.2053</v>
      </c>
      <c r="D62">
        <v>31.0025</v>
      </c>
      <c r="E62">
        <v>24.4854</v>
      </c>
      <c r="F62">
        <v>1.581</v>
      </c>
      <c r="G62">
        <v>10.88505</v>
      </c>
      <c r="H62">
        <v>105.17458</v>
      </c>
    </row>
    <row r="63" spans="1:8" ht="12">
      <c r="A63" s="2"/>
      <c r="B63">
        <v>20.835</v>
      </c>
      <c r="C63">
        <v>5.167</v>
      </c>
      <c r="D63">
        <v>30.9426</v>
      </c>
      <c r="E63">
        <v>24.4421</v>
      </c>
      <c r="F63">
        <v>1.4929</v>
      </c>
      <c r="G63">
        <v>10.90375</v>
      </c>
      <c r="H63">
        <v>105.21597</v>
      </c>
    </row>
    <row r="64" spans="1:8" ht="12">
      <c r="A64" s="2"/>
      <c r="B64">
        <v>21.218</v>
      </c>
      <c r="C64">
        <v>5.0916</v>
      </c>
      <c r="D64">
        <v>30.8368</v>
      </c>
      <c r="E64">
        <v>24.3665</v>
      </c>
      <c r="F64">
        <v>1.261</v>
      </c>
      <c r="G64">
        <v>10.93454</v>
      </c>
      <c r="H64">
        <v>105.24696</v>
      </c>
    </row>
    <row r="65" spans="1:8" ht="12">
      <c r="A65" s="2"/>
      <c r="B65">
        <v>21.596</v>
      </c>
      <c r="C65">
        <v>4.9567</v>
      </c>
      <c r="D65">
        <v>30.8059</v>
      </c>
      <c r="E65">
        <v>24.3563</v>
      </c>
      <c r="F65">
        <v>1.2262</v>
      </c>
      <c r="G65">
        <v>10.96785</v>
      </c>
      <c r="H65">
        <v>105.20077</v>
      </c>
    </row>
    <row r="66" spans="1:8" ht="12">
      <c r="A66" s="2"/>
      <c r="B66">
        <v>21.976</v>
      </c>
      <c r="C66">
        <v>4.7954</v>
      </c>
      <c r="D66">
        <v>30.8417</v>
      </c>
      <c r="E66">
        <v>24.4015</v>
      </c>
      <c r="F66">
        <v>1.1508</v>
      </c>
      <c r="G66">
        <v>10.99709</v>
      </c>
      <c r="H66">
        <v>105.09215</v>
      </c>
    </row>
    <row r="67" spans="1:8" ht="12">
      <c r="A67" s="2"/>
      <c r="B67">
        <v>22.359</v>
      </c>
      <c r="C67">
        <v>4.6402</v>
      </c>
      <c r="D67">
        <v>30.8751</v>
      </c>
      <c r="E67">
        <v>24.4439</v>
      </c>
      <c r="F67">
        <v>1.0777</v>
      </c>
      <c r="G67">
        <v>11.01438</v>
      </c>
      <c r="H67">
        <v>104.88202</v>
      </c>
    </row>
    <row r="68" spans="1:8" ht="12">
      <c r="A68" s="2"/>
      <c r="B68">
        <v>22.729</v>
      </c>
      <c r="C68">
        <v>4.5027</v>
      </c>
      <c r="D68">
        <v>30.9723</v>
      </c>
      <c r="E68">
        <v>24.5348</v>
      </c>
      <c r="F68">
        <v>0.9536</v>
      </c>
      <c r="G68">
        <v>11.01926</v>
      </c>
      <c r="H68">
        <v>104.64264</v>
      </c>
    </row>
    <row r="69" spans="1:8" ht="12">
      <c r="A69" s="2"/>
      <c r="B69">
        <v>23.109</v>
      </c>
      <c r="C69">
        <v>4.4104</v>
      </c>
      <c r="D69">
        <v>31.0251</v>
      </c>
      <c r="E69">
        <v>24.5859</v>
      </c>
      <c r="F69">
        <v>1.0093</v>
      </c>
      <c r="G69">
        <v>11.00866</v>
      </c>
      <c r="H69">
        <v>104.34177</v>
      </c>
    </row>
    <row r="70" spans="1:8" ht="12">
      <c r="A70" s="2"/>
      <c r="B70">
        <v>23.489</v>
      </c>
      <c r="C70">
        <v>4.349</v>
      </c>
      <c r="D70">
        <v>31.0662</v>
      </c>
      <c r="E70">
        <v>24.6246</v>
      </c>
      <c r="F70">
        <v>1.1253</v>
      </c>
      <c r="G70">
        <v>10.9928</v>
      </c>
      <c r="H70">
        <v>104.06252</v>
      </c>
    </row>
    <row r="71" spans="1:8" ht="12">
      <c r="A71" s="2"/>
      <c r="B71">
        <v>23.877</v>
      </c>
      <c r="C71">
        <v>4.3115</v>
      </c>
      <c r="D71">
        <v>31.0885</v>
      </c>
      <c r="E71">
        <v>24.646</v>
      </c>
      <c r="F71">
        <v>1.1566</v>
      </c>
      <c r="G71">
        <v>10.96676</v>
      </c>
      <c r="H71">
        <v>103.73564</v>
      </c>
    </row>
    <row r="72" spans="1:8" ht="12">
      <c r="A72" s="2"/>
      <c r="B72">
        <v>24.248</v>
      </c>
      <c r="C72">
        <v>4.2875</v>
      </c>
      <c r="D72">
        <v>31.1073</v>
      </c>
      <c r="E72">
        <v>24.6632</v>
      </c>
      <c r="F72">
        <v>0.9966</v>
      </c>
      <c r="G72">
        <v>10.9442</v>
      </c>
      <c r="H72">
        <v>103.47393</v>
      </c>
    </row>
    <row r="73" spans="1:8" ht="12">
      <c r="A73" s="2"/>
      <c r="B73">
        <v>24.631</v>
      </c>
      <c r="C73">
        <v>4.2738</v>
      </c>
      <c r="D73">
        <v>31.1089</v>
      </c>
      <c r="E73">
        <v>24.6658</v>
      </c>
      <c r="F73">
        <v>0.7924</v>
      </c>
      <c r="G73">
        <v>10.91355</v>
      </c>
      <c r="H73">
        <v>103.1504</v>
      </c>
    </row>
    <row r="74" spans="1:8" ht="12">
      <c r="A74" s="2"/>
      <c r="B74">
        <v>25.007</v>
      </c>
      <c r="C74">
        <v>4.2612</v>
      </c>
      <c r="D74">
        <v>31.065</v>
      </c>
      <c r="E74">
        <v>24.6322</v>
      </c>
      <c r="F74">
        <v>0.8771</v>
      </c>
      <c r="G74">
        <v>10.89542</v>
      </c>
      <c r="H74">
        <v>102.91722</v>
      </c>
    </row>
    <row r="75" spans="1:8" ht="12">
      <c r="A75" s="2"/>
      <c r="B75">
        <v>25.383</v>
      </c>
      <c r="C75">
        <v>4.2285</v>
      </c>
      <c r="D75">
        <v>31.055</v>
      </c>
      <c r="E75">
        <v>24.6275</v>
      </c>
      <c r="F75">
        <v>0.7472</v>
      </c>
      <c r="G75">
        <v>10.8838</v>
      </c>
      <c r="H75">
        <v>102.71771</v>
      </c>
    </row>
    <row r="76" spans="1:8" ht="12">
      <c r="A76" s="2"/>
      <c r="B76">
        <v>25.766</v>
      </c>
      <c r="C76">
        <v>4.1827</v>
      </c>
      <c r="D76">
        <v>30.9404</v>
      </c>
      <c r="E76">
        <v>24.5409</v>
      </c>
      <c r="F76">
        <v>0.7008</v>
      </c>
      <c r="G76">
        <v>10.88094</v>
      </c>
      <c r="H76">
        <v>102.49688</v>
      </c>
    </row>
    <row r="77" spans="1:8" ht="12">
      <c r="A77" s="2"/>
      <c r="B77">
        <v>26.139</v>
      </c>
      <c r="C77">
        <v>4.0768</v>
      </c>
      <c r="D77">
        <v>30.9062</v>
      </c>
      <c r="E77">
        <v>24.5238</v>
      </c>
      <c r="F77">
        <v>0.68</v>
      </c>
      <c r="G77">
        <v>10.89371</v>
      </c>
      <c r="H77">
        <v>102.32589</v>
      </c>
    </row>
    <row r="78" spans="1:8" ht="12">
      <c r="A78" s="2"/>
      <c r="B78">
        <v>26.516</v>
      </c>
      <c r="C78">
        <v>3.9338</v>
      </c>
      <c r="D78">
        <v>31</v>
      </c>
      <c r="E78">
        <v>24.6118</v>
      </c>
      <c r="F78">
        <v>0.6266</v>
      </c>
      <c r="G78">
        <v>10.90362</v>
      </c>
      <c r="H78">
        <v>102.1204</v>
      </c>
    </row>
    <row r="79" spans="1:8" ht="12">
      <c r="A79" s="2"/>
      <c r="B79">
        <v>26.901</v>
      </c>
      <c r="C79">
        <v>3.8322</v>
      </c>
      <c r="D79">
        <v>31.0845</v>
      </c>
      <c r="E79">
        <v>24.6883</v>
      </c>
      <c r="F79">
        <v>0.637</v>
      </c>
      <c r="G79">
        <v>10.89848</v>
      </c>
      <c r="H79">
        <v>101.87219</v>
      </c>
    </row>
    <row r="80" spans="1:8" ht="12">
      <c r="A80" s="2"/>
      <c r="B80">
        <v>27.287</v>
      </c>
      <c r="C80">
        <v>3.775</v>
      </c>
      <c r="D80">
        <v>31.1268</v>
      </c>
      <c r="E80">
        <v>24.7273</v>
      </c>
      <c r="F80">
        <v>0.6533</v>
      </c>
      <c r="G80">
        <v>10.88788</v>
      </c>
      <c r="H80">
        <v>101.65721</v>
      </c>
    </row>
    <row r="81" spans="1:8" ht="12">
      <c r="A81" s="2"/>
      <c r="B81">
        <v>27.672</v>
      </c>
      <c r="C81">
        <v>3.742</v>
      </c>
      <c r="D81">
        <v>31.1377</v>
      </c>
      <c r="E81">
        <v>24.7389</v>
      </c>
      <c r="F81">
        <v>0.6347</v>
      </c>
      <c r="G81">
        <v>10.87598</v>
      </c>
      <c r="H81">
        <v>101.47003</v>
      </c>
    </row>
    <row r="82" spans="1:8" ht="12">
      <c r="A82" s="2"/>
      <c r="B82">
        <v>28.057</v>
      </c>
      <c r="C82">
        <v>3.7157</v>
      </c>
      <c r="D82">
        <v>31.1119</v>
      </c>
      <c r="E82">
        <v>24.7208</v>
      </c>
      <c r="F82">
        <v>0.6591</v>
      </c>
      <c r="G82">
        <v>10.86551</v>
      </c>
      <c r="H82">
        <v>101.28871</v>
      </c>
    </row>
    <row r="83" spans="1:8" ht="12">
      <c r="A83" s="2"/>
      <c r="B83">
        <v>28.277</v>
      </c>
      <c r="C83">
        <v>3.6738</v>
      </c>
      <c r="D83">
        <v>31.0937</v>
      </c>
      <c r="E83">
        <v>24.7101</v>
      </c>
      <c r="F83">
        <v>0.6916</v>
      </c>
      <c r="G83">
        <v>10.86816</v>
      </c>
      <c r="H83">
        <v>101.19556</v>
      </c>
    </row>
    <row r="84" spans="1:8" ht="12">
      <c r="A84" s="2"/>
      <c r="B84">
        <v>28.319</v>
      </c>
      <c r="C84">
        <v>3.6127</v>
      </c>
      <c r="D84">
        <v>31.1498</v>
      </c>
      <c r="E84">
        <v>24.7602</v>
      </c>
      <c r="F84">
        <v>0.6394</v>
      </c>
      <c r="G84">
        <v>10.86538</v>
      </c>
      <c r="H84">
        <v>101.05336</v>
      </c>
    </row>
    <row r="85" spans="1:8" ht="12">
      <c r="A85" s="2"/>
      <c r="B85">
        <v>28.32</v>
      </c>
      <c r="C85">
        <v>3.5752</v>
      </c>
      <c r="D85">
        <v>31.1918</v>
      </c>
      <c r="E85">
        <v>24.797</v>
      </c>
      <c r="F85">
        <v>0.7693</v>
      </c>
      <c r="G85">
        <v>10.85098</v>
      </c>
      <c r="H85">
        <v>100.85297</v>
      </c>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2004-10-20T03:12:18Z</cp:lastPrinted>
  <dcterms:created xsi:type="dcterms:W3CDTF">2004-07-22T14:43:01Z</dcterms:created>
  <dcterms:modified xsi:type="dcterms:W3CDTF">2006-03-01T15:02:08Z</dcterms:modified>
  <cp:category/>
  <cp:version/>
  <cp:contentType/>
  <cp:contentStatus/>
</cp:coreProperties>
</file>