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80" windowHeight="12020" tabRatio="665" activeTab="0"/>
  </bookViews>
  <sheets>
    <sheet name="Cover Sheet" sheetId="1" r:id="rId1"/>
    <sheet name="F.Coliform" sheetId="2" r:id="rId2"/>
    <sheet name="AYC" sheetId="3" r:id="rId3"/>
    <sheet name="B2" sheetId="4" r:id="rId4"/>
    <sheet name="BRB"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F1" sheetId="23" r:id="rId23"/>
    <sheet name="F2" sheetId="24" r:id="rId24"/>
    <sheet name="F3" sheetId="25" r:id="rId25"/>
    <sheet name="G2" sheetId="26" r:id="rId26"/>
    <sheet name="H1" sheetId="27" r:id="rId27"/>
    <sheet name="H2" sheetId="28" r:id="rId28"/>
    <sheet name="H3" sheetId="29" r:id="rId29"/>
    <sheet name="HC" sheetId="30" r:id="rId30"/>
    <sheet name="PC" sheetId="31" r:id="rId31"/>
    <sheet name="RNSYS" sheetId="32" r:id="rId32"/>
    <sheet name="SYC" sheetId="33" r:id="rId33"/>
  </sheets>
  <definedNames/>
  <calcPr fullCalcOnLoad="1"/>
</workbook>
</file>

<file path=xl/sharedStrings.xml><?xml version="1.0" encoding="utf-8"?>
<sst xmlns="http://schemas.openxmlformats.org/spreadsheetml/2006/main" count="392" uniqueCount="109">
  <si>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</si>
  <si>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</si>
  <si>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DEPTH</t>
  </si>
  <si>
    <t>TEMP</t>
  </si>
  <si>
    <t>SALINITY</t>
  </si>
  <si>
    <t>DENSITY</t>
  </si>
  <si>
    <t>FLUORESCENCE</t>
  </si>
  <si>
    <t>OXY</t>
  </si>
  <si>
    <t>OXY(%SAT)</t>
  </si>
  <si>
    <t>LAT</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</si>
  <si>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</si>
  <si>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</si>
  <si>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</si>
  <si>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</si>
  <si>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</si>
  <si>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</si>
  <si>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</si>
  <si>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</si>
  <si>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</si>
  <si>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</si>
  <si>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</si>
  <si>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</si>
  <si>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</si>
  <si>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</si>
  <si>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</si>
  <si>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</si>
  <si>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</si>
  <si>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</si>
  <si>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</si>
  <si>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</si>
  <si>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</si>
  <si>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</si>
  <si>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</si>
  <si>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</si>
  <si>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</si>
  <si>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</si>
  <si>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</si>
  <si>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</si>
  <si>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</si>
  <si>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</si>
  <si>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</si>
  <si>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</si>
  <si>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STATION</t>
  </si>
  <si>
    <t>BRB</t>
  </si>
  <si>
    <t>HC</t>
  </si>
  <si>
    <t>Qa/Qc1</t>
  </si>
  <si>
    <t>Qa/Qc2</t>
  </si>
  <si>
    <t>Qa/Qc3</t>
  </si>
  <si>
    <t>Qa/Qc4</t>
  </si>
  <si>
    <t>Qa/Qc5</t>
  </si>
  <si>
    <t>Qa/Qc6</t>
  </si>
  <si>
    <t>AYC</t>
  </si>
  <si>
    <t>RNSYS</t>
  </si>
  <si>
    <t>PC</t>
  </si>
  <si>
    <t>EPYC</t>
  </si>
  <si>
    <t>DYC</t>
  </si>
  <si>
    <t>DYV</t>
  </si>
  <si>
    <t>BYC</t>
  </si>
  <si>
    <t>DEPTH (M)</t>
  </si>
  <si>
    <t>DATE SAMPLED</t>
  </si>
  <si>
    <t>TIME SAMPLED</t>
  </si>
  <si>
    <t>CFU/ML</t>
  </si>
  <si>
    <t>SYC</t>
  </si>
  <si>
    <t>Survey Date:</t>
  </si>
  <si>
    <t>Profile Data Units</t>
  </si>
  <si>
    <t>Quantity:</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</si>
  <si>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</si>
  <si>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</si>
  <si>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</si>
  <si>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</si>
  <si>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</si>
  <si>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</si>
  <si>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</si>
  <si>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</si>
  <si>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</si>
  <si>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</si>
  <si>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</si>
  <si>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</si>
  <si>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</si>
  <si>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</si>
  <si>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</si>
  <si>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</si>
  <si>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</si>
  <si>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</si>
  <si>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</si>
  <si>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</si>
  <si>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</si>
  <si>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</si>
  <si>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</si>
  <si>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n/a</t>
  </si>
  <si>
    <t>TSS</t>
  </si>
  <si>
    <t>Metals</t>
  </si>
  <si>
    <t>Oil and Grease</t>
  </si>
  <si>
    <t>Total</t>
  </si>
  <si>
    <t>Bacteria</t>
  </si>
  <si>
    <t>28 sites</t>
  </si>
  <si>
    <t>F Coliform</t>
  </si>
  <si>
    <t>Profiles</t>
  </si>
  <si>
    <t>31 sites</t>
  </si>
  <si>
    <t>C-T</t>
  </si>
  <si>
    <t>Dissolved Oxygen</t>
  </si>
  <si>
    <t>Chlorophyll</t>
  </si>
  <si>
    <t>Total data records</t>
  </si>
  <si>
    <t>Depth</t>
  </si>
  <si>
    <t>Temperature</t>
  </si>
  <si>
    <t>Salinity</t>
  </si>
  <si>
    <t>Density</t>
  </si>
  <si>
    <t>Fluorescence (Chl-a)</t>
  </si>
  <si>
    <t>Oxygen Saturation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</si>
</sst>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3">
    <font>
      <sz val="10"/>
      <name val="Arial"/>
      <family val="0"/>
    </font>
    <font>
      <sz val="8"/>
      <name val="Arial"/>
      <family val="0"/>
    </font>
    <font>
      <b/>
      <sz val="10"/>
      <name val="Arial"/>
      <family val="2"/>
    </font>
    <font>
      <sz val="10"/>
      <name val="Verdana"/>
      <family val="0"/>
    </font>
    <font>
      <u val="single"/>
      <sz val="10"/>
      <color indexed="36"/>
      <name val="Verdana"/>
      <family val="0"/>
    </font>
    <font>
      <u val="single"/>
      <sz val="10"/>
      <color indexed="12"/>
      <name val="Verdana"/>
      <family val="0"/>
    </font>
    <font>
      <sz val="8"/>
      <name val="Verdana"/>
      <family val="0"/>
    </font>
    <font>
      <b/>
      <sz val="8"/>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color indexed="63"/>
      </top>
      <bottom style="hair"/>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71">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4" xfId="21" applyFont="1" applyBorder="1" applyAlignment="1">
      <alignment horizontal="left"/>
      <protection/>
    </xf>
    <xf numFmtId="0" fontId="1" fillId="0" borderId="4" xfId="21" applyFont="1" applyBorder="1" applyAlignment="1">
      <alignment horizontal="center"/>
      <protection/>
    </xf>
    <xf numFmtId="49" fontId="1" fillId="2" borderId="4" xfId="21" applyNumberFormat="1" applyFont="1" applyFill="1" applyBorder="1" applyAlignment="1">
      <alignment horizontal="center"/>
      <protection/>
    </xf>
    <xf numFmtId="0" fontId="1" fillId="0" borderId="4" xfId="21" applyFont="1" applyBorder="1">
      <alignment/>
      <protection/>
    </xf>
    <xf numFmtId="20" fontId="1" fillId="0" borderId="4" xfId="21" applyNumberFormat="1" applyFont="1" applyBorder="1" applyAlignment="1">
      <alignment horizontal="center"/>
      <protection/>
    </xf>
    <xf numFmtId="0" fontId="7" fillId="2" borderId="4" xfId="21" applyFont="1" applyFill="1" applyBorder="1" applyAlignment="1">
      <alignment horizontal="left"/>
      <protection/>
    </xf>
    <xf numFmtId="15" fontId="1" fillId="2" borderId="4" xfId="21" applyNumberFormat="1" applyFont="1" applyFill="1" applyBorder="1" applyAlignment="1">
      <alignment horizontal="center"/>
      <protection/>
    </xf>
    <xf numFmtId="0" fontId="1" fillId="2" borderId="4" xfId="21" applyFont="1" applyFill="1" applyBorder="1" applyAlignment="1">
      <alignment horizontal="center"/>
      <protection/>
    </xf>
    <xf numFmtId="0" fontId="1" fillId="2" borderId="4" xfId="21" applyFont="1" applyFill="1" applyBorder="1" applyAlignment="1">
      <alignment horizontal="left"/>
      <protection/>
    </xf>
    <xf numFmtId="0" fontId="3" fillId="0" borderId="4" xfId="21" applyBorder="1" applyAlignment="1">
      <alignment horizontal="left"/>
      <protection/>
    </xf>
    <xf numFmtId="0" fontId="3" fillId="0" borderId="4" xfId="21" applyBorder="1" applyAlignment="1">
      <alignment horizontal="center"/>
      <protection/>
    </xf>
    <xf numFmtId="0" fontId="3" fillId="0" borderId="4" xfId="21" applyBorder="1">
      <alignment/>
      <protection/>
    </xf>
    <xf numFmtId="0" fontId="3" fillId="0" borderId="5" xfId="21" applyBorder="1">
      <alignment/>
      <protection/>
    </xf>
    <xf numFmtId="0" fontId="3" fillId="0" borderId="6" xfId="21" applyBorder="1">
      <alignment/>
      <protection/>
    </xf>
    <xf numFmtId="0" fontId="3" fillId="0" borderId="0" xfId="21" applyBorder="1">
      <alignment/>
      <protection/>
    </xf>
    <xf numFmtId="0" fontId="3" fillId="0" borderId="7" xfId="21" applyBorder="1">
      <alignment/>
      <protection/>
    </xf>
    <xf numFmtId="0" fontId="3" fillId="0" borderId="8" xfId="21" applyBorder="1">
      <alignment/>
      <protection/>
    </xf>
    <xf numFmtId="0" fontId="8" fillId="0" borderId="0" xfId="0" applyFont="1" applyAlignment="1">
      <alignment/>
    </xf>
    <xf numFmtId="0" fontId="8" fillId="0" borderId="0" xfId="0" applyFont="1" applyAlignment="1">
      <alignment/>
    </xf>
    <xf numFmtId="0" fontId="2" fillId="0" borderId="0" xfId="0" applyFont="1" applyAlignment="1">
      <alignment/>
    </xf>
    <xf numFmtId="0" fontId="0" fillId="0" borderId="9" xfId="0" applyBorder="1" applyAlignment="1">
      <alignment/>
    </xf>
    <xf numFmtId="0" fontId="9" fillId="0" borderId="9" xfId="0" applyFont="1" applyBorder="1" applyAlignment="1">
      <alignment/>
    </xf>
    <xf numFmtId="0" fontId="8"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10" fillId="0" borderId="14" xfId="0" applyFont="1" applyBorder="1" applyAlignment="1">
      <alignment horizontal="center"/>
    </xf>
    <xf numFmtId="0" fontId="10"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0" fillId="0" borderId="19" xfId="0" applyBorder="1" applyAlignment="1">
      <alignment/>
    </xf>
    <xf numFmtId="173" fontId="0" fillId="0" borderId="20" xfId="0" applyNumberFormat="1" applyBorder="1" applyAlignment="1">
      <alignment/>
    </xf>
    <xf numFmtId="173" fontId="0" fillId="0" borderId="21" xfId="0" applyNumberFormat="1" applyBorder="1" applyAlignment="1">
      <alignment/>
    </xf>
    <xf numFmtId="0" fontId="11"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22" xfId="0" applyBorder="1" applyAlignment="1">
      <alignment/>
    </xf>
    <xf numFmtId="0" fontId="2" fillId="0" borderId="23" xfId="0" applyFont="1" applyBorder="1" applyAlignment="1">
      <alignment horizontal="right"/>
    </xf>
    <xf numFmtId="0" fontId="0" fillId="0" borderId="23" xfId="0" applyBorder="1" applyAlignment="1">
      <alignment/>
    </xf>
    <xf numFmtId="0" fontId="0" fillId="0" borderId="24" xfId="0" applyBorder="1" applyAlignment="1">
      <alignment/>
    </xf>
    <xf numFmtId="0" fontId="0" fillId="0" borderId="0" xfId="0" applyFont="1" applyBorder="1" applyAlignment="1">
      <alignment/>
    </xf>
    <xf numFmtId="9" fontId="0" fillId="0" borderId="24" xfId="0" applyNumberFormat="1" applyBorder="1" applyAlignment="1">
      <alignment horizontal="right"/>
    </xf>
    <xf numFmtId="0" fontId="2" fillId="0" borderId="23" xfId="0" applyFont="1" applyBorder="1" applyAlignment="1">
      <alignment/>
    </xf>
    <xf numFmtId="9" fontId="0" fillId="0" borderId="24" xfId="0" applyNumberFormat="1" applyBorder="1" applyAlignment="1">
      <alignment/>
    </xf>
    <xf numFmtId="0" fontId="0" fillId="0" borderId="18" xfId="0" applyBorder="1" applyAlignment="1">
      <alignment/>
    </xf>
    <xf numFmtId="0" fontId="2" fillId="0" borderId="24" xfId="0" applyFont="1" applyBorder="1" applyAlignment="1">
      <alignment/>
    </xf>
    <xf numFmtId="0" fontId="0" fillId="0" borderId="24" xfId="0" applyFont="1" applyBorder="1" applyAlignment="1">
      <alignment/>
    </xf>
    <xf numFmtId="0" fontId="0" fillId="0" borderId="25" xfId="0" applyBorder="1" applyAlignment="1">
      <alignment/>
    </xf>
    <xf numFmtId="0" fontId="2" fillId="0" borderId="25" xfId="0" applyFont="1" applyBorder="1" applyAlignment="1">
      <alignment/>
    </xf>
    <xf numFmtId="9" fontId="2" fillId="0" borderId="25" xfId="0" applyNumberFormat="1" applyFont="1" applyBorder="1" applyAlignment="1">
      <alignment/>
    </xf>
    <xf numFmtId="0" fontId="0" fillId="0" borderId="19" xfId="0" applyFill="1" applyBorder="1" applyAlignment="1">
      <alignment/>
    </xf>
    <xf numFmtId="0" fontId="0" fillId="0" borderId="19" xfId="0" applyFont="1" applyBorder="1" applyAlignment="1">
      <alignment/>
    </xf>
    <xf numFmtId="173" fontId="0" fillId="0" borderId="20" xfId="0" applyNumberFormat="1" applyFont="1" applyBorder="1" applyAlignment="1">
      <alignment/>
    </xf>
    <xf numFmtId="173" fontId="0" fillId="0" borderId="21" xfId="0" applyNumberFormat="1" applyFont="1" applyBorder="1" applyAlignment="1">
      <alignment/>
    </xf>
    <xf numFmtId="0" fontId="0" fillId="0" borderId="19" xfId="0" applyFont="1" applyFill="1" applyBorder="1" applyAlignment="1">
      <alignment/>
    </xf>
    <xf numFmtId="0" fontId="0" fillId="0" borderId="13" xfId="0" applyFont="1" applyFill="1" applyBorder="1" applyAlignment="1">
      <alignment/>
    </xf>
    <xf numFmtId="173" fontId="0" fillId="0" borderId="14" xfId="0" applyNumberFormat="1" applyBorder="1" applyAlignment="1">
      <alignment/>
    </xf>
    <xf numFmtId="173" fontId="0" fillId="0" borderId="26" xfId="0" applyNumberFormat="1" applyBorder="1" applyAlignment="1">
      <alignment/>
    </xf>
    <xf numFmtId="15" fontId="0" fillId="0" borderId="0" xfId="0" applyNumberFormat="1" applyFont="1" applyAlignment="1">
      <alignment/>
    </xf>
    <xf numFmtId="0" fontId="0" fillId="0" borderId="23" xfId="0" applyFont="1" applyBorder="1" applyAlignment="1">
      <alignment/>
    </xf>
    <xf numFmtId="0" fontId="1" fillId="0" borderId="4" xfId="21" applyNumberFormat="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280704_FC_COA_correct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457200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site containing site collected profile data.
This sheet contains sample site coordinates, and information on units for the profile data, sample site coordinates and a summary of weekly data return.
For a summary of this data see the accompanying report file:  HHWQMP_report</a:t>
          </a:r>
          <a:r>
            <a:rPr lang="en-US" cap="none" sz="1000" b="0" i="0" u="none" baseline="0">
              <a:latin typeface="Arial"/>
              <a:ea typeface="Arial"/>
              <a:cs typeface="Arial"/>
            </a:rPr>
            <a:t>006_040728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5:K73"/>
  <sheetViews>
    <sheetView tabSelected="1" workbookViewId="0" topLeftCell="A1">
      <selection activeCell="A1" sqref="A1"/>
    </sheetView>
  </sheetViews>
  <sheetFormatPr defaultColWidth="9.140625" defaultRowHeight="12.75"/>
  <cols>
    <col min="1" max="5" width="12.7109375" style="0" customWidth="1"/>
    <col min="6" max="6" width="18.421875" style="0" customWidth="1"/>
    <col min="7" max="7" width="16.00390625" style="0" customWidth="1"/>
    <col min="8" max="8" width="15.851562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24" t="s">
        <v>63</v>
      </c>
      <c r="C15" s="68">
        <v>38196</v>
      </c>
    </row>
    <row r="18" ht="15">
      <c r="A18" s="25" t="s">
        <v>64</v>
      </c>
    </row>
    <row r="20" spans="1:8" ht="15" customHeight="1">
      <c r="A20" s="26" t="s">
        <v>65</v>
      </c>
      <c r="B20" s="27" t="s">
        <v>103</v>
      </c>
      <c r="C20" s="27" t="s">
        <v>104</v>
      </c>
      <c r="D20" s="27" t="s">
        <v>105</v>
      </c>
      <c r="E20" s="27" t="s">
        <v>106</v>
      </c>
      <c r="F20" s="27" t="s">
        <v>107</v>
      </c>
      <c r="G20" s="27" t="s">
        <v>100</v>
      </c>
      <c r="H20" s="27" t="s">
        <v>108</v>
      </c>
    </row>
    <row r="21" spans="1:8" ht="15">
      <c r="A21" s="26" t="s">
        <v>66</v>
      </c>
      <c r="B21" s="27" t="s">
        <v>67</v>
      </c>
      <c r="C21" s="28" t="s">
        <v>68</v>
      </c>
      <c r="D21" s="27" t="s">
        <v>69</v>
      </c>
      <c r="E21" s="27" t="s">
        <v>70</v>
      </c>
      <c r="F21" s="27" t="s">
        <v>71</v>
      </c>
      <c r="G21" s="27" t="s">
        <v>72</v>
      </c>
      <c r="H21" s="27" t="s">
        <v>73</v>
      </c>
    </row>
    <row r="22" ht="12.75">
      <c r="A22" s="26"/>
    </row>
    <row r="23" ht="12.75">
      <c r="A23" s="26"/>
    </row>
    <row r="24" spans="1:3" ht="12.75">
      <c r="A24" s="26" t="s">
        <v>74</v>
      </c>
      <c r="B24" t="s">
        <v>69</v>
      </c>
      <c r="C24" t="s">
        <v>75</v>
      </c>
    </row>
    <row r="25" spans="2:3" ht="14.25">
      <c r="B25" t="s">
        <v>70</v>
      </c>
      <c r="C25" t="s">
        <v>0</v>
      </c>
    </row>
    <row r="30" spans="1:9" ht="15">
      <c r="A30" s="25" t="s">
        <v>76</v>
      </c>
      <c r="D30" s="3"/>
      <c r="E30" s="3"/>
      <c r="F30" s="3"/>
      <c r="G30" s="29" t="s">
        <v>77</v>
      </c>
      <c r="H30" s="3"/>
      <c r="I30" s="3"/>
    </row>
    <row r="31" ht="12.75" thickBot="1"/>
    <row r="32" spans="2:6" ht="13.5" thickTop="1">
      <c r="B32" s="30" t="s">
        <v>78</v>
      </c>
      <c r="C32" s="31" t="s">
        <v>79</v>
      </c>
      <c r="D32" s="32" t="s">
        <v>80</v>
      </c>
      <c r="F32" s="3"/>
    </row>
    <row r="33" spans="2:11" ht="15" thickBot="1">
      <c r="B33" s="33"/>
      <c r="C33" s="34" t="s">
        <v>81</v>
      </c>
      <c r="D33" s="35" t="s">
        <v>82</v>
      </c>
      <c r="F33" s="3"/>
      <c r="G33" s="36" t="s">
        <v>83</v>
      </c>
      <c r="H33" s="37" t="s">
        <v>84</v>
      </c>
      <c r="I33" s="37" t="s">
        <v>85</v>
      </c>
      <c r="J33" s="38" t="s">
        <v>86</v>
      </c>
      <c r="K33" s="26"/>
    </row>
    <row r="34" spans="2:10" ht="13.5" thickTop="1">
      <c r="B34" s="39" t="s">
        <v>10</v>
      </c>
      <c r="C34" s="40">
        <v>44.48166666666667</v>
      </c>
      <c r="D34" s="41">
        <v>63.514</v>
      </c>
      <c r="G34" s="42" t="s">
        <v>87</v>
      </c>
      <c r="H34" s="43"/>
      <c r="I34" s="44"/>
      <c r="J34" s="5"/>
    </row>
    <row r="35" spans="2:10" ht="12.75">
      <c r="B35" s="39" t="s">
        <v>11</v>
      </c>
      <c r="C35" s="40">
        <v>44.49333333333333</v>
      </c>
      <c r="D35" s="41">
        <v>63.4925</v>
      </c>
      <c r="G35" s="4" t="s">
        <v>88</v>
      </c>
      <c r="H35" s="45" t="s">
        <v>89</v>
      </c>
      <c r="I35" s="44">
        <v>0</v>
      </c>
      <c r="J35" s="5"/>
    </row>
    <row r="36" spans="2:10" ht="12.75">
      <c r="B36" s="39" t="s">
        <v>12</v>
      </c>
      <c r="C36" s="40">
        <v>44.516</v>
      </c>
      <c r="D36" s="41">
        <v>63.447</v>
      </c>
      <c r="G36" s="4" t="s">
        <v>90</v>
      </c>
      <c r="H36" s="45" t="s">
        <v>89</v>
      </c>
      <c r="I36" s="44">
        <v>0</v>
      </c>
      <c r="J36" s="5"/>
    </row>
    <row r="37" spans="2:10" ht="12.75">
      <c r="B37" s="39" t="s">
        <v>13</v>
      </c>
      <c r="C37" s="40">
        <v>44.538333333333334</v>
      </c>
      <c r="D37" s="41">
        <v>63.401</v>
      </c>
      <c r="G37" s="4" t="s">
        <v>91</v>
      </c>
      <c r="H37" s="45" t="s">
        <v>89</v>
      </c>
      <c r="I37" s="44">
        <v>0</v>
      </c>
      <c r="J37" s="5"/>
    </row>
    <row r="38" spans="2:10" ht="12.75">
      <c r="B38" s="39" t="s">
        <v>14</v>
      </c>
      <c r="C38" s="40">
        <v>44.57</v>
      </c>
      <c r="D38" s="41">
        <v>63.32666666666667</v>
      </c>
      <c r="G38" s="4" t="s">
        <v>92</v>
      </c>
      <c r="H38" s="45" t="s">
        <v>89</v>
      </c>
      <c r="I38" s="44">
        <v>0</v>
      </c>
      <c r="J38" s="5"/>
    </row>
    <row r="39" spans="2:10" ht="15">
      <c r="B39" s="39" t="s">
        <v>15</v>
      </c>
      <c r="C39" s="40">
        <v>44.5375</v>
      </c>
      <c r="D39" s="41">
        <v>63.535</v>
      </c>
      <c r="G39" s="46" t="s">
        <v>1</v>
      </c>
      <c r="H39" s="47" t="s">
        <v>89</v>
      </c>
      <c r="I39" s="48">
        <v>0</v>
      </c>
      <c r="J39" s="6"/>
    </row>
    <row r="40" spans="2:10" ht="12.75">
      <c r="B40" s="39" t="s">
        <v>16</v>
      </c>
      <c r="C40" s="40">
        <v>44.54933333333334</v>
      </c>
      <c r="D40" s="41">
        <v>63.512166666666666</v>
      </c>
      <c r="G40" s="49" t="s">
        <v>93</v>
      </c>
      <c r="H40" s="43">
        <f>SUM(H35:H39)</f>
        <v>0</v>
      </c>
      <c r="I40" s="50">
        <f>SUM(I35:I39)</f>
        <v>0</v>
      </c>
      <c r="J40" s="51" t="s">
        <v>89</v>
      </c>
    </row>
    <row r="41" spans="2:10" ht="12">
      <c r="B41" s="39" t="s">
        <v>17</v>
      </c>
      <c r="C41" s="40">
        <v>44.559333333333335</v>
      </c>
      <c r="D41" s="41">
        <v>63.48883333333333</v>
      </c>
      <c r="G41" s="44"/>
      <c r="H41" s="44"/>
      <c r="I41" s="44"/>
      <c r="J41" s="44"/>
    </row>
    <row r="42" spans="2:10" ht="12">
      <c r="B42" s="39" t="s">
        <v>18</v>
      </c>
      <c r="C42" s="40">
        <v>44.571</v>
      </c>
      <c r="D42" s="41">
        <v>63.466166666666666</v>
      </c>
      <c r="G42" s="48"/>
      <c r="H42" s="44"/>
      <c r="I42" s="44"/>
      <c r="J42" s="48"/>
    </row>
    <row r="43" spans="2:10" ht="12.75">
      <c r="B43" s="39" t="s">
        <v>19</v>
      </c>
      <c r="C43" s="40">
        <v>44.582166666666666</v>
      </c>
      <c r="D43" s="41">
        <v>63.443333333333335</v>
      </c>
      <c r="G43" s="36" t="s">
        <v>94</v>
      </c>
      <c r="H43" s="37" t="s">
        <v>84</v>
      </c>
      <c r="I43" s="37" t="s">
        <v>85</v>
      </c>
      <c r="J43" s="38"/>
    </row>
    <row r="44" spans="2:10" ht="12">
      <c r="B44" s="39" t="s">
        <v>20</v>
      </c>
      <c r="C44" s="40">
        <v>44.593666666666664</v>
      </c>
      <c r="D44" s="41">
        <v>63.547333333333334</v>
      </c>
      <c r="G44" s="42" t="s">
        <v>95</v>
      </c>
      <c r="H44" s="44"/>
      <c r="I44" s="44"/>
      <c r="J44" s="5"/>
    </row>
    <row r="45" spans="2:10" ht="12.75">
      <c r="B45" s="39" t="s">
        <v>21</v>
      </c>
      <c r="C45" s="40">
        <v>44.59583333333333</v>
      </c>
      <c r="D45" s="41">
        <v>63.54266666666667</v>
      </c>
      <c r="G45" s="46" t="s">
        <v>96</v>
      </c>
      <c r="H45" s="52">
        <v>56</v>
      </c>
      <c r="I45" s="69">
        <v>56</v>
      </c>
      <c r="J45" s="6"/>
    </row>
    <row r="46" spans="2:10" ht="12.75">
      <c r="B46" s="39" t="s">
        <v>22</v>
      </c>
      <c r="C46" s="40">
        <v>44.597833333333334</v>
      </c>
      <c r="D46" s="41">
        <v>63.538</v>
      </c>
      <c r="G46" s="49" t="s">
        <v>93</v>
      </c>
      <c r="H46" s="43">
        <f>H45</f>
        <v>56</v>
      </c>
      <c r="I46" s="44">
        <f>I45</f>
        <v>56</v>
      </c>
      <c r="J46" s="53">
        <f>I46/H46</f>
        <v>1</v>
      </c>
    </row>
    <row r="47" spans="2:10" ht="12">
      <c r="B47" s="39" t="s">
        <v>23</v>
      </c>
      <c r="C47" s="40">
        <v>44.59883333333333</v>
      </c>
      <c r="D47" s="41">
        <v>63.53366666666667</v>
      </c>
      <c r="G47" s="44"/>
      <c r="H47" s="44"/>
      <c r="I47" s="44"/>
      <c r="J47" s="44"/>
    </row>
    <row r="48" spans="2:10" ht="12">
      <c r="B48" s="39" t="s">
        <v>24</v>
      </c>
      <c r="C48" s="40">
        <v>44.6215</v>
      </c>
      <c r="D48" s="41">
        <v>63.522333333333336</v>
      </c>
      <c r="G48" s="48"/>
      <c r="H48" s="44"/>
      <c r="I48" s="44"/>
      <c r="J48" s="48"/>
    </row>
    <row r="49" spans="2:10" ht="12.75">
      <c r="B49" s="39" t="s">
        <v>25</v>
      </c>
      <c r="C49" s="40">
        <v>44.623666666666665</v>
      </c>
      <c r="D49" s="41">
        <v>63.5195</v>
      </c>
      <c r="G49" s="36" t="s">
        <v>97</v>
      </c>
      <c r="H49" s="37" t="s">
        <v>84</v>
      </c>
      <c r="I49" s="37" t="s">
        <v>85</v>
      </c>
      <c r="J49" s="54"/>
    </row>
    <row r="50" spans="2:10" ht="12">
      <c r="B50" s="39" t="s">
        <v>26</v>
      </c>
      <c r="C50" s="40">
        <v>44.633833333333335</v>
      </c>
      <c r="D50" s="41">
        <v>63.56066666666667</v>
      </c>
      <c r="G50" s="42" t="s">
        <v>98</v>
      </c>
      <c r="H50" s="44"/>
      <c r="I50" s="44"/>
      <c r="J50" s="5"/>
    </row>
    <row r="51" spans="2:10" ht="12.75">
      <c r="B51" s="39" t="s">
        <v>27</v>
      </c>
      <c r="C51" s="40">
        <v>44.63616666666667</v>
      </c>
      <c r="D51" s="41">
        <v>63.55266666666667</v>
      </c>
      <c r="G51" s="4" t="s">
        <v>99</v>
      </c>
      <c r="H51" s="43">
        <v>31</v>
      </c>
      <c r="I51" s="50">
        <v>31</v>
      </c>
      <c r="J51" s="5"/>
    </row>
    <row r="52" spans="2:10" ht="12.75">
      <c r="B52" s="39" t="s">
        <v>28</v>
      </c>
      <c r="C52" s="40">
        <v>44.6385</v>
      </c>
      <c r="D52" s="41">
        <v>63.54516666666667</v>
      </c>
      <c r="G52" s="4" t="s">
        <v>100</v>
      </c>
      <c r="H52" s="43">
        <v>31</v>
      </c>
      <c r="I52" s="50">
        <v>31</v>
      </c>
      <c r="J52" s="5"/>
    </row>
    <row r="53" spans="2:10" ht="12.75">
      <c r="B53" s="39" t="s">
        <v>29</v>
      </c>
      <c r="C53" s="40">
        <v>44.65766</v>
      </c>
      <c r="D53" s="41">
        <v>63.576495</v>
      </c>
      <c r="G53" s="46" t="s">
        <v>101</v>
      </c>
      <c r="H53" s="52">
        <v>31</v>
      </c>
      <c r="I53" s="69">
        <v>31</v>
      </c>
      <c r="J53" s="6"/>
    </row>
    <row r="54" spans="2:10" ht="12.75">
      <c r="B54" s="39" t="s">
        <v>30</v>
      </c>
      <c r="C54" s="40">
        <v>44.659345</v>
      </c>
      <c r="D54" s="41">
        <v>63.572003333333335</v>
      </c>
      <c r="G54" s="49"/>
      <c r="H54" s="55">
        <f>SUM(H51:H53)</f>
        <v>93</v>
      </c>
      <c r="I54" s="56">
        <f>SUM(I51:I53)</f>
        <v>93</v>
      </c>
      <c r="J54" s="53">
        <f>I53/H53</f>
        <v>1</v>
      </c>
    </row>
    <row r="55" spans="2:10" ht="12">
      <c r="B55" s="39" t="s">
        <v>31</v>
      </c>
      <c r="C55" s="40">
        <v>44.66121666666667</v>
      </c>
      <c r="D55" s="41">
        <v>63.567793333333334</v>
      </c>
      <c r="G55" s="44"/>
      <c r="H55" s="44"/>
      <c r="I55" s="44"/>
      <c r="J55" s="44"/>
    </row>
    <row r="56" spans="2:10" ht="12">
      <c r="B56" s="39" t="s">
        <v>32</v>
      </c>
      <c r="C56" s="40">
        <v>44.6755</v>
      </c>
      <c r="D56" s="41">
        <v>63.60966666666667</v>
      </c>
      <c r="G56" s="44"/>
      <c r="H56" s="44"/>
      <c r="I56" s="44"/>
      <c r="J56" s="44"/>
    </row>
    <row r="57" spans="2:10" ht="13.5" thickBot="1">
      <c r="B57" s="39" t="s">
        <v>33</v>
      </c>
      <c r="C57" s="40">
        <v>44.677</v>
      </c>
      <c r="D57" s="41">
        <v>63.60933333333333</v>
      </c>
      <c r="G57" s="57" t="s">
        <v>102</v>
      </c>
      <c r="H57" s="58">
        <f>SUM(H51:H53,H45,H35:H39)</f>
        <v>149</v>
      </c>
      <c r="I57" s="57">
        <f>SUM(I51:I53,I45,I35:I39)</f>
        <v>149</v>
      </c>
      <c r="J57" s="59">
        <f>I57/H57</f>
        <v>1</v>
      </c>
    </row>
    <row r="58" spans="2:10" ht="12.75" thickTop="1">
      <c r="B58" s="39" t="s">
        <v>34</v>
      </c>
      <c r="C58" s="40">
        <v>44.6778333333333</v>
      </c>
      <c r="D58" s="41">
        <v>63.609</v>
      </c>
      <c r="G58" s="44"/>
      <c r="H58" s="44"/>
      <c r="I58" s="44"/>
      <c r="J58" s="44"/>
    </row>
    <row r="59" spans="2:4" ht="12">
      <c r="B59" s="39" t="s">
        <v>35</v>
      </c>
      <c r="C59" s="40">
        <v>44.674</v>
      </c>
      <c r="D59" s="41">
        <v>63.635666666666665</v>
      </c>
    </row>
    <row r="60" spans="2:4" ht="12">
      <c r="B60" s="39" t="s">
        <v>36</v>
      </c>
      <c r="C60" s="40">
        <v>44.681666666666665</v>
      </c>
      <c r="D60" s="41">
        <v>63.62533333333333</v>
      </c>
    </row>
    <row r="61" spans="2:9" s="3" customFormat="1" ht="12.75">
      <c r="B61" s="39" t="s">
        <v>37</v>
      </c>
      <c r="C61" s="40">
        <v>44.6855</v>
      </c>
      <c r="D61" s="41">
        <v>63.61983333333333</v>
      </c>
      <c r="F61"/>
      <c r="G61"/>
      <c r="H61"/>
      <c r="I61"/>
    </row>
    <row r="62" spans="2:4" ht="12">
      <c r="B62" s="39" t="s">
        <v>38</v>
      </c>
      <c r="C62" s="40">
        <v>44.69316666666667</v>
      </c>
      <c r="D62" s="41">
        <v>63.642</v>
      </c>
    </row>
    <row r="63" spans="2:4" ht="12">
      <c r="B63" s="39" t="s">
        <v>39</v>
      </c>
      <c r="C63" s="40">
        <v>44.701166666666666</v>
      </c>
      <c r="D63" s="41">
        <v>63.656</v>
      </c>
    </row>
    <row r="64" spans="2:4" ht="12">
      <c r="B64" s="39" t="s">
        <v>40</v>
      </c>
      <c r="C64" s="40">
        <v>44.70433333333333</v>
      </c>
      <c r="D64" s="41">
        <v>63.650333333333336</v>
      </c>
    </row>
    <row r="65" spans="2:4" ht="12">
      <c r="B65" s="39" t="s">
        <v>41</v>
      </c>
      <c r="C65" s="40">
        <v>44.707</v>
      </c>
      <c r="D65" s="41">
        <v>63.6455</v>
      </c>
    </row>
    <row r="66" spans="2:4" ht="12">
      <c r="B66" s="60" t="s">
        <v>51</v>
      </c>
      <c r="C66" s="40">
        <v>44.63671667</v>
      </c>
      <c r="D66" s="41">
        <v>63.60963333</v>
      </c>
    </row>
    <row r="67" spans="2:4" ht="12">
      <c r="B67" s="60" t="s">
        <v>57</v>
      </c>
      <c r="C67" s="40">
        <v>44.72335</v>
      </c>
      <c r="D67" s="41">
        <v>63.66291667</v>
      </c>
    </row>
    <row r="68" spans="2:4" ht="12">
      <c r="B68" s="60" t="s">
        <v>55</v>
      </c>
      <c r="C68" s="40">
        <v>44.69885</v>
      </c>
      <c r="D68" s="41">
        <v>63.6152</v>
      </c>
    </row>
    <row r="69" spans="2:4" ht="12">
      <c r="B69" s="61" t="s">
        <v>62</v>
      </c>
      <c r="C69" s="62">
        <v>44.62938333</v>
      </c>
      <c r="D69" s="63">
        <v>63.52545</v>
      </c>
    </row>
    <row r="70" spans="2:4" ht="12">
      <c r="B70" s="64" t="s">
        <v>52</v>
      </c>
      <c r="C70" s="40">
        <v>44.6222</v>
      </c>
      <c r="D70" s="41">
        <v>63.57848333</v>
      </c>
    </row>
    <row r="71" spans="2:9" ht="12.75">
      <c r="B71" s="64" t="s">
        <v>44</v>
      </c>
      <c r="C71" s="40">
        <v>44.57065</v>
      </c>
      <c r="D71" s="41">
        <v>63.557166667</v>
      </c>
      <c r="H71" s="3"/>
      <c r="I71" s="3"/>
    </row>
    <row r="72" spans="2:4" ht="12">
      <c r="B72" s="64" t="s">
        <v>53</v>
      </c>
      <c r="C72" s="40">
        <v>44.612283333</v>
      </c>
      <c r="D72" s="41">
        <v>63.569983333</v>
      </c>
    </row>
    <row r="73" spans="2:4" ht="12.75" thickBot="1">
      <c r="B73" s="65" t="s">
        <v>43</v>
      </c>
      <c r="C73" s="66">
        <v>44.62465</v>
      </c>
      <c r="D73" s="67">
        <v>63.56105</v>
      </c>
    </row>
    <row r="74" ht="12.75" thickTop="1"/>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H20"/>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0.01</v>
      </c>
      <c r="C2">
        <v>16.0662</v>
      </c>
      <c r="D2">
        <v>0.0083</v>
      </c>
      <c r="E2">
        <v>-1.06</v>
      </c>
      <c r="F2">
        <v>0.6846</v>
      </c>
      <c r="G2">
        <v>10.43243</v>
      </c>
      <c r="H2">
        <v>105.9904</v>
      </c>
    </row>
    <row r="3" spans="2:8" ht="12">
      <c r="B3">
        <v>0.39</v>
      </c>
      <c r="C3">
        <v>17.8173</v>
      </c>
      <c r="D3">
        <v>30.2978</v>
      </c>
      <c r="E3">
        <v>21.7181</v>
      </c>
      <c r="F3">
        <v>2.7326</v>
      </c>
      <c r="G3">
        <v>8.82717</v>
      </c>
      <c r="H3">
        <v>111.57933</v>
      </c>
    </row>
    <row r="4" spans="2:8" ht="12">
      <c r="B4">
        <v>0.426</v>
      </c>
      <c r="C4">
        <v>17.8206</v>
      </c>
      <c r="D4">
        <v>30.2978</v>
      </c>
      <c r="E4">
        <v>21.7173</v>
      </c>
      <c r="F4">
        <v>2.7256</v>
      </c>
      <c r="G4">
        <v>8.82532</v>
      </c>
      <c r="H4">
        <v>111.56305</v>
      </c>
    </row>
    <row r="5" spans="2:8" ht="12">
      <c r="B5">
        <v>0.62</v>
      </c>
      <c r="C5">
        <v>17.8242</v>
      </c>
      <c r="D5">
        <v>30.2974</v>
      </c>
      <c r="E5">
        <v>21.7161</v>
      </c>
      <c r="F5">
        <v>2.6572</v>
      </c>
      <c r="G5">
        <v>8.82481</v>
      </c>
      <c r="H5">
        <v>111.56409</v>
      </c>
    </row>
    <row r="6" spans="2:8" ht="12">
      <c r="B6">
        <v>0.95</v>
      </c>
      <c r="C6">
        <v>17.8272</v>
      </c>
      <c r="D6">
        <v>30.297</v>
      </c>
      <c r="E6">
        <v>21.7151</v>
      </c>
      <c r="F6">
        <v>2.5668</v>
      </c>
      <c r="G6">
        <v>8.82826</v>
      </c>
      <c r="H6">
        <v>111.61418</v>
      </c>
    </row>
    <row r="7" spans="2:8" ht="12">
      <c r="B7">
        <v>1.312</v>
      </c>
      <c r="C7">
        <v>17.8291</v>
      </c>
      <c r="D7">
        <v>30.2785</v>
      </c>
      <c r="E7">
        <v>21.7005</v>
      </c>
      <c r="F7">
        <v>2.4949</v>
      </c>
      <c r="G7">
        <v>8.83782</v>
      </c>
      <c r="H7">
        <v>111.72655</v>
      </c>
    </row>
    <row r="8" spans="2:8" ht="12">
      <c r="B8">
        <v>1.687</v>
      </c>
      <c r="C8">
        <v>17.8213</v>
      </c>
      <c r="D8">
        <v>30.2695</v>
      </c>
      <c r="E8">
        <v>21.6954</v>
      </c>
      <c r="F8">
        <v>2.3429</v>
      </c>
      <c r="G8">
        <v>8.84979</v>
      </c>
      <c r="H8">
        <v>111.85497</v>
      </c>
    </row>
    <row r="9" spans="2:8" ht="12">
      <c r="B9">
        <v>2.085</v>
      </c>
      <c r="C9">
        <v>17.8065</v>
      </c>
      <c r="D9">
        <v>30.2418</v>
      </c>
      <c r="E9">
        <v>21.6778</v>
      </c>
      <c r="F9">
        <v>2.5691</v>
      </c>
      <c r="G9">
        <v>8.86272</v>
      </c>
      <c r="H9">
        <v>111.96777</v>
      </c>
    </row>
    <row r="10" spans="2:8" ht="12">
      <c r="B10">
        <v>2.491</v>
      </c>
      <c r="C10">
        <v>17.777</v>
      </c>
      <c r="D10">
        <v>30.2127</v>
      </c>
      <c r="E10">
        <v>21.6625</v>
      </c>
      <c r="F10">
        <v>2.641</v>
      </c>
      <c r="G10">
        <v>8.87497</v>
      </c>
      <c r="H10">
        <v>112.03874</v>
      </c>
    </row>
    <row r="11" spans="2:8" ht="12">
      <c r="B11">
        <v>2.892</v>
      </c>
      <c r="C11">
        <v>17.7287</v>
      </c>
      <c r="D11">
        <v>30.2083</v>
      </c>
      <c r="E11">
        <v>21.6706</v>
      </c>
      <c r="F11">
        <v>2.6329</v>
      </c>
      <c r="G11">
        <v>8.88615</v>
      </c>
      <c r="H11">
        <v>112.07199</v>
      </c>
    </row>
    <row r="12" spans="2:8" ht="12">
      <c r="B12">
        <v>3.301</v>
      </c>
      <c r="C12">
        <v>17.6727</v>
      </c>
      <c r="D12">
        <v>30.176</v>
      </c>
      <c r="E12">
        <v>21.6591</v>
      </c>
      <c r="F12">
        <v>2.6967</v>
      </c>
      <c r="G12">
        <v>8.89479</v>
      </c>
      <c r="H12">
        <v>112.0372</v>
      </c>
    </row>
    <row r="13" spans="2:8" ht="12">
      <c r="B13">
        <v>3.695</v>
      </c>
      <c r="C13">
        <v>17.5979</v>
      </c>
      <c r="D13">
        <v>30.1786</v>
      </c>
      <c r="E13">
        <v>21.6787</v>
      </c>
      <c r="F13">
        <v>2.6909</v>
      </c>
      <c r="G13">
        <v>8.90536</v>
      </c>
      <c r="H13">
        <v>112.00917</v>
      </c>
    </row>
    <row r="14" spans="2:8" ht="12">
      <c r="B14">
        <v>4.099</v>
      </c>
      <c r="C14">
        <v>17.5169</v>
      </c>
      <c r="D14">
        <v>30.1474</v>
      </c>
      <c r="E14">
        <v>21.6739</v>
      </c>
      <c r="F14">
        <v>2.6595</v>
      </c>
      <c r="G14">
        <v>8.9241</v>
      </c>
      <c r="H14">
        <v>112.04724</v>
      </c>
    </row>
    <row r="15" spans="2:8" ht="12">
      <c r="B15">
        <v>4.498</v>
      </c>
      <c r="C15">
        <v>17.4139</v>
      </c>
      <c r="D15">
        <v>30.1024</v>
      </c>
      <c r="E15">
        <v>21.6635</v>
      </c>
      <c r="F15">
        <v>2.7164</v>
      </c>
      <c r="G15">
        <v>8.9492</v>
      </c>
      <c r="H15">
        <v>112.10655</v>
      </c>
    </row>
    <row r="16" spans="2:8" ht="12">
      <c r="B16">
        <v>4.894</v>
      </c>
      <c r="C16">
        <v>17.2812</v>
      </c>
      <c r="D16">
        <v>30.1137</v>
      </c>
      <c r="E16">
        <v>21.703</v>
      </c>
      <c r="F16">
        <v>2.83</v>
      </c>
      <c r="G16">
        <v>8.97004</v>
      </c>
      <c r="H16">
        <v>112.08432</v>
      </c>
    </row>
    <row r="17" spans="2:8" ht="12">
      <c r="B17">
        <v>5.262</v>
      </c>
      <c r="C17">
        <v>17.1341</v>
      </c>
      <c r="D17">
        <v>29.9836</v>
      </c>
      <c r="E17">
        <v>21.6374</v>
      </c>
      <c r="F17">
        <v>2.9622</v>
      </c>
      <c r="G17">
        <v>8.98784</v>
      </c>
      <c r="H17">
        <v>111.89591</v>
      </c>
    </row>
    <row r="18" spans="2:8" ht="12">
      <c r="B18">
        <v>5.522</v>
      </c>
      <c r="C18">
        <v>16.916</v>
      </c>
      <c r="D18">
        <v>30.0589</v>
      </c>
      <c r="E18">
        <v>21.7452</v>
      </c>
      <c r="F18">
        <v>3.1675</v>
      </c>
      <c r="G18">
        <v>8.99592</v>
      </c>
      <c r="H18">
        <v>111.56848</v>
      </c>
    </row>
    <row r="19" spans="2:8" ht="12">
      <c r="B19">
        <v>5.633</v>
      </c>
      <c r="C19">
        <v>16.723</v>
      </c>
      <c r="D19">
        <v>30.1901</v>
      </c>
      <c r="E19">
        <v>21.8896</v>
      </c>
      <c r="F19">
        <v>3.2591</v>
      </c>
      <c r="G19">
        <v>8.99671</v>
      </c>
      <c r="H19">
        <v>111.24286</v>
      </c>
    </row>
    <row r="20" spans="2:8" ht="12">
      <c r="B20">
        <v>5.706</v>
      </c>
      <c r="C20">
        <v>16.614</v>
      </c>
      <c r="D20">
        <v>30.2886</v>
      </c>
      <c r="E20">
        <v>21.9899</v>
      </c>
      <c r="F20">
        <v>3.4586</v>
      </c>
      <c r="G20">
        <v>8.97093</v>
      </c>
      <c r="H20">
        <v>110.75164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0.069</v>
      </c>
      <c r="C2">
        <v>17.4179</v>
      </c>
      <c r="D2">
        <v>30.0532</v>
      </c>
      <c r="E2">
        <v>21.6249</v>
      </c>
      <c r="F2">
        <v>10.0827</v>
      </c>
      <c r="G2">
        <v>8.98655</v>
      </c>
      <c r="H2">
        <v>112.54983</v>
      </c>
    </row>
    <row r="3" spans="2:8" ht="12">
      <c r="B3">
        <v>0.083</v>
      </c>
      <c r="C3">
        <v>17.4181</v>
      </c>
      <c r="D3">
        <v>30.0529</v>
      </c>
      <c r="E3">
        <v>21.6246</v>
      </c>
      <c r="F3">
        <v>10.5605</v>
      </c>
      <c r="G3">
        <v>8.92029</v>
      </c>
      <c r="H3">
        <v>111.72037</v>
      </c>
    </row>
    <row r="4" spans="2:8" ht="12">
      <c r="B4">
        <v>0.266</v>
      </c>
      <c r="C4">
        <v>17.4184</v>
      </c>
      <c r="D4">
        <v>30.0527</v>
      </c>
      <c r="E4">
        <v>21.6245</v>
      </c>
      <c r="F4">
        <v>9.9076</v>
      </c>
      <c r="G4">
        <v>8.8135</v>
      </c>
      <c r="H4">
        <v>110.38324</v>
      </c>
    </row>
    <row r="5" spans="2:8" ht="12">
      <c r="B5">
        <v>0.656</v>
      </c>
      <c r="C5">
        <v>17.4184</v>
      </c>
      <c r="D5">
        <v>30.0524</v>
      </c>
      <c r="E5">
        <v>21.6242</v>
      </c>
      <c r="F5">
        <v>10.2474</v>
      </c>
      <c r="G5">
        <v>8.68878</v>
      </c>
      <c r="H5">
        <v>108.82123</v>
      </c>
    </row>
    <row r="6" spans="2:8" ht="12">
      <c r="B6">
        <v>1.047</v>
      </c>
      <c r="C6">
        <v>17.4173</v>
      </c>
      <c r="D6">
        <v>30.0511</v>
      </c>
      <c r="E6">
        <v>21.6235</v>
      </c>
      <c r="F6">
        <v>9.4773</v>
      </c>
      <c r="G6">
        <v>8.57973</v>
      </c>
      <c r="H6">
        <v>107.45206</v>
      </c>
    </row>
    <row r="7" spans="2:8" ht="12">
      <c r="B7">
        <v>1.435</v>
      </c>
      <c r="C7">
        <v>17.409</v>
      </c>
      <c r="D7">
        <v>30.0202</v>
      </c>
      <c r="E7">
        <v>21.6018</v>
      </c>
      <c r="F7">
        <v>9.4739</v>
      </c>
      <c r="G7">
        <v>8.54151</v>
      </c>
      <c r="H7">
        <v>106.93628</v>
      </c>
    </row>
    <row r="8" spans="2:8" ht="12">
      <c r="B8">
        <v>1.825</v>
      </c>
      <c r="C8">
        <v>17.377</v>
      </c>
      <c r="D8">
        <v>30.0249</v>
      </c>
      <c r="E8">
        <v>21.6128</v>
      </c>
      <c r="F8">
        <v>9.4217</v>
      </c>
      <c r="G8">
        <v>8.56944</v>
      </c>
      <c r="H8">
        <v>107.22206</v>
      </c>
    </row>
    <row r="9" spans="2:8" ht="12">
      <c r="B9">
        <v>2.203</v>
      </c>
      <c r="C9">
        <v>17.3489</v>
      </c>
      <c r="D9">
        <v>30.0489</v>
      </c>
      <c r="E9">
        <v>21.6377</v>
      </c>
      <c r="F9">
        <v>9.3219</v>
      </c>
      <c r="G9">
        <v>8.62074</v>
      </c>
      <c r="H9">
        <v>107.82036</v>
      </c>
    </row>
    <row r="10" spans="2:8" ht="12">
      <c r="B10">
        <v>2.608</v>
      </c>
      <c r="C10">
        <v>17.3325</v>
      </c>
      <c r="D10">
        <v>30.0548</v>
      </c>
      <c r="E10">
        <v>21.646</v>
      </c>
      <c r="F10">
        <v>9.4588</v>
      </c>
      <c r="G10">
        <v>8.67044</v>
      </c>
      <c r="H10">
        <v>108.41094</v>
      </c>
    </row>
    <row r="11" spans="2:8" ht="12">
      <c r="B11">
        <v>3.01</v>
      </c>
      <c r="C11">
        <v>17.3139</v>
      </c>
      <c r="D11">
        <v>30.0118</v>
      </c>
      <c r="E11">
        <v>21.6175</v>
      </c>
      <c r="F11">
        <v>9.5191</v>
      </c>
      <c r="G11">
        <v>8.7193</v>
      </c>
      <c r="H11">
        <v>108.95412</v>
      </c>
    </row>
    <row r="12" spans="2:8" ht="12">
      <c r="B12">
        <v>3.414</v>
      </c>
      <c r="C12">
        <v>17.2666</v>
      </c>
      <c r="D12">
        <v>29.9745</v>
      </c>
      <c r="E12">
        <v>21.5998</v>
      </c>
      <c r="F12">
        <v>9.8763</v>
      </c>
      <c r="G12">
        <v>8.76913</v>
      </c>
      <c r="H12">
        <v>109.45083</v>
      </c>
    </row>
    <row r="13" spans="2:8" ht="12">
      <c r="B13">
        <v>3.804</v>
      </c>
      <c r="C13">
        <v>17.187</v>
      </c>
      <c r="D13">
        <v>29.8583</v>
      </c>
      <c r="E13">
        <v>21.5294</v>
      </c>
      <c r="F13">
        <v>9.8658</v>
      </c>
      <c r="G13">
        <v>8.82803</v>
      </c>
      <c r="H13">
        <v>109.93741</v>
      </c>
    </row>
    <row r="14" spans="2:8" ht="12">
      <c r="B14">
        <v>4.192</v>
      </c>
      <c r="C14">
        <v>16.9717</v>
      </c>
      <c r="D14">
        <v>29.3472</v>
      </c>
      <c r="E14">
        <v>21.1875</v>
      </c>
      <c r="F14">
        <v>9.9447</v>
      </c>
      <c r="G14">
        <v>8.92807</v>
      </c>
      <c r="H14">
        <v>110.37318</v>
      </c>
    </row>
    <row r="15" spans="2:8" ht="12">
      <c r="B15">
        <v>4.591</v>
      </c>
      <c r="C15">
        <v>16.4312</v>
      </c>
      <c r="D15">
        <v>29.3752</v>
      </c>
      <c r="E15">
        <v>21.3308</v>
      </c>
      <c r="F15">
        <v>10.1592</v>
      </c>
      <c r="G15">
        <v>9.04427</v>
      </c>
      <c r="H15">
        <v>110.63968</v>
      </c>
    </row>
    <row r="16" spans="2:8" ht="12">
      <c r="B16">
        <v>4.983</v>
      </c>
      <c r="C16">
        <v>15.8496</v>
      </c>
      <c r="D16">
        <v>29.5949</v>
      </c>
      <c r="E16">
        <v>21.6275</v>
      </c>
      <c r="F16">
        <v>10.274</v>
      </c>
      <c r="G16">
        <v>9.14892</v>
      </c>
      <c r="H16">
        <v>110.77559</v>
      </c>
    </row>
    <row r="17" spans="2:8" ht="12">
      <c r="B17">
        <v>5.36</v>
      </c>
      <c r="C17">
        <v>15.3811</v>
      </c>
      <c r="D17">
        <v>29.5817</v>
      </c>
      <c r="E17">
        <v>21.7184</v>
      </c>
      <c r="F17">
        <v>10.2984</v>
      </c>
      <c r="G17">
        <v>9.2102</v>
      </c>
      <c r="H17">
        <v>110.46147</v>
      </c>
    </row>
    <row r="18" spans="2:8" ht="12">
      <c r="B18">
        <v>5.752</v>
      </c>
      <c r="C18">
        <v>14.9006</v>
      </c>
      <c r="D18">
        <v>29.6076</v>
      </c>
      <c r="E18">
        <v>21.8399</v>
      </c>
      <c r="F18">
        <v>10.3448</v>
      </c>
      <c r="G18">
        <v>9.23773</v>
      </c>
      <c r="H18">
        <v>109.73359</v>
      </c>
    </row>
    <row r="19" spans="2:8" ht="12">
      <c r="B19">
        <v>6.142</v>
      </c>
      <c r="C19">
        <v>14.4326</v>
      </c>
      <c r="D19">
        <v>29.8382</v>
      </c>
      <c r="E19">
        <v>22.1142</v>
      </c>
      <c r="F19">
        <v>10.8063</v>
      </c>
      <c r="G19">
        <v>9.23155</v>
      </c>
      <c r="H19">
        <v>108.76902</v>
      </c>
    </row>
    <row r="20" spans="2:8" ht="12">
      <c r="B20">
        <v>6.53</v>
      </c>
      <c r="C20">
        <v>14.0867</v>
      </c>
      <c r="D20">
        <v>30.0201</v>
      </c>
      <c r="E20">
        <v>22.3247</v>
      </c>
      <c r="F20">
        <v>10.6834</v>
      </c>
      <c r="G20">
        <v>9.19826</v>
      </c>
      <c r="H20">
        <v>107.72772</v>
      </c>
    </row>
    <row r="21" spans="2:8" ht="12">
      <c r="B21">
        <v>6.922</v>
      </c>
      <c r="C21">
        <v>13.8512</v>
      </c>
      <c r="D21">
        <v>30.0919</v>
      </c>
      <c r="E21">
        <v>22.4274</v>
      </c>
      <c r="F21">
        <v>10.6672</v>
      </c>
      <c r="G21">
        <v>9.14388</v>
      </c>
      <c r="H21">
        <v>106.61754</v>
      </c>
    </row>
    <row r="22" spans="2:8" ht="12">
      <c r="B22">
        <v>7.304</v>
      </c>
      <c r="C22">
        <v>13.6493</v>
      </c>
      <c r="D22">
        <v>30.0359</v>
      </c>
      <c r="E22">
        <v>22.4243</v>
      </c>
      <c r="F22">
        <v>10.7124</v>
      </c>
      <c r="G22">
        <v>9.08968</v>
      </c>
      <c r="H22">
        <v>105.50538</v>
      </c>
    </row>
    <row r="23" spans="2:8" ht="12">
      <c r="B23">
        <v>7.687</v>
      </c>
      <c r="C23">
        <v>13.4051</v>
      </c>
      <c r="D23">
        <v>29.9383</v>
      </c>
      <c r="E23">
        <v>22.3969</v>
      </c>
      <c r="F23">
        <v>10.9849</v>
      </c>
      <c r="G23">
        <v>9.03303</v>
      </c>
      <c r="H23">
        <v>104.25197</v>
      </c>
    </row>
    <row r="24" spans="2:8" ht="12">
      <c r="B24">
        <v>8.074</v>
      </c>
      <c r="C24">
        <v>13.0466</v>
      </c>
      <c r="D24">
        <v>29.375</v>
      </c>
      <c r="E24">
        <v>22.0308</v>
      </c>
      <c r="F24">
        <v>11.3375</v>
      </c>
      <c r="G24">
        <v>9.01695</v>
      </c>
      <c r="H24">
        <v>102.92615</v>
      </c>
    </row>
    <row r="25" spans="2:8" ht="12">
      <c r="B25">
        <v>8.461</v>
      </c>
      <c r="C25">
        <v>12.3527</v>
      </c>
      <c r="D25">
        <v>29.4938</v>
      </c>
      <c r="E25">
        <v>22.2526</v>
      </c>
      <c r="F25">
        <v>11.1554</v>
      </c>
      <c r="G25">
        <v>9.02117</v>
      </c>
      <c r="H25">
        <v>101.54643</v>
      </c>
    </row>
    <row r="26" spans="2:8" ht="12">
      <c r="B26">
        <v>8.844</v>
      </c>
      <c r="C26">
        <v>11.6533</v>
      </c>
      <c r="D26">
        <v>29.8822</v>
      </c>
      <c r="E26">
        <v>22.6798</v>
      </c>
      <c r="F26">
        <v>11.5555</v>
      </c>
      <c r="G26">
        <v>8.98382</v>
      </c>
      <c r="H26">
        <v>99.8633</v>
      </c>
    </row>
    <row r="27" spans="2:8" ht="12">
      <c r="B27">
        <v>8.992</v>
      </c>
      <c r="C27">
        <v>11.1555</v>
      </c>
      <c r="D27">
        <v>30.2012</v>
      </c>
      <c r="E27">
        <v>23.0147</v>
      </c>
      <c r="F27">
        <v>12.0797</v>
      </c>
      <c r="G27">
        <v>8.93193</v>
      </c>
      <c r="H27">
        <v>98.41921</v>
      </c>
    </row>
    <row r="28" spans="2:8" ht="12">
      <c r="B28">
        <v>9.034</v>
      </c>
      <c r="C28">
        <v>10.8303</v>
      </c>
      <c r="D28">
        <v>30.3914</v>
      </c>
      <c r="E28">
        <v>23.2183</v>
      </c>
      <c r="F28">
        <v>12.0936</v>
      </c>
      <c r="G28">
        <v>8.82119</v>
      </c>
      <c r="H28">
        <v>96.62804</v>
      </c>
    </row>
    <row r="29" spans="2:8" ht="12">
      <c r="B29">
        <v>9.041</v>
      </c>
      <c r="C29">
        <v>10.6466</v>
      </c>
      <c r="D29">
        <v>30.5631</v>
      </c>
      <c r="E29">
        <v>23.383</v>
      </c>
      <c r="F29">
        <v>12.1759</v>
      </c>
      <c r="G29">
        <v>8.66293</v>
      </c>
      <c r="H29">
        <v>94.61609</v>
      </c>
    </row>
    <row r="30" spans="2:8" ht="12">
      <c r="B30">
        <v>9.049</v>
      </c>
      <c r="C30">
        <v>10.5785</v>
      </c>
      <c r="D30">
        <v>30.5819</v>
      </c>
      <c r="E30">
        <v>23.4091</v>
      </c>
      <c r="F30">
        <v>12.8346</v>
      </c>
      <c r="G30">
        <v>8.50446</v>
      </c>
      <c r="H30">
        <v>92.75772</v>
      </c>
    </row>
    <row r="31" spans="2:8" ht="12">
      <c r="B31">
        <v>9.068</v>
      </c>
      <c r="C31">
        <v>10.5703</v>
      </c>
      <c r="D31">
        <v>30.6035</v>
      </c>
      <c r="E31">
        <v>23.4272</v>
      </c>
      <c r="F31">
        <v>12.0623</v>
      </c>
      <c r="G31">
        <v>8.33969</v>
      </c>
      <c r="H31">
        <v>90.95655</v>
      </c>
    </row>
    <row r="32" spans="2:8" ht="12">
      <c r="B32">
        <v>9.083</v>
      </c>
      <c r="C32">
        <v>10.6089</v>
      </c>
      <c r="D32">
        <v>30.6759</v>
      </c>
      <c r="E32">
        <v>23.4771</v>
      </c>
      <c r="F32">
        <v>11.7492</v>
      </c>
      <c r="G32">
        <v>8.19343</v>
      </c>
      <c r="H32">
        <v>89.47811</v>
      </c>
    </row>
    <row r="33" spans="2:8" ht="12">
      <c r="B33">
        <v>9.092</v>
      </c>
      <c r="C33">
        <v>10.6691</v>
      </c>
      <c r="D33">
        <v>30.7281</v>
      </c>
      <c r="E33">
        <v>23.5076</v>
      </c>
      <c r="F33">
        <v>11.4546</v>
      </c>
      <c r="G33">
        <v>8.05869</v>
      </c>
      <c r="H33">
        <v>88.15189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48"/>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0.113</v>
      </c>
      <c r="C2">
        <v>17.4792</v>
      </c>
      <c r="D2">
        <v>30.0117</v>
      </c>
      <c r="E2">
        <v>21.5789</v>
      </c>
      <c r="F2">
        <v>10.2648</v>
      </c>
      <c r="G2">
        <v>9.18594</v>
      </c>
      <c r="H2">
        <v>115.15602</v>
      </c>
    </row>
    <row r="3" spans="2:8" ht="12">
      <c r="B3">
        <v>0.121</v>
      </c>
      <c r="C3">
        <v>17.4794</v>
      </c>
      <c r="D3">
        <v>30.0099</v>
      </c>
      <c r="E3">
        <v>21.5774</v>
      </c>
      <c r="F3">
        <v>10.2845</v>
      </c>
      <c r="G3">
        <v>9.1795</v>
      </c>
      <c r="H3">
        <v>115.07443</v>
      </c>
    </row>
    <row r="4" spans="2:8" ht="12">
      <c r="B4">
        <v>0.232</v>
      </c>
      <c r="C4">
        <v>17.479</v>
      </c>
      <c r="D4">
        <v>30.0107</v>
      </c>
      <c r="E4">
        <v>21.5781</v>
      </c>
      <c r="F4">
        <v>10.4584</v>
      </c>
      <c r="G4">
        <v>9.15556</v>
      </c>
      <c r="H4">
        <v>114.77391</v>
      </c>
    </row>
    <row r="5" spans="2:8" ht="12">
      <c r="B5">
        <v>0.557</v>
      </c>
      <c r="C5">
        <v>17.479</v>
      </c>
      <c r="D5">
        <v>30.0118</v>
      </c>
      <c r="E5">
        <v>21.579</v>
      </c>
      <c r="F5">
        <v>10.0723</v>
      </c>
      <c r="G5">
        <v>9.10888</v>
      </c>
      <c r="H5">
        <v>114.18944</v>
      </c>
    </row>
    <row r="6" spans="2:8" ht="12">
      <c r="B6">
        <v>0.943</v>
      </c>
      <c r="C6">
        <v>17.4787</v>
      </c>
      <c r="D6">
        <v>30.0082</v>
      </c>
      <c r="E6">
        <v>21.5763</v>
      </c>
      <c r="F6">
        <v>9.7858</v>
      </c>
      <c r="G6">
        <v>9.05921</v>
      </c>
      <c r="H6">
        <v>113.5637</v>
      </c>
    </row>
    <row r="7" spans="2:8" ht="12">
      <c r="B7">
        <v>1.331</v>
      </c>
      <c r="C7">
        <v>17.4763</v>
      </c>
      <c r="D7">
        <v>29.998</v>
      </c>
      <c r="E7">
        <v>21.5691</v>
      </c>
      <c r="F7">
        <v>9.8855</v>
      </c>
      <c r="G7">
        <v>9.04048</v>
      </c>
      <c r="H7">
        <v>113.31662</v>
      </c>
    </row>
    <row r="8" spans="2:8" ht="12">
      <c r="B8">
        <v>1.749</v>
      </c>
      <c r="C8">
        <v>17.4684</v>
      </c>
      <c r="D8">
        <v>29.9901</v>
      </c>
      <c r="E8">
        <v>21.5649</v>
      </c>
      <c r="F8">
        <v>9.8716</v>
      </c>
      <c r="G8">
        <v>9.05299</v>
      </c>
      <c r="H8">
        <v>113.45064</v>
      </c>
    </row>
    <row r="9" spans="2:8" ht="12">
      <c r="B9">
        <v>2.185</v>
      </c>
      <c r="C9">
        <v>17.4529</v>
      </c>
      <c r="D9">
        <v>29.9283</v>
      </c>
      <c r="E9">
        <v>21.5212</v>
      </c>
      <c r="F9">
        <v>10.1836</v>
      </c>
      <c r="G9">
        <v>9.09009</v>
      </c>
      <c r="H9">
        <v>113.83893</v>
      </c>
    </row>
    <row r="10" spans="2:8" ht="12">
      <c r="B10">
        <v>2.611</v>
      </c>
      <c r="C10">
        <v>17.403</v>
      </c>
      <c r="D10">
        <v>29.9958</v>
      </c>
      <c r="E10">
        <v>21.5845</v>
      </c>
      <c r="F10">
        <v>10.3251</v>
      </c>
      <c r="G10">
        <v>9.11455</v>
      </c>
      <c r="H10">
        <v>114.08039</v>
      </c>
    </row>
    <row r="11" spans="2:8" ht="12">
      <c r="B11">
        <v>3.036</v>
      </c>
      <c r="C11">
        <v>17.3523</v>
      </c>
      <c r="D11">
        <v>30.0134</v>
      </c>
      <c r="E11">
        <v>21.6097</v>
      </c>
      <c r="F11">
        <v>10.753</v>
      </c>
      <c r="G11">
        <v>9.13002</v>
      </c>
      <c r="H11">
        <v>114.17303</v>
      </c>
    </row>
    <row r="12" spans="2:8" ht="12">
      <c r="B12">
        <v>3.457</v>
      </c>
      <c r="C12">
        <v>17.2521</v>
      </c>
      <c r="D12">
        <v>29.349</v>
      </c>
      <c r="E12">
        <v>21.1246</v>
      </c>
      <c r="F12">
        <v>10.8005</v>
      </c>
      <c r="G12">
        <v>9.18802</v>
      </c>
      <c r="H12">
        <v>114.21557</v>
      </c>
    </row>
    <row r="13" spans="2:8" ht="12">
      <c r="B13">
        <v>3.878</v>
      </c>
      <c r="C13">
        <v>16.8585</v>
      </c>
      <c r="D13">
        <v>29.4902</v>
      </c>
      <c r="E13">
        <v>21.3227</v>
      </c>
      <c r="F13">
        <v>11.1334</v>
      </c>
      <c r="G13">
        <v>9.24735</v>
      </c>
      <c r="H13">
        <v>114.16413</v>
      </c>
    </row>
    <row r="14" spans="2:8" ht="12">
      <c r="B14">
        <v>4.295</v>
      </c>
      <c r="C14">
        <v>16.4554</v>
      </c>
      <c r="D14">
        <v>29.6494</v>
      </c>
      <c r="E14">
        <v>21.5355</v>
      </c>
      <c r="F14">
        <v>10.0989</v>
      </c>
      <c r="G14">
        <v>9.29317</v>
      </c>
      <c r="H14">
        <v>113.92799</v>
      </c>
    </row>
    <row r="15" spans="2:8" ht="12">
      <c r="B15">
        <v>4.724</v>
      </c>
      <c r="C15">
        <v>16.1122</v>
      </c>
      <c r="D15">
        <v>29.602</v>
      </c>
      <c r="E15">
        <v>21.5754</v>
      </c>
      <c r="F15">
        <v>11.1136</v>
      </c>
      <c r="G15">
        <v>9.30276</v>
      </c>
      <c r="H15">
        <v>113.23673</v>
      </c>
    </row>
    <row r="16" spans="2:8" ht="12">
      <c r="B16">
        <v>5.138</v>
      </c>
      <c r="C16">
        <v>15.7304</v>
      </c>
      <c r="D16">
        <v>29.6224</v>
      </c>
      <c r="E16">
        <v>21.6745</v>
      </c>
      <c r="F16">
        <v>11.4859</v>
      </c>
      <c r="G16">
        <v>9.31042</v>
      </c>
      <c r="H16">
        <v>112.48036</v>
      </c>
    </row>
    <row r="17" spans="2:8" ht="12">
      <c r="B17">
        <v>5.545</v>
      </c>
      <c r="C17">
        <v>15.3447</v>
      </c>
      <c r="D17">
        <v>29.6736</v>
      </c>
      <c r="E17">
        <v>21.7968</v>
      </c>
      <c r="F17">
        <v>11.8118</v>
      </c>
      <c r="G17">
        <v>9.30453</v>
      </c>
      <c r="H17">
        <v>111.57322</v>
      </c>
    </row>
    <row r="18" spans="2:8" ht="12">
      <c r="B18">
        <v>5.959</v>
      </c>
      <c r="C18">
        <v>14.9755</v>
      </c>
      <c r="D18">
        <v>29.7215</v>
      </c>
      <c r="E18">
        <v>21.9117</v>
      </c>
      <c r="F18">
        <v>11.9707</v>
      </c>
      <c r="G18">
        <v>9.28319</v>
      </c>
      <c r="H18">
        <v>110.51891</v>
      </c>
    </row>
    <row r="19" spans="2:8" ht="12">
      <c r="B19">
        <v>6.382</v>
      </c>
      <c r="C19">
        <v>14.6139</v>
      </c>
      <c r="D19">
        <v>29.7112</v>
      </c>
      <c r="E19">
        <v>21.9791</v>
      </c>
      <c r="F19">
        <v>12.2397</v>
      </c>
      <c r="G19">
        <v>9.25182</v>
      </c>
      <c r="H19">
        <v>109.32858</v>
      </c>
    </row>
    <row r="20" spans="2:8" ht="12">
      <c r="B20">
        <v>6.793</v>
      </c>
      <c r="C20">
        <v>14.2241</v>
      </c>
      <c r="D20">
        <v>29.7224</v>
      </c>
      <c r="E20">
        <v>22.0675</v>
      </c>
      <c r="F20">
        <v>13.0121</v>
      </c>
      <c r="G20">
        <v>9.2164</v>
      </c>
      <c r="H20">
        <v>108.04846</v>
      </c>
    </row>
    <row r="21" spans="2:8" ht="12">
      <c r="B21">
        <v>7.206</v>
      </c>
      <c r="C21">
        <v>13.7804</v>
      </c>
      <c r="D21">
        <v>29.5377</v>
      </c>
      <c r="E21">
        <v>22.0139</v>
      </c>
      <c r="F21">
        <v>13.2011</v>
      </c>
      <c r="G21">
        <v>9.19775</v>
      </c>
      <c r="H21">
        <v>106.72208</v>
      </c>
    </row>
    <row r="22" spans="2:8" ht="12">
      <c r="B22">
        <v>7.615</v>
      </c>
      <c r="C22">
        <v>13.2183</v>
      </c>
      <c r="D22">
        <v>29.674</v>
      </c>
      <c r="E22">
        <v>22.2289</v>
      </c>
      <c r="F22">
        <v>13.9143</v>
      </c>
      <c r="G22">
        <v>9.19272</v>
      </c>
      <c r="H22">
        <v>105.50781</v>
      </c>
    </row>
    <row r="23" spans="2:8" ht="12">
      <c r="B23">
        <v>8.028</v>
      </c>
      <c r="C23">
        <v>12.6945</v>
      </c>
      <c r="D23">
        <v>29.7666</v>
      </c>
      <c r="E23">
        <v>22.4002</v>
      </c>
      <c r="F23">
        <v>14.4211</v>
      </c>
      <c r="G23">
        <v>9.17647</v>
      </c>
      <c r="H23">
        <v>104.22454</v>
      </c>
    </row>
    <row r="24" spans="2:8" ht="12">
      <c r="B24">
        <v>8.441</v>
      </c>
      <c r="C24">
        <v>12.2011</v>
      </c>
      <c r="D24">
        <v>29.7431</v>
      </c>
      <c r="E24">
        <v>22.4734</v>
      </c>
      <c r="F24">
        <v>14.9951</v>
      </c>
      <c r="G24">
        <v>9.1255</v>
      </c>
      <c r="H24">
        <v>102.54859</v>
      </c>
    </row>
    <row r="25" spans="2:8" ht="12">
      <c r="B25">
        <v>8.85</v>
      </c>
      <c r="C25">
        <v>11.6915</v>
      </c>
      <c r="D25">
        <v>29.9083</v>
      </c>
      <c r="E25">
        <v>22.6933</v>
      </c>
      <c r="F25">
        <v>15.2642</v>
      </c>
      <c r="G25">
        <v>9.05503</v>
      </c>
      <c r="H25">
        <v>100.7543</v>
      </c>
    </row>
    <row r="26" spans="2:8" ht="12">
      <c r="B26">
        <v>9.266</v>
      </c>
      <c r="C26">
        <v>11.248</v>
      </c>
      <c r="D26">
        <v>30.0891</v>
      </c>
      <c r="E26">
        <v>22.9116</v>
      </c>
      <c r="F26">
        <v>15.7153</v>
      </c>
      <c r="G26">
        <v>8.9552</v>
      </c>
      <c r="H26">
        <v>98.80441</v>
      </c>
    </row>
    <row r="27" spans="2:8" ht="12">
      <c r="B27">
        <v>9.669</v>
      </c>
      <c r="C27">
        <v>10.8936</v>
      </c>
      <c r="D27">
        <v>30.1684</v>
      </c>
      <c r="E27">
        <v>23.0342</v>
      </c>
      <c r="F27">
        <v>15.7025</v>
      </c>
      <c r="G27">
        <v>8.84875</v>
      </c>
      <c r="H27">
        <v>96.92755</v>
      </c>
    </row>
    <row r="28" spans="2:8" ht="12">
      <c r="B28">
        <v>10.083</v>
      </c>
      <c r="C28">
        <v>10.5697</v>
      </c>
      <c r="D28">
        <v>30.0975</v>
      </c>
      <c r="E28">
        <v>23.0336</v>
      </c>
      <c r="F28">
        <v>15.5089</v>
      </c>
      <c r="G28">
        <v>8.73305</v>
      </c>
      <c r="H28">
        <v>94.9411</v>
      </c>
    </row>
    <row r="29" spans="2:8" ht="12">
      <c r="B29">
        <v>10.493</v>
      </c>
      <c r="C29">
        <v>10.1944</v>
      </c>
      <c r="D29">
        <v>30.1686</v>
      </c>
      <c r="E29">
        <v>23.1507</v>
      </c>
      <c r="F29">
        <v>15.1169</v>
      </c>
      <c r="G29">
        <v>8.63887</v>
      </c>
      <c r="H29">
        <v>93.18519</v>
      </c>
    </row>
    <row r="30" spans="2:8" ht="12">
      <c r="B30">
        <v>10.9</v>
      </c>
      <c r="C30">
        <v>9.8372</v>
      </c>
      <c r="D30">
        <v>30.3154</v>
      </c>
      <c r="E30">
        <v>23.3227</v>
      </c>
      <c r="F30">
        <v>13.9758</v>
      </c>
      <c r="G30">
        <v>8.55428</v>
      </c>
      <c r="H30">
        <v>91.62952</v>
      </c>
    </row>
    <row r="31" spans="2:8" ht="12">
      <c r="B31">
        <v>11.31</v>
      </c>
      <c r="C31">
        <v>9.5544</v>
      </c>
      <c r="D31">
        <v>30.397</v>
      </c>
      <c r="E31">
        <v>23.431</v>
      </c>
      <c r="F31">
        <v>12.6699</v>
      </c>
      <c r="G31">
        <v>8.47133</v>
      </c>
      <c r="H31">
        <v>90.21711</v>
      </c>
    </row>
    <row r="32" spans="2:8" ht="12">
      <c r="B32">
        <v>11.715</v>
      </c>
      <c r="C32">
        <v>9.3102</v>
      </c>
      <c r="D32">
        <v>30.3943</v>
      </c>
      <c r="E32">
        <v>23.4668</v>
      </c>
      <c r="F32">
        <v>11.0742</v>
      </c>
      <c r="G32">
        <v>8.40555</v>
      </c>
      <c r="H32">
        <v>89.02622</v>
      </c>
    </row>
    <row r="33" spans="2:8" ht="12">
      <c r="B33">
        <v>12.122</v>
      </c>
      <c r="C33">
        <v>9.0648</v>
      </c>
      <c r="D33">
        <v>30.4916</v>
      </c>
      <c r="E33">
        <v>23.5803</v>
      </c>
      <c r="F33">
        <v>9.3799</v>
      </c>
      <c r="G33">
        <v>8.35488</v>
      </c>
      <c r="H33">
        <v>88.05656</v>
      </c>
    </row>
    <row r="34" spans="2:8" ht="12">
      <c r="B34">
        <v>12.529</v>
      </c>
      <c r="C34">
        <v>8.8565</v>
      </c>
      <c r="D34">
        <v>30.491</v>
      </c>
      <c r="E34">
        <v>23.6111</v>
      </c>
      <c r="F34">
        <v>7.8654</v>
      </c>
      <c r="G34">
        <v>8.31548</v>
      </c>
      <c r="H34">
        <v>87.22926</v>
      </c>
    </row>
    <row r="35" spans="2:8" ht="12">
      <c r="B35">
        <v>12.939</v>
      </c>
      <c r="C35">
        <v>8.6464</v>
      </c>
      <c r="D35">
        <v>30.48</v>
      </c>
      <c r="E35">
        <v>23.6336</v>
      </c>
      <c r="F35">
        <v>6.6245</v>
      </c>
      <c r="G35">
        <v>8.28762</v>
      </c>
      <c r="H35">
        <v>86.51735</v>
      </c>
    </row>
    <row r="36" spans="2:8" ht="12">
      <c r="B36">
        <v>13.341</v>
      </c>
      <c r="C36">
        <v>8.4128</v>
      </c>
      <c r="D36">
        <v>30.3013</v>
      </c>
      <c r="E36">
        <v>23.5276</v>
      </c>
      <c r="F36">
        <v>5.6457</v>
      </c>
      <c r="G36">
        <v>8.2775</v>
      </c>
      <c r="H36">
        <v>85.8543</v>
      </c>
    </row>
    <row r="37" spans="2:8" ht="12">
      <c r="B37">
        <v>13.746</v>
      </c>
      <c r="C37">
        <v>8.0824</v>
      </c>
      <c r="D37">
        <v>30.3737</v>
      </c>
      <c r="E37">
        <v>23.6313</v>
      </c>
      <c r="F37">
        <v>4.4466</v>
      </c>
      <c r="G37">
        <v>8.2782</v>
      </c>
      <c r="H37">
        <v>85.25356</v>
      </c>
    </row>
    <row r="38" spans="2:8" ht="12">
      <c r="B38">
        <v>14.152</v>
      </c>
      <c r="C38">
        <v>7.7503</v>
      </c>
      <c r="D38">
        <v>30.4817</v>
      </c>
      <c r="E38">
        <v>23.7621</v>
      </c>
      <c r="F38">
        <v>3.4829</v>
      </c>
      <c r="G38">
        <v>8.29883</v>
      </c>
      <c r="H38">
        <v>84.87345</v>
      </c>
    </row>
    <row r="39" spans="2:8" ht="12">
      <c r="B39">
        <v>14.565</v>
      </c>
      <c r="C39">
        <v>7.4717</v>
      </c>
      <c r="D39">
        <v>30.5218</v>
      </c>
      <c r="E39">
        <v>23.8313</v>
      </c>
      <c r="F39">
        <v>3.1547</v>
      </c>
      <c r="G39">
        <v>8.31946</v>
      </c>
      <c r="H39">
        <v>84.55878</v>
      </c>
    </row>
    <row r="40" spans="2:8" ht="12">
      <c r="B40">
        <v>14.973</v>
      </c>
      <c r="C40">
        <v>7.1943</v>
      </c>
      <c r="D40">
        <v>30.3363</v>
      </c>
      <c r="E40">
        <v>23.7221</v>
      </c>
      <c r="F40">
        <v>2.8219</v>
      </c>
      <c r="G40">
        <v>8.35788</v>
      </c>
      <c r="H40">
        <v>84.30067</v>
      </c>
    </row>
    <row r="41" spans="2:8" ht="12">
      <c r="B41">
        <v>15.382</v>
      </c>
      <c r="C41">
        <v>6.8372</v>
      </c>
      <c r="D41">
        <v>30.5494</v>
      </c>
      <c r="E41">
        <v>23.9356</v>
      </c>
      <c r="F41">
        <v>2.4346</v>
      </c>
      <c r="G41">
        <v>8.38465</v>
      </c>
      <c r="H41">
        <v>83.98199</v>
      </c>
    </row>
    <row r="42" spans="2:8" ht="12">
      <c r="B42">
        <v>15.783</v>
      </c>
      <c r="C42">
        <v>6.5571</v>
      </c>
      <c r="D42">
        <v>30.7417</v>
      </c>
      <c r="E42">
        <v>24.1222</v>
      </c>
      <c r="F42">
        <v>2.0066</v>
      </c>
      <c r="G42">
        <v>8.39609</v>
      </c>
      <c r="H42">
        <v>83.64808</v>
      </c>
    </row>
    <row r="43" spans="2:8" ht="12">
      <c r="B43">
        <v>16.192</v>
      </c>
      <c r="C43">
        <v>6.3759</v>
      </c>
      <c r="D43">
        <v>30.7226</v>
      </c>
      <c r="E43">
        <v>24.1294</v>
      </c>
      <c r="F43">
        <v>1.7944</v>
      </c>
      <c r="G43">
        <v>8.41701</v>
      </c>
      <c r="H43">
        <v>83.48731</v>
      </c>
    </row>
    <row r="44" spans="2:8" ht="12">
      <c r="B44">
        <v>16.598</v>
      </c>
      <c r="C44">
        <v>6.2006</v>
      </c>
      <c r="D44">
        <v>30.8222</v>
      </c>
      <c r="E44">
        <v>24.2291</v>
      </c>
      <c r="F44">
        <v>1.6344</v>
      </c>
      <c r="G44">
        <v>8.45688</v>
      </c>
      <c r="H44">
        <v>83.58872</v>
      </c>
    </row>
    <row r="45" spans="2:8" ht="12">
      <c r="B45">
        <v>17.007</v>
      </c>
      <c r="C45">
        <v>6.0668</v>
      </c>
      <c r="D45">
        <v>30.9153</v>
      </c>
      <c r="E45">
        <v>24.3185</v>
      </c>
      <c r="F45">
        <v>1.4813</v>
      </c>
      <c r="G45">
        <v>8.50311</v>
      </c>
      <c r="H45">
        <v>83.82936</v>
      </c>
    </row>
    <row r="46" spans="2:8" ht="12">
      <c r="B46">
        <v>17.417</v>
      </c>
      <c r="C46">
        <v>5.9846</v>
      </c>
      <c r="D46">
        <v>30.9613</v>
      </c>
      <c r="E46">
        <v>24.3646</v>
      </c>
      <c r="F46">
        <v>1.4511</v>
      </c>
      <c r="G46">
        <v>8.55893</v>
      </c>
      <c r="H46">
        <v>84.23973</v>
      </c>
    </row>
    <row r="47" spans="2:8" ht="12">
      <c r="B47">
        <v>17.793</v>
      </c>
      <c r="C47">
        <v>5.9319</v>
      </c>
      <c r="D47">
        <v>30.9992</v>
      </c>
      <c r="E47">
        <v>24.4006</v>
      </c>
      <c r="F47">
        <v>1.4836</v>
      </c>
      <c r="G47">
        <v>8.61583</v>
      </c>
      <c r="H47">
        <v>84.71424</v>
      </c>
    </row>
    <row r="48" spans="2:8" ht="12">
      <c r="B48">
        <v>17.898</v>
      </c>
      <c r="C48">
        <v>5.8999</v>
      </c>
      <c r="D48">
        <v>30.5434</v>
      </c>
      <c r="E48">
        <v>24.0446</v>
      </c>
      <c r="F48">
        <v>1.4245</v>
      </c>
      <c r="G48">
        <v>8.71525</v>
      </c>
      <c r="H48">
        <v>85.37126</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52"/>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0.046</v>
      </c>
      <c r="C2">
        <v>17.5697</v>
      </c>
      <c r="D2">
        <v>30.0464</v>
      </c>
      <c r="E2">
        <v>21.5842</v>
      </c>
      <c r="F2">
        <v>4.9464</v>
      </c>
      <c r="G2">
        <v>9.0999</v>
      </c>
      <c r="H2">
        <v>114.30253</v>
      </c>
    </row>
    <row r="3" spans="2:8" ht="12">
      <c r="B3">
        <v>0.07</v>
      </c>
      <c r="C3">
        <v>17.5695</v>
      </c>
      <c r="D3">
        <v>30.0465</v>
      </c>
      <c r="E3">
        <v>21.5844</v>
      </c>
      <c r="F3">
        <v>2.1644</v>
      </c>
      <c r="G3">
        <v>9.03823</v>
      </c>
      <c r="H3">
        <v>113.52749</v>
      </c>
    </row>
    <row r="4" spans="2:8" ht="12">
      <c r="B4">
        <v>0.216</v>
      </c>
      <c r="C4">
        <v>17.569</v>
      </c>
      <c r="D4">
        <v>30.0468</v>
      </c>
      <c r="E4">
        <v>21.5847</v>
      </c>
      <c r="F4">
        <v>3.3391</v>
      </c>
      <c r="G4">
        <v>8.96037</v>
      </c>
      <c r="H4">
        <v>112.54865</v>
      </c>
    </row>
    <row r="5" spans="2:8" ht="12">
      <c r="B5">
        <v>0.377</v>
      </c>
      <c r="C5">
        <v>17.5689</v>
      </c>
      <c r="D5">
        <v>30.0462</v>
      </c>
      <c r="E5">
        <v>21.5843</v>
      </c>
      <c r="F5">
        <v>3.2777</v>
      </c>
      <c r="G5">
        <v>8.86929</v>
      </c>
      <c r="H5">
        <v>111.40409</v>
      </c>
    </row>
    <row r="6" spans="2:8" ht="12">
      <c r="B6">
        <v>0.665</v>
      </c>
      <c r="C6">
        <v>17.5688</v>
      </c>
      <c r="D6">
        <v>30.029</v>
      </c>
      <c r="E6">
        <v>21.5711</v>
      </c>
      <c r="F6">
        <v>4.0674</v>
      </c>
      <c r="G6">
        <v>8.77472</v>
      </c>
      <c r="H6">
        <v>110.20439</v>
      </c>
    </row>
    <row r="7" spans="2:8" ht="12">
      <c r="B7">
        <v>1.037</v>
      </c>
      <c r="C7">
        <v>17.5597</v>
      </c>
      <c r="D7">
        <v>30.0151</v>
      </c>
      <c r="E7">
        <v>21.5626</v>
      </c>
      <c r="F7">
        <v>4.406</v>
      </c>
      <c r="G7">
        <v>8.67335</v>
      </c>
      <c r="H7">
        <v>108.9029</v>
      </c>
    </row>
    <row r="8" spans="2:8" ht="12">
      <c r="B8">
        <v>1.439</v>
      </c>
      <c r="C8">
        <v>17.5462</v>
      </c>
      <c r="D8">
        <v>30.0372</v>
      </c>
      <c r="E8">
        <v>21.5827</v>
      </c>
      <c r="F8">
        <v>4.1984</v>
      </c>
      <c r="G8">
        <v>8.61578</v>
      </c>
      <c r="H8">
        <v>108.16598</v>
      </c>
    </row>
    <row r="9" spans="2:8" ht="12">
      <c r="B9">
        <v>1.855</v>
      </c>
      <c r="C9">
        <v>17.5406</v>
      </c>
      <c r="D9">
        <v>30.0369</v>
      </c>
      <c r="E9">
        <v>21.5838</v>
      </c>
      <c r="F9">
        <v>4.1115</v>
      </c>
      <c r="G9">
        <v>8.64479</v>
      </c>
      <c r="H9">
        <v>108.51814</v>
      </c>
    </row>
    <row r="10" spans="2:8" ht="12">
      <c r="B10">
        <v>2.283</v>
      </c>
      <c r="C10">
        <v>17.536</v>
      </c>
      <c r="D10">
        <v>30.0309</v>
      </c>
      <c r="E10">
        <v>21.5803</v>
      </c>
      <c r="F10">
        <v>4.1265</v>
      </c>
      <c r="G10">
        <v>8.71936</v>
      </c>
      <c r="H10">
        <v>109.44059</v>
      </c>
    </row>
    <row r="11" spans="2:8" ht="12">
      <c r="B11">
        <v>2.714</v>
      </c>
      <c r="C11">
        <v>17.5225</v>
      </c>
      <c r="D11">
        <v>29.8939</v>
      </c>
      <c r="E11">
        <v>21.4787</v>
      </c>
      <c r="F11">
        <v>4.2263</v>
      </c>
      <c r="G11">
        <v>8.79105</v>
      </c>
      <c r="H11">
        <v>110.22055</v>
      </c>
    </row>
    <row r="12" spans="2:8" ht="12">
      <c r="B12">
        <v>3.143</v>
      </c>
      <c r="C12">
        <v>17.4254</v>
      </c>
      <c r="D12">
        <v>29.6796</v>
      </c>
      <c r="E12">
        <v>21.3374</v>
      </c>
      <c r="F12">
        <v>4.2251</v>
      </c>
      <c r="G12">
        <v>8.85964</v>
      </c>
      <c r="H12">
        <v>110.72737</v>
      </c>
    </row>
    <row r="13" spans="2:8" ht="12">
      <c r="B13">
        <v>3.554</v>
      </c>
      <c r="C13">
        <v>17.2267</v>
      </c>
      <c r="D13">
        <v>29.5831</v>
      </c>
      <c r="E13">
        <v>21.3096</v>
      </c>
      <c r="F13">
        <v>4.2796</v>
      </c>
      <c r="G13">
        <v>8.94292</v>
      </c>
      <c r="H13">
        <v>111.27004</v>
      </c>
    </row>
    <row r="14" spans="2:8" ht="12">
      <c r="B14">
        <v>3.985</v>
      </c>
      <c r="C14">
        <v>16.9678</v>
      </c>
      <c r="D14">
        <v>29.4793</v>
      </c>
      <c r="E14">
        <v>21.2895</v>
      </c>
      <c r="F14">
        <v>4.4281</v>
      </c>
      <c r="G14">
        <v>9.03404</v>
      </c>
      <c r="H14">
        <v>111.76373</v>
      </c>
    </row>
    <row r="15" spans="2:8" ht="12">
      <c r="B15">
        <v>4.404</v>
      </c>
      <c r="C15">
        <v>16.649</v>
      </c>
      <c r="D15">
        <v>29.2373</v>
      </c>
      <c r="E15">
        <v>21.1763</v>
      </c>
      <c r="F15">
        <v>4.5591</v>
      </c>
      <c r="G15">
        <v>9.13754</v>
      </c>
      <c r="H15">
        <v>112.17077</v>
      </c>
    </row>
    <row r="16" spans="2:8" ht="12">
      <c r="B16">
        <v>4.826</v>
      </c>
      <c r="C16">
        <v>16.1395</v>
      </c>
      <c r="D16">
        <v>29.1294</v>
      </c>
      <c r="E16">
        <v>21.2069</v>
      </c>
      <c r="F16">
        <v>4.7215</v>
      </c>
      <c r="G16">
        <v>9.25259</v>
      </c>
      <c r="H16">
        <v>112.36438</v>
      </c>
    </row>
    <row r="17" spans="2:8" ht="12">
      <c r="B17">
        <v>5.237</v>
      </c>
      <c r="C17">
        <v>15.5236</v>
      </c>
      <c r="D17">
        <v>29.3095</v>
      </c>
      <c r="E17">
        <v>21.4788</v>
      </c>
      <c r="F17">
        <v>4.8374</v>
      </c>
      <c r="G17">
        <v>9.37051</v>
      </c>
      <c r="H17">
        <v>112.52098</v>
      </c>
    </row>
    <row r="18" spans="2:8" ht="12">
      <c r="B18">
        <v>5.653</v>
      </c>
      <c r="C18">
        <v>14.9981</v>
      </c>
      <c r="D18">
        <v>29.5386</v>
      </c>
      <c r="E18">
        <v>21.7663</v>
      </c>
      <c r="F18">
        <v>4.9372</v>
      </c>
      <c r="G18">
        <v>9.44991</v>
      </c>
      <c r="H18">
        <v>112.42976</v>
      </c>
    </row>
    <row r="19" spans="2:8" ht="12">
      <c r="B19">
        <v>6.069</v>
      </c>
      <c r="C19">
        <v>14.5857</v>
      </c>
      <c r="D19">
        <v>29.5952</v>
      </c>
      <c r="E19">
        <v>21.8956</v>
      </c>
      <c r="F19">
        <v>5.1181</v>
      </c>
      <c r="G19">
        <v>9.50149</v>
      </c>
      <c r="H19">
        <v>112.1342</v>
      </c>
    </row>
    <row r="20" spans="2:8" ht="12">
      <c r="B20">
        <v>6.482</v>
      </c>
      <c r="C20">
        <v>14.1741</v>
      </c>
      <c r="D20">
        <v>29.3536</v>
      </c>
      <c r="E20">
        <v>21.7933</v>
      </c>
      <c r="F20">
        <v>5.2132</v>
      </c>
      <c r="G20">
        <v>9.54216</v>
      </c>
      <c r="H20">
        <v>111.49845</v>
      </c>
    </row>
    <row r="21" spans="2:8" ht="12">
      <c r="B21">
        <v>6.9</v>
      </c>
      <c r="C21">
        <v>13.5665</v>
      </c>
      <c r="D21">
        <v>29.113</v>
      </c>
      <c r="E21">
        <v>21.7283</v>
      </c>
      <c r="F21">
        <v>5.5193</v>
      </c>
      <c r="G21">
        <v>9.6009</v>
      </c>
      <c r="H21">
        <v>110.61354</v>
      </c>
    </row>
    <row r="22" spans="2:8" ht="12">
      <c r="B22">
        <v>7.326</v>
      </c>
      <c r="C22">
        <v>12.7708</v>
      </c>
      <c r="D22">
        <v>29.5018</v>
      </c>
      <c r="E22">
        <v>22.181</v>
      </c>
      <c r="F22">
        <v>6.0957</v>
      </c>
      <c r="G22">
        <v>9.6297</v>
      </c>
      <c r="H22">
        <v>109.36867</v>
      </c>
    </row>
    <row r="23" spans="2:8" ht="12">
      <c r="B23">
        <v>7.733</v>
      </c>
      <c r="C23">
        <v>12.1528</v>
      </c>
      <c r="D23">
        <v>29.9408</v>
      </c>
      <c r="E23">
        <v>22.6353</v>
      </c>
      <c r="F23">
        <v>6.9991</v>
      </c>
      <c r="G23">
        <v>9.58306</v>
      </c>
      <c r="H23">
        <v>107.71238</v>
      </c>
    </row>
    <row r="24" spans="2:8" ht="12">
      <c r="B24">
        <v>8.146</v>
      </c>
      <c r="C24">
        <v>11.8079</v>
      </c>
      <c r="D24">
        <v>30.1846</v>
      </c>
      <c r="E24">
        <v>22.8868</v>
      </c>
      <c r="F24">
        <v>8.4209</v>
      </c>
      <c r="G24">
        <v>9.47592</v>
      </c>
      <c r="H24">
        <v>105.88536</v>
      </c>
    </row>
    <row r="25" spans="2:8" ht="12">
      <c r="B25">
        <v>8.572</v>
      </c>
      <c r="C25">
        <v>11.6246</v>
      </c>
      <c r="D25">
        <v>30.2974</v>
      </c>
      <c r="E25">
        <v>23.0071</v>
      </c>
      <c r="F25">
        <v>10.0827</v>
      </c>
      <c r="G25">
        <v>9.35174</v>
      </c>
      <c r="H25">
        <v>104.15984</v>
      </c>
    </row>
    <row r="26" spans="2:8" ht="12">
      <c r="B26">
        <v>8.981</v>
      </c>
      <c r="C26">
        <v>11.5122</v>
      </c>
      <c r="D26">
        <v>30.3166</v>
      </c>
      <c r="E26">
        <v>23.0419</v>
      </c>
      <c r="F26">
        <v>11.5485</v>
      </c>
      <c r="G26">
        <v>9.24489</v>
      </c>
      <c r="H26">
        <v>102.73269</v>
      </c>
    </row>
    <row r="27" spans="2:8" ht="12">
      <c r="B27">
        <v>9.399</v>
      </c>
      <c r="C27">
        <v>11.4124</v>
      </c>
      <c r="D27">
        <v>30.3036</v>
      </c>
      <c r="E27">
        <v>23.0495</v>
      </c>
      <c r="F27">
        <v>13.0063</v>
      </c>
      <c r="G27">
        <v>9.14374</v>
      </c>
      <c r="H27">
        <v>101.38149</v>
      </c>
    </row>
    <row r="28" spans="2:8" ht="12">
      <c r="B28">
        <v>9.809</v>
      </c>
      <c r="C28">
        <v>11.3058</v>
      </c>
      <c r="D28">
        <v>30.3363</v>
      </c>
      <c r="E28">
        <v>23.0936</v>
      </c>
      <c r="F28">
        <v>13.7809</v>
      </c>
      <c r="G28">
        <v>9.07014</v>
      </c>
      <c r="H28">
        <v>100.35404</v>
      </c>
    </row>
    <row r="29" spans="2:8" ht="12">
      <c r="B29">
        <v>10.222</v>
      </c>
      <c r="C29">
        <v>11.2139</v>
      </c>
      <c r="D29">
        <v>30.3996</v>
      </c>
      <c r="E29">
        <v>23.1587</v>
      </c>
      <c r="F29">
        <v>14.1427</v>
      </c>
      <c r="G29">
        <v>8.99205</v>
      </c>
      <c r="H29">
        <v>99.33133</v>
      </c>
    </row>
    <row r="30" spans="2:8" ht="12">
      <c r="B30">
        <v>10.612</v>
      </c>
      <c r="C30">
        <v>11.16</v>
      </c>
      <c r="D30">
        <v>30.4435</v>
      </c>
      <c r="E30">
        <v>23.2022</v>
      </c>
      <c r="F30">
        <v>13.4237</v>
      </c>
      <c r="G30">
        <v>8.91145</v>
      </c>
      <c r="H30">
        <v>98.35301</v>
      </c>
    </row>
    <row r="31" spans="2:8" ht="12">
      <c r="B31">
        <v>11.018</v>
      </c>
      <c r="C31">
        <v>11.1238</v>
      </c>
      <c r="D31">
        <v>30.3143</v>
      </c>
      <c r="E31">
        <v>23.1081</v>
      </c>
      <c r="F31">
        <v>13.2347</v>
      </c>
      <c r="G31">
        <v>8.85526</v>
      </c>
      <c r="H31">
        <v>97.57652</v>
      </c>
    </row>
    <row r="32" spans="2:8" ht="12">
      <c r="B32">
        <v>11.429</v>
      </c>
      <c r="C32">
        <v>11.0057</v>
      </c>
      <c r="D32">
        <v>30.0963</v>
      </c>
      <c r="E32">
        <v>22.959</v>
      </c>
      <c r="F32">
        <v>12.0797</v>
      </c>
      <c r="G32">
        <v>8.81985</v>
      </c>
      <c r="H32">
        <v>96.80375</v>
      </c>
    </row>
    <row r="33" spans="2:8" ht="12">
      <c r="B33">
        <v>11.843</v>
      </c>
      <c r="C33">
        <v>10.7422</v>
      </c>
      <c r="D33">
        <v>30.1479</v>
      </c>
      <c r="E33">
        <v>23.0439</v>
      </c>
      <c r="F33">
        <v>10.9861</v>
      </c>
      <c r="G33">
        <v>8.80841</v>
      </c>
      <c r="H33">
        <v>96.15416</v>
      </c>
    </row>
    <row r="34" spans="2:8" ht="12">
      <c r="B34">
        <v>12.246</v>
      </c>
      <c r="C34">
        <v>10.4706</v>
      </c>
      <c r="D34">
        <v>30.2676</v>
      </c>
      <c r="E34">
        <v>23.1824</v>
      </c>
      <c r="F34">
        <v>9.9714</v>
      </c>
      <c r="G34">
        <v>8.78637</v>
      </c>
      <c r="H34">
        <v>95.41531</v>
      </c>
    </row>
    <row r="35" spans="2:8" ht="12">
      <c r="B35">
        <v>12.662</v>
      </c>
      <c r="C35">
        <v>10.2634</v>
      </c>
      <c r="D35">
        <v>30.3279</v>
      </c>
      <c r="E35">
        <v>23.2636</v>
      </c>
      <c r="F35">
        <v>9.112</v>
      </c>
      <c r="G35">
        <v>8.76688</v>
      </c>
      <c r="H35">
        <v>94.80599</v>
      </c>
    </row>
    <row r="36" spans="2:8" ht="12">
      <c r="B36">
        <v>13.072</v>
      </c>
      <c r="C36">
        <v>10.086</v>
      </c>
      <c r="D36">
        <v>30.315</v>
      </c>
      <c r="E36">
        <v>23.2824</v>
      </c>
      <c r="F36">
        <v>9.7684</v>
      </c>
      <c r="G36">
        <v>8.7484</v>
      </c>
      <c r="H36">
        <v>94.22781</v>
      </c>
    </row>
    <row r="37" spans="2:8" ht="12">
      <c r="B37">
        <v>13.484</v>
      </c>
      <c r="C37">
        <v>9.8902</v>
      </c>
      <c r="D37">
        <v>30.3093</v>
      </c>
      <c r="E37">
        <v>23.3095</v>
      </c>
      <c r="F37">
        <v>8.2655</v>
      </c>
      <c r="G37">
        <v>8.74598</v>
      </c>
      <c r="H37">
        <v>93.78988</v>
      </c>
    </row>
    <row r="38" spans="2:8" ht="12">
      <c r="B38">
        <v>13.892</v>
      </c>
      <c r="C38">
        <v>9.6904</v>
      </c>
      <c r="D38">
        <v>30.4059</v>
      </c>
      <c r="E38">
        <v>23.4165</v>
      </c>
      <c r="F38">
        <v>7.6659</v>
      </c>
      <c r="G38">
        <v>8.74339</v>
      </c>
      <c r="H38">
        <v>93.4031</v>
      </c>
    </row>
    <row r="39" spans="2:8" ht="12">
      <c r="B39">
        <v>14.301</v>
      </c>
      <c r="C39">
        <v>9.5339</v>
      </c>
      <c r="D39">
        <v>30.4241</v>
      </c>
      <c r="E39">
        <v>23.4554</v>
      </c>
      <c r="F39">
        <v>7.3748</v>
      </c>
      <c r="G39">
        <v>8.72454</v>
      </c>
      <c r="H39">
        <v>92.88715</v>
      </c>
    </row>
    <row r="40" spans="2:8" ht="12">
      <c r="B40">
        <v>14.704</v>
      </c>
      <c r="C40">
        <v>9.3737</v>
      </c>
      <c r="D40">
        <v>30.2248</v>
      </c>
      <c r="E40">
        <v>23.3247</v>
      </c>
      <c r="F40">
        <v>6.991</v>
      </c>
      <c r="G40">
        <v>8.72227</v>
      </c>
      <c r="H40">
        <v>92.41254</v>
      </c>
    </row>
    <row r="41" spans="2:8" ht="12">
      <c r="B41">
        <v>15.116</v>
      </c>
      <c r="C41">
        <v>9.0937</v>
      </c>
      <c r="D41">
        <v>30.2544</v>
      </c>
      <c r="E41">
        <v>23.3905</v>
      </c>
      <c r="F41">
        <v>6.7915</v>
      </c>
      <c r="G41">
        <v>8.72972</v>
      </c>
      <c r="H41">
        <v>91.92767</v>
      </c>
    </row>
    <row r="42" spans="2:8" ht="12">
      <c r="B42">
        <v>15.523</v>
      </c>
      <c r="C42">
        <v>8.7961</v>
      </c>
      <c r="D42">
        <v>30.3838</v>
      </c>
      <c r="E42">
        <v>23.5362</v>
      </c>
      <c r="F42">
        <v>6.3914</v>
      </c>
      <c r="G42">
        <v>8.73045</v>
      </c>
      <c r="H42">
        <v>91.39423</v>
      </c>
    </row>
    <row r="43" spans="2:8" ht="12">
      <c r="B43">
        <v>15.937</v>
      </c>
      <c r="C43">
        <v>8.5437</v>
      </c>
      <c r="D43">
        <v>30.2872</v>
      </c>
      <c r="E43">
        <v>23.4977</v>
      </c>
      <c r="F43">
        <v>5.8869</v>
      </c>
      <c r="G43">
        <v>8.71707</v>
      </c>
      <c r="H43">
        <v>90.67577</v>
      </c>
    </row>
    <row r="44" spans="2:8" ht="12">
      <c r="B44">
        <v>16.346</v>
      </c>
      <c r="C44">
        <v>8.2456</v>
      </c>
      <c r="D44">
        <v>30.4629</v>
      </c>
      <c r="E44">
        <v>23.6782</v>
      </c>
      <c r="F44">
        <v>5.3291</v>
      </c>
      <c r="G44">
        <v>8.71169</v>
      </c>
      <c r="H44">
        <v>90.1063</v>
      </c>
    </row>
    <row r="45" spans="2:8" ht="12">
      <c r="B45">
        <v>16.758</v>
      </c>
      <c r="C45">
        <v>8.0112</v>
      </c>
      <c r="D45">
        <v>30.643</v>
      </c>
      <c r="E45">
        <v>23.8525</v>
      </c>
      <c r="F45">
        <v>4.7609</v>
      </c>
      <c r="G45">
        <v>8.69453</v>
      </c>
      <c r="H45">
        <v>89.55016</v>
      </c>
    </row>
    <row r="46" spans="2:8" ht="12">
      <c r="B46">
        <v>17.171</v>
      </c>
      <c r="C46">
        <v>7.8792</v>
      </c>
      <c r="D46">
        <v>30.7006</v>
      </c>
      <c r="E46">
        <v>23.9161</v>
      </c>
      <c r="F46">
        <v>4.13</v>
      </c>
      <c r="G46">
        <v>8.67206</v>
      </c>
      <c r="H46">
        <v>89.08057</v>
      </c>
    </row>
    <row r="47" spans="2:8" ht="12">
      <c r="B47">
        <v>17.587</v>
      </c>
      <c r="C47">
        <v>7.7763</v>
      </c>
      <c r="D47">
        <v>30.5965</v>
      </c>
      <c r="E47">
        <v>23.8486</v>
      </c>
      <c r="F47">
        <v>3.8285</v>
      </c>
      <c r="G47">
        <v>8.67335</v>
      </c>
      <c r="H47">
        <v>88.82295</v>
      </c>
    </row>
    <row r="48" spans="2:8" ht="12">
      <c r="B48">
        <v>17.983</v>
      </c>
      <c r="C48">
        <v>7.5861</v>
      </c>
      <c r="D48">
        <v>30.1329</v>
      </c>
      <c r="E48">
        <v>23.5106</v>
      </c>
      <c r="F48">
        <v>3.4736</v>
      </c>
      <c r="G48">
        <v>8.73471</v>
      </c>
      <c r="H48">
        <v>88.79183</v>
      </c>
    </row>
    <row r="49" spans="2:8" ht="12">
      <c r="B49">
        <v>18.393</v>
      </c>
      <c r="C49">
        <v>7.1418</v>
      </c>
      <c r="D49">
        <v>30.1645</v>
      </c>
      <c r="E49">
        <v>23.5939</v>
      </c>
      <c r="F49">
        <v>3.2637</v>
      </c>
      <c r="G49">
        <v>8.82875</v>
      </c>
      <c r="H49">
        <v>88.84191</v>
      </c>
    </row>
    <row r="50" spans="2:8" ht="12">
      <c r="B50">
        <v>18.797</v>
      </c>
      <c r="C50">
        <v>6.6596</v>
      </c>
      <c r="D50">
        <v>30.4752</v>
      </c>
      <c r="E50">
        <v>23.8995</v>
      </c>
      <c r="F50">
        <v>3.0132</v>
      </c>
      <c r="G50">
        <v>8.90532</v>
      </c>
      <c r="H50">
        <v>88.78193</v>
      </c>
    </row>
    <row r="51" spans="2:8" ht="12">
      <c r="B51">
        <v>19.167</v>
      </c>
      <c r="C51">
        <v>6.3309</v>
      </c>
      <c r="D51">
        <v>30.7324</v>
      </c>
      <c r="E51">
        <v>24.1425</v>
      </c>
      <c r="F51">
        <v>2.8776</v>
      </c>
      <c r="G51">
        <v>8.94772</v>
      </c>
      <c r="H51">
        <v>88.66242</v>
      </c>
    </row>
    <row r="52" spans="2:8" ht="12">
      <c r="B52">
        <v>19.262</v>
      </c>
      <c r="C52">
        <v>6.142</v>
      </c>
      <c r="D52">
        <v>31.0358</v>
      </c>
      <c r="E52">
        <v>24.4046</v>
      </c>
      <c r="F52">
        <v>3.1327</v>
      </c>
      <c r="G52">
        <v>9.00675</v>
      </c>
      <c r="H52">
        <v>89.02387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68"/>
  <sheetViews>
    <sheetView workbookViewId="0" topLeftCell="A1">
      <selection activeCell="A1" sqref="A1"/>
    </sheetView>
  </sheetViews>
  <sheetFormatPr defaultColWidth="9.140625" defaultRowHeight="12.75"/>
  <cols>
    <col min="1" max="3" width="8.8515625" style="0" customWidth="1"/>
    <col min="4" max="4" width="10.421875" style="0" customWidth="1"/>
    <col min="5" max="16384" width="8.8515625" style="0" customWidth="1"/>
  </cols>
  <sheetData>
    <row r="1" spans="2:8" ht="12">
      <c r="B1" t="s">
        <v>2</v>
      </c>
      <c r="C1" t="s">
        <v>3</v>
      </c>
      <c r="D1" t="s">
        <v>4</v>
      </c>
      <c r="E1" t="s">
        <v>5</v>
      </c>
      <c r="F1" t="s">
        <v>6</v>
      </c>
      <c r="G1" t="s">
        <v>7</v>
      </c>
      <c r="H1" t="s">
        <v>8</v>
      </c>
    </row>
    <row r="2" spans="2:8" ht="12">
      <c r="B2">
        <v>0.04</v>
      </c>
      <c r="C2">
        <v>17.8571</v>
      </c>
      <c r="D2">
        <v>29.9712</v>
      </c>
      <c r="E2">
        <v>21.459</v>
      </c>
      <c r="F2">
        <v>7.0977</v>
      </c>
      <c r="G2">
        <v>9.00104</v>
      </c>
      <c r="H2">
        <v>113.64214</v>
      </c>
    </row>
    <row r="3" spans="2:8" ht="12">
      <c r="B3">
        <v>0.076</v>
      </c>
      <c r="C3">
        <v>17.857</v>
      </c>
      <c r="D3">
        <v>29.97</v>
      </c>
      <c r="E3">
        <v>21.4581</v>
      </c>
      <c r="F3">
        <v>7.9721</v>
      </c>
      <c r="G3">
        <v>8.94974</v>
      </c>
      <c r="H3">
        <v>112.99338</v>
      </c>
    </row>
    <row r="4" spans="2:8" ht="12">
      <c r="B4">
        <v>0.272</v>
      </c>
      <c r="C4">
        <v>17.856</v>
      </c>
      <c r="D4">
        <v>29.9704</v>
      </c>
      <c r="E4">
        <v>21.4586</v>
      </c>
      <c r="F4">
        <v>7.3192</v>
      </c>
      <c r="G4">
        <v>8.86237</v>
      </c>
      <c r="H4">
        <v>111.88844</v>
      </c>
    </row>
    <row r="5" spans="2:8" ht="12">
      <c r="B5">
        <v>0.644</v>
      </c>
      <c r="C5">
        <v>17.8554</v>
      </c>
      <c r="D5">
        <v>29.9749</v>
      </c>
      <c r="E5">
        <v>21.4622</v>
      </c>
      <c r="F5">
        <v>6.991</v>
      </c>
      <c r="G5">
        <v>8.76099</v>
      </c>
      <c r="H5">
        <v>110.61017</v>
      </c>
    </row>
    <row r="6" spans="2:8" ht="12">
      <c r="B6">
        <v>1.001</v>
      </c>
      <c r="C6">
        <v>17.8561</v>
      </c>
      <c r="D6">
        <v>29.9744</v>
      </c>
      <c r="E6">
        <v>21.4616</v>
      </c>
      <c r="F6">
        <v>6.4471</v>
      </c>
      <c r="G6">
        <v>8.6832</v>
      </c>
      <c r="H6">
        <v>109.62918</v>
      </c>
    </row>
    <row r="7" spans="2:8" ht="12">
      <c r="B7">
        <v>1.398</v>
      </c>
      <c r="C7">
        <v>17.8523</v>
      </c>
      <c r="D7">
        <v>29.9672</v>
      </c>
      <c r="E7">
        <v>21.457</v>
      </c>
      <c r="F7">
        <v>6.316</v>
      </c>
      <c r="G7">
        <v>8.68267</v>
      </c>
      <c r="H7">
        <v>109.60974</v>
      </c>
    </row>
    <row r="8" spans="2:8" ht="12">
      <c r="B8">
        <v>1.784</v>
      </c>
      <c r="C8">
        <v>17.8281</v>
      </c>
      <c r="D8">
        <v>29.9399</v>
      </c>
      <c r="E8">
        <v>21.4419</v>
      </c>
      <c r="F8">
        <v>5.9148</v>
      </c>
      <c r="G8">
        <v>8.74237</v>
      </c>
      <c r="H8">
        <v>110.29343</v>
      </c>
    </row>
    <row r="9" spans="2:8" ht="12">
      <c r="B9">
        <v>2.19</v>
      </c>
      <c r="C9">
        <v>17.7547</v>
      </c>
      <c r="D9">
        <v>29.9505</v>
      </c>
      <c r="E9">
        <v>21.4673</v>
      </c>
      <c r="F9">
        <v>6.5167</v>
      </c>
      <c r="G9">
        <v>8.81503</v>
      </c>
      <c r="H9">
        <v>111.05903</v>
      </c>
    </row>
    <row r="10" spans="2:8" ht="12">
      <c r="B10">
        <v>2.588</v>
      </c>
      <c r="C10">
        <v>17.6575</v>
      </c>
      <c r="D10">
        <v>29.9676</v>
      </c>
      <c r="E10">
        <v>21.5034</v>
      </c>
      <c r="F10">
        <v>6.7451</v>
      </c>
      <c r="G10">
        <v>8.88681</v>
      </c>
      <c r="H10">
        <v>111.76372</v>
      </c>
    </row>
    <row r="11" spans="2:8" ht="12">
      <c r="B11">
        <v>2.991</v>
      </c>
      <c r="C11">
        <v>17.5664</v>
      </c>
      <c r="D11">
        <v>29.8822</v>
      </c>
      <c r="E11">
        <v>21.4595</v>
      </c>
      <c r="F11">
        <v>6.9133</v>
      </c>
      <c r="G11">
        <v>8.94817</v>
      </c>
      <c r="H11">
        <v>112.2785</v>
      </c>
    </row>
    <row r="12" spans="2:8" ht="12">
      <c r="B12">
        <v>3.392</v>
      </c>
      <c r="C12">
        <v>17.4149</v>
      </c>
      <c r="D12">
        <v>29.6</v>
      </c>
      <c r="E12">
        <v>21.279</v>
      </c>
      <c r="F12">
        <v>6.8866</v>
      </c>
      <c r="G12">
        <v>9.01842</v>
      </c>
      <c r="H12">
        <v>112.63496</v>
      </c>
    </row>
    <row r="13" spans="2:8" ht="12">
      <c r="B13">
        <v>3.787</v>
      </c>
      <c r="C13">
        <v>17.1088</v>
      </c>
      <c r="D13">
        <v>29.5935</v>
      </c>
      <c r="E13">
        <v>21.3447</v>
      </c>
      <c r="F13">
        <v>7.0095</v>
      </c>
      <c r="G13">
        <v>9.09514</v>
      </c>
      <c r="H13">
        <v>112.90978</v>
      </c>
    </row>
    <row r="14" spans="2:8" ht="12">
      <c r="B14">
        <v>4.169</v>
      </c>
      <c r="C14">
        <v>16.7666</v>
      </c>
      <c r="D14">
        <v>29.6849</v>
      </c>
      <c r="E14">
        <v>21.4927</v>
      </c>
      <c r="F14">
        <v>7.0617</v>
      </c>
      <c r="G14">
        <v>9.15368</v>
      </c>
      <c r="H14">
        <v>112.93584</v>
      </c>
    </row>
    <row r="15" spans="2:8" ht="12">
      <c r="B15">
        <v>4.545</v>
      </c>
      <c r="C15">
        <v>16.4608</v>
      </c>
      <c r="D15">
        <v>29.6356</v>
      </c>
      <c r="E15">
        <v>21.5237</v>
      </c>
      <c r="F15">
        <v>7.3157</v>
      </c>
      <c r="G15">
        <v>9.19157</v>
      </c>
      <c r="H15">
        <v>112.68537</v>
      </c>
    </row>
    <row r="16" spans="2:8" ht="12">
      <c r="B16">
        <v>4.911</v>
      </c>
      <c r="C16">
        <v>16.1279</v>
      </c>
      <c r="D16">
        <v>29.6029</v>
      </c>
      <c r="E16">
        <v>21.5726</v>
      </c>
      <c r="F16">
        <v>7.347</v>
      </c>
      <c r="G16">
        <v>9.23584</v>
      </c>
      <c r="H16">
        <v>112.45787</v>
      </c>
    </row>
    <row r="17" spans="2:8" ht="12">
      <c r="B17">
        <v>5.282</v>
      </c>
      <c r="C17">
        <v>15.7774</v>
      </c>
      <c r="D17">
        <v>29.6812</v>
      </c>
      <c r="E17">
        <v>21.7094</v>
      </c>
      <c r="F17">
        <v>7.3621</v>
      </c>
      <c r="G17">
        <v>9.29215</v>
      </c>
      <c r="H17">
        <v>112.40588</v>
      </c>
    </row>
    <row r="18" spans="2:8" ht="12">
      <c r="B18">
        <v>5.652</v>
      </c>
      <c r="C18">
        <v>15.4402</v>
      </c>
      <c r="D18">
        <v>29.495</v>
      </c>
      <c r="E18">
        <v>21.6391</v>
      </c>
      <c r="F18">
        <v>7.5233</v>
      </c>
      <c r="G18">
        <v>9.35493</v>
      </c>
      <c r="H18">
        <v>112.27198</v>
      </c>
    </row>
    <row r="19" spans="2:8" ht="12">
      <c r="B19">
        <v>6.023</v>
      </c>
      <c r="C19">
        <v>14.9791</v>
      </c>
      <c r="D19">
        <v>29.4059</v>
      </c>
      <c r="E19">
        <v>21.6682</v>
      </c>
      <c r="F19">
        <v>7.5917</v>
      </c>
      <c r="G19">
        <v>9.42094</v>
      </c>
      <c r="H19">
        <v>111.95073</v>
      </c>
    </row>
    <row r="20" spans="2:8" ht="12">
      <c r="B20">
        <v>6.395</v>
      </c>
      <c r="C20">
        <v>14.3958</v>
      </c>
      <c r="D20">
        <v>29.4956</v>
      </c>
      <c r="E20">
        <v>21.8578</v>
      </c>
      <c r="F20">
        <v>7.6555</v>
      </c>
      <c r="G20">
        <v>9.49235</v>
      </c>
      <c r="H20">
        <v>111.52188</v>
      </c>
    </row>
    <row r="21" spans="2:8" ht="12">
      <c r="B21">
        <v>6.772</v>
      </c>
      <c r="C21">
        <v>13.8507</v>
      </c>
      <c r="D21">
        <v>29.6709</v>
      </c>
      <c r="E21">
        <v>22.1027</v>
      </c>
      <c r="F21">
        <v>7.8631</v>
      </c>
      <c r="G21">
        <v>9.54005</v>
      </c>
      <c r="H21">
        <v>110.9467</v>
      </c>
    </row>
    <row r="22" spans="2:8" ht="12">
      <c r="B22">
        <v>7.142</v>
      </c>
      <c r="C22">
        <v>13.405</v>
      </c>
      <c r="D22">
        <v>29.7521</v>
      </c>
      <c r="E22">
        <v>22.2531</v>
      </c>
      <c r="F22">
        <v>8.2133</v>
      </c>
      <c r="G22">
        <v>9.55047</v>
      </c>
      <c r="H22">
        <v>110.09665</v>
      </c>
    </row>
    <row r="23" spans="2:8" ht="12">
      <c r="B23">
        <v>7.501</v>
      </c>
      <c r="C23">
        <v>12.9932</v>
      </c>
      <c r="D23">
        <v>29.7202</v>
      </c>
      <c r="E23">
        <v>22.3078</v>
      </c>
      <c r="F23">
        <v>8.8476</v>
      </c>
      <c r="G23">
        <v>9.54655</v>
      </c>
      <c r="H23">
        <v>109.08257</v>
      </c>
    </row>
    <row r="24" spans="2:8" ht="12">
      <c r="B24">
        <v>7.862</v>
      </c>
      <c r="C24">
        <v>12.553</v>
      </c>
      <c r="D24">
        <v>29.8704</v>
      </c>
      <c r="E24">
        <v>22.507</v>
      </c>
      <c r="F24">
        <v>9.2419</v>
      </c>
      <c r="G24">
        <v>9.52248</v>
      </c>
      <c r="H24">
        <v>107.90026</v>
      </c>
    </row>
    <row r="25" spans="2:8" ht="12">
      <c r="B25">
        <v>8.226</v>
      </c>
      <c r="C25">
        <v>12.1853</v>
      </c>
      <c r="D25">
        <v>29.9614</v>
      </c>
      <c r="E25">
        <v>22.6454</v>
      </c>
      <c r="F25">
        <v>9.8531</v>
      </c>
      <c r="G25">
        <v>9.46072</v>
      </c>
      <c r="H25">
        <v>106.42491</v>
      </c>
    </row>
    <row r="26" spans="2:8" ht="12">
      <c r="B26">
        <v>8.584</v>
      </c>
      <c r="C26">
        <v>11.8818</v>
      </c>
      <c r="D26">
        <v>30.0732</v>
      </c>
      <c r="E26">
        <v>22.7871</v>
      </c>
      <c r="F26">
        <v>10.2717</v>
      </c>
      <c r="G26">
        <v>9.36104</v>
      </c>
      <c r="H26">
        <v>104.69454</v>
      </c>
    </row>
    <row r="27" spans="2:8" ht="12">
      <c r="B27">
        <v>8.951</v>
      </c>
      <c r="C27">
        <v>11.6272</v>
      </c>
      <c r="D27">
        <v>30.0965</v>
      </c>
      <c r="E27">
        <v>22.8508</v>
      </c>
      <c r="F27">
        <v>11.4766</v>
      </c>
      <c r="G27">
        <v>9.26249</v>
      </c>
      <c r="H27">
        <v>103.0415</v>
      </c>
    </row>
    <row r="28" spans="2:8" ht="12">
      <c r="B28">
        <v>9.308</v>
      </c>
      <c r="C28">
        <v>11.3715</v>
      </c>
      <c r="D28">
        <v>30.1133</v>
      </c>
      <c r="E28">
        <v>22.9089</v>
      </c>
      <c r="F28">
        <v>12.5203</v>
      </c>
      <c r="G28">
        <v>9.16018</v>
      </c>
      <c r="H28">
        <v>101.3523</v>
      </c>
    </row>
    <row r="29" spans="2:8" ht="12">
      <c r="B29">
        <v>9.674</v>
      </c>
      <c r="C29">
        <v>11.1212</v>
      </c>
      <c r="D29">
        <v>30.2172</v>
      </c>
      <c r="E29">
        <v>23.0331</v>
      </c>
      <c r="F29">
        <v>13.5374</v>
      </c>
      <c r="G29">
        <v>9.07361</v>
      </c>
      <c r="H29">
        <v>99.91573</v>
      </c>
    </row>
    <row r="30" spans="2:8" ht="12">
      <c r="B30">
        <v>10.038</v>
      </c>
      <c r="C30">
        <v>10.8975</v>
      </c>
      <c r="D30">
        <v>30.1381</v>
      </c>
      <c r="E30">
        <v>23.0099</v>
      </c>
      <c r="F30">
        <v>15.0102</v>
      </c>
      <c r="G30">
        <v>8.98502</v>
      </c>
      <c r="H30">
        <v>98.40995</v>
      </c>
    </row>
    <row r="31" spans="2:8" ht="12">
      <c r="B31">
        <v>10.403</v>
      </c>
      <c r="C31">
        <v>10.6262</v>
      </c>
      <c r="D31">
        <v>30.2328</v>
      </c>
      <c r="E31">
        <v>23.1294</v>
      </c>
      <c r="F31">
        <v>14.8803</v>
      </c>
      <c r="G31">
        <v>8.91744</v>
      </c>
      <c r="H31">
        <v>97.14908</v>
      </c>
    </row>
    <row r="32" spans="2:8" ht="12">
      <c r="B32">
        <v>10.76</v>
      </c>
      <c r="C32">
        <v>10.3848</v>
      </c>
      <c r="D32">
        <v>30.3726</v>
      </c>
      <c r="E32">
        <v>23.2784</v>
      </c>
      <c r="F32">
        <v>14.7284</v>
      </c>
      <c r="G32">
        <v>8.84706</v>
      </c>
      <c r="H32">
        <v>95.9568</v>
      </c>
    </row>
    <row r="33" spans="2:8" ht="12">
      <c r="B33">
        <v>11.125</v>
      </c>
      <c r="C33">
        <v>10.2092</v>
      </c>
      <c r="D33">
        <v>30.3965</v>
      </c>
      <c r="E33">
        <v>23.3259</v>
      </c>
      <c r="F33">
        <v>13.68</v>
      </c>
      <c r="G33">
        <v>8.77061</v>
      </c>
      <c r="H33">
        <v>94.77405</v>
      </c>
    </row>
    <row r="34" spans="2:8" ht="12">
      <c r="B34">
        <v>11.487</v>
      </c>
      <c r="C34">
        <v>10.0209</v>
      </c>
      <c r="D34">
        <v>30.0118</v>
      </c>
      <c r="E34">
        <v>23.0566</v>
      </c>
      <c r="F34">
        <v>12.9309</v>
      </c>
      <c r="G34">
        <v>8.74549</v>
      </c>
      <c r="H34">
        <v>93.87975</v>
      </c>
    </row>
    <row r="35" spans="2:8" ht="12">
      <c r="B35">
        <v>11.847</v>
      </c>
      <c r="C35">
        <v>9.6284</v>
      </c>
      <c r="D35">
        <v>30.0539</v>
      </c>
      <c r="E35">
        <v>23.1517</v>
      </c>
      <c r="F35">
        <v>10.8945</v>
      </c>
      <c r="G35">
        <v>8.75603</v>
      </c>
      <c r="H35">
        <v>93.19969</v>
      </c>
    </row>
    <row r="36" spans="2:8" ht="12">
      <c r="B36">
        <v>12.212</v>
      </c>
      <c r="C36">
        <v>9.2121</v>
      </c>
      <c r="D36">
        <v>30.3681</v>
      </c>
      <c r="E36">
        <v>23.4614</v>
      </c>
      <c r="F36">
        <v>9.5655</v>
      </c>
      <c r="G36">
        <v>8.771</v>
      </c>
      <c r="H36">
        <v>92.67667</v>
      </c>
    </row>
    <row r="37" spans="2:8" ht="12">
      <c r="B37">
        <v>12.577</v>
      </c>
      <c r="C37">
        <v>8.9572</v>
      </c>
      <c r="D37">
        <v>30.5709</v>
      </c>
      <c r="E37">
        <v>23.6585</v>
      </c>
      <c r="F37">
        <v>8.3629</v>
      </c>
      <c r="G37">
        <v>8.75571</v>
      </c>
      <c r="H37">
        <v>92.10391</v>
      </c>
    </row>
    <row r="38" spans="2:8" ht="12">
      <c r="B38">
        <v>12.946</v>
      </c>
      <c r="C38">
        <v>8.8236</v>
      </c>
      <c r="D38">
        <v>30.6265</v>
      </c>
      <c r="E38">
        <v>23.722</v>
      </c>
      <c r="F38">
        <v>7.0663</v>
      </c>
      <c r="G38">
        <v>8.73818</v>
      </c>
      <c r="H38">
        <v>91.67456</v>
      </c>
    </row>
    <row r="39" spans="2:8" ht="12">
      <c r="B39">
        <v>13.308</v>
      </c>
      <c r="C39">
        <v>8.7303</v>
      </c>
      <c r="D39">
        <v>30.6376</v>
      </c>
      <c r="E39">
        <v>23.7445</v>
      </c>
      <c r="F39">
        <v>6.3091</v>
      </c>
      <c r="G39">
        <v>8.73686</v>
      </c>
      <c r="H39">
        <v>91.47346</v>
      </c>
    </row>
    <row r="40" spans="2:8" ht="12">
      <c r="B40">
        <v>13.67</v>
      </c>
      <c r="C40">
        <v>8.6467</v>
      </c>
      <c r="D40">
        <v>30.6624</v>
      </c>
      <c r="E40">
        <v>23.7763</v>
      </c>
      <c r="F40">
        <v>5.4845</v>
      </c>
      <c r="G40">
        <v>8.73107</v>
      </c>
      <c r="H40">
        <v>91.25402</v>
      </c>
    </row>
    <row r="41" spans="2:8" ht="12">
      <c r="B41">
        <v>14.031</v>
      </c>
      <c r="C41">
        <v>8.5719</v>
      </c>
      <c r="D41">
        <v>30.633</v>
      </c>
      <c r="E41">
        <v>23.7643</v>
      </c>
      <c r="F41">
        <v>5.0682</v>
      </c>
      <c r="G41">
        <v>8.74758</v>
      </c>
      <c r="H41">
        <v>91.25385</v>
      </c>
    </row>
    <row r="42" spans="2:8" ht="12">
      <c r="B42">
        <v>14.391</v>
      </c>
      <c r="C42">
        <v>8.4532</v>
      </c>
      <c r="D42">
        <v>30.1385</v>
      </c>
      <c r="E42">
        <v>23.3943</v>
      </c>
      <c r="F42">
        <v>4.3191</v>
      </c>
      <c r="G42">
        <v>8.79815</v>
      </c>
      <c r="H42">
        <v>91.24315</v>
      </c>
    </row>
    <row r="43" spans="2:8" ht="12">
      <c r="B43">
        <v>14.755</v>
      </c>
      <c r="C43">
        <v>8.0594</v>
      </c>
      <c r="D43">
        <v>30.1211</v>
      </c>
      <c r="E43">
        <v>23.4365</v>
      </c>
      <c r="F43">
        <v>3.6395</v>
      </c>
      <c r="G43">
        <v>8.87278</v>
      </c>
      <c r="H43">
        <v>91.18022</v>
      </c>
    </row>
    <row r="44" spans="2:8" ht="12">
      <c r="B44">
        <v>15.127</v>
      </c>
      <c r="C44">
        <v>7.5866</v>
      </c>
      <c r="D44">
        <v>30.4098</v>
      </c>
      <c r="E44">
        <v>23.7279</v>
      </c>
      <c r="F44">
        <v>3.3414</v>
      </c>
      <c r="G44">
        <v>8.9514</v>
      </c>
      <c r="H44">
        <v>91.15875</v>
      </c>
    </row>
    <row r="45" spans="2:8" ht="12">
      <c r="B45">
        <v>15.484</v>
      </c>
      <c r="C45">
        <v>7.2538</v>
      </c>
      <c r="D45">
        <v>30.5974</v>
      </c>
      <c r="E45">
        <v>23.9196</v>
      </c>
      <c r="F45">
        <v>2.8764</v>
      </c>
      <c r="G45">
        <v>8.95618</v>
      </c>
      <c r="H45">
        <v>90.61422</v>
      </c>
    </row>
    <row r="46" spans="2:8" ht="12">
      <c r="B46">
        <v>15.856</v>
      </c>
      <c r="C46">
        <v>7.0278</v>
      </c>
      <c r="D46">
        <v>30.7751</v>
      </c>
      <c r="E46">
        <v>24.0889</v>
      </c>
      <c r="F46">
        <v>2.4415</v>
      </c>
      <c r="G46">
        <v>8.96707</v>
      </c>
      <c r="H46">
        <v>90.35039</v>
      </c>
    </row>
    <row r="47" spans="2:8" ht="12">
      <c r="B47">
        <v>16.226</v>
      </c>
      <c r="C47">
        <v>6.9024</v>
      </c>
      <c r="D47">
        <v>30.874</v>
      </c>
      <c r="E47">
        <v>24.1828</v>
      </c>
      <c r="F47">
        <v>2.3093</v>
      </c>
      <c r="G47">
        <v>8.97878</v>
      </c>
      <c r="H47">
        <v>90.26082</v>
      </c>
    </row>
    <row r="48" spans="2:8" ht="12">
      <c r="B48">
        <v>16.587</v>
      </c>
      <c r="C48">
        <v>6.8378</v>
      </c>
      <c r="D48">
        <v>30.8828</v>
      </c>
      <c r="E48">
        <v>24.198</v>
      </c>
      <c r="F48">
        <v>2.2258</v>
      </c>
      <c r="G48">
        <v>9.01173</v>
      </c>
      <c r="H48">
        <v>90.46009</v>
      </c>
    </row>
    <row r="49" spans="2:8" ht="12">
      <c r="B49">
        <v>16.955</v>
      </c>
      <c r="C49">
        <v>6.7804</v>
      </c>
      <c r="D49">
        <v>30.7812</v>
      </c>
      <c r="E49">
        <v>24.1253</v>
      </c>
      <c r="F49">
        <v>1.9637</v>
      </c>
      <c r="G49">
        <v>9.07232</v>
      </c>
      <c r="H49">
        <v>90.88534</v>
      </c>
    </row>
    <row r="50" spans="2:8" ht="12">
      <c r="B50">
        <v>17.333</v>
      </c>
      <c r="C50">
        <v>6.6636</v>
      </c>
      <c r="D50">
        <v>30.6458</v>
      </c>
      <c r="E50">
        <v>24.0334</v>
      </c>
      <c r="F50">
        <v>2.0588</v>
      </c>
      <c r="G50">
        <v>9.16114</v>
      </c>
      <c r="H50">
        <v>91.4425</v>
      </c>
    </row>
    <row r="51" spans="2:8" ht="12">
      <c r="B51">
        <v>17.707</v>
      </c>
      <c r="C51">
        <v>6.4709</v>
      </c>
      <c r="D51">
        <v>30.7183</v>
      </c>
      <c r="E51">
        <v>24.1144</v>
      </c>
      <c r="F51">
        <v>1.9579</v>
      </c>
      <c r="G51">
        <v>9.25559</v>
      </c>
      <c r="H51">
        <v>92.00926</v>
      </c>
    </row>
    <row r="52" spans="2:8" ht="12">
      <c r="B52">
        <v>18.066</v>
      </c>
      <c r="C52">
        <v>6.2943</v>
      </c>
      <c r="D52">
        <v>30.7845</v>
      </c>
      <c r="E52">
        <v>24.1881</v>
      </c>
      <c r="F52">
        <v>1.7619</v>
      </c>
      <c r="G52">
        <v>9.34112</v>
      </c>
      <c r="H52">
        <v>92.51168</v>
      </c>
    </row>
    <row r="53" spans="2:8" ht="12">
      <c r="B53">
        <v>18.45</v>
      </c>
      <c r="C53">
        <v>6.1527</v>
      </c>
      <c r="D53">
        <v>30.8341</v>
      </c>
      <c r="E53">
        <v>24.2443</v>
      </c>
      <c r="F53">
        <v>1.7561</v>
      </c>
      <c r="G53">
        <v>9.41351</v>
      </c>
      <c r="H53">
        <v>92.94543</v>
      </c>
    </row>
    <row r="54" spans="2:8" ht="12">
      <c r="B54">
        <v>18.832</v>
      </c>
      <c r="C54">
        <v>6.035</v>
      </c>
      <c r="D54">
        <v>30.8726</v>
      </c>
      <c r="E54">
        <v>24.2886</v>
      </c>
      <c r="F54">
        <v>1.4268</v>
      </c>
      <c r="G54">
        <v>9.47943</v>
      </c>
      <c r="H54">
        <v>93.35772</v>
      </c>
    </row>
    <row r="55" spans="2:8" ht="12">
      <c r="B55">
        <v>19.205</v>
      </c>
      <c r="C55">
        <v>5.9378</v>
      </c>
      <c r="D55">
        <v>30.9195</v>
      </c>
      <c r="E55">
        <v>24.337</v>
      </c>
      <c r="F55">
        <v>1.3816</v>
      </c>
      <c r="G55">
        <v>9.53154</v>
      </c>
      <c r="H55">
        <v>93.68207</v>
      </c>
    </row>
    <row r="56" spans="2:8" ht="12">
      <c r="B56">
        <v>19.584</v>
      </c>
      <c r="C56">
        <v>5.8643</v>
      </c>
      <c r="D56">
        <v>30.9365</v>
      </c>
      <c r="E56">
        <v>24.359</v>
      </c>
      <c r="F56">
        <v>1.2552</v>
      </c>
      <c r="G56">
        <v>9.58235</v>
      </c>
      <c r="H56">
        <v>94.02669</v>
      </c>
    </row>
    <row r="57" spans="2:8" ht="12">
      <c r="B57">
        <v>19.951</v>
      </c>
      <c r="C57">
        <v>5.8028</v>
      </c>
      <c r="D57">
        <v>30.9745</v>
      </c>
      <c r="E57">
        <v>24.3962</v>
      </c>
      <c r="F57">
        <v>1.3769</v>
      </c>
      <c r="G57">
        <v>9.63263</v>
      </c>
      <c r="H57">
        <v>94.40445</v>
      </c>
    </row>
    <row r="58" spans="2:8" ht="12">
      <c r="B58">
        <v>20.326</v>
      </c>
      <c r="C58">
        <v>5.7602</v>
      </c>
      <c r="D58">
        <v>30.9879</v>
      </c>
      <c r="E58">
        <v>24.4117</v>
      </c>
      <c r="F58">
        <v>1.3143</v>
      </c>
      <c r="G58">
        <v>9.67523</v>
      </c>
      <c r="H58">
        <v>94.73349</v>
      </c>
    </row>
    <row r="59" spans="2:8" ht="12">
      <c r="B59">
        <v>20.7</v>
      </c>
      <c r="C59">
        <v>5.7267</v>
      </c>
      <c r="D59">
        <v>30.9867</v>
      </c>
      <c r="E59">
        <v>24.4146</v>
      </c>
      <c r="F59">
        <v>1.1624</v>
      </c>
      <c r="G59">
        <v>9.70682</v>
      </c>
      <c r="H59">
        <v>94.96599</v>
      </c>
    </row>
    <row r="60" spans="2:8" ht="12">
      <c r="B60">
        <v>21.073</v>
      </c>
      <c r="C60">
        <v>5.6941</v>
      </c>
      <c r="D60">
        <v>30.9981</v>
      </c>
      <c r="E60">
        <v>24.4273</v>
      </c>
      <c r="F60">
        <v>1.1276</v>
      </c>
      <c r="G60">
        <v>9.73498</v>
      </c>
      <c r="H60">
        <v>95.17417</v>
      </c>
    </row>
    <row r="61" spans="2:8" ht="12">
      <c r="B61">
        <v>21.461</v>
      </c>
      <c r="C61">
        <v>5.6679</v>
      </c>
      <c r="D61">
        <v>31.019</v>
      </c>
      <c r="E61">
        <v>24.4469</v>
      </c>
      <c r="F61">
        <v>1.0313</v>
      </c>
      <c r="G61">
        <v>9.75918</v>
      </c>
      <c r="H61">
        <v>95.36385</v>
      </c>
    </row>
    <row r="62" spans="2:8" ht="12">
      <c r="B62">
        <v>21.837</v>
      </c>
      <c r="C62">
        <v>5.6534</v>
      </c>
      <c r="D62">
        <v>31.0247</v>
      </c>
      <c r="E62">
        <v>24.453</v>
      </c>
      <c r="F62">
        <v>1.0777</v>
      </c>
      <c r="G62">
        <v>9.77979</v>
      </c>
      <c r="H62">
        <v>95.53538</v>
      </c>
    </row>
    <row r="63" spans="2:8" ht="12">
      <c r="B63">
        <v>22.218</v>
      </c>
      <c r="C63">
        <v>5.6441</v>
      </c>
      <c r="D63">
        <v>31.0301</v>
      </c>
      <c r="E63">
        <v>24.4583</v>
      </c>
      <c r="F63">
        <v>1.0232</v>
      </c>
      <c r="G63">
        <v>9.80227</v>
      </c>
      <c r="H63">
        <v>95.73703</v>
      </c>
    </row>
    <row r="64" spans="2:8" ht="12">
      <c r="B64">
        <v>22.594</v>
      </c>
      <c r="C64">
        <v>5.6378</v>
      </c>
      <c r="D64">
        <v>31.0314</v>
      </c>
      <c r="E64">
        <v>24.4601</v>
      </c>
      <c r="F64">
        <v>1.0406</v>
      </c>
      <c r="G64">
        <v>9.81985</v>
      </c>
      <c r="H64">
        <v>95.89503</v>
      </c>
    </row>
    <row r="65" spans="2:8" ht="12">
      <c r="B65">
        <v>22.974</v>
      </c>
      <c r="C65">
        <v>5.6346</v>
      </c>
      <c r="D65">
        <v>31.0344</v>
      </c>
      <c r="E65">
        <v>24.4628</v>
      </c>
      <c r="F65">
        <v>0.9652</v>
      </c>
      <c r="G65">
        <v>9.83313</v>
      </c>
      <c r="H65">
        <v>96.01932</v>
      </c>
    </row>
    <row r="66" spans="2:8" ht="12">
      <c r="B66">
        <v>23.353</v>
      </c>
      <c r="C66">
        <v>5.6329</v>
      </c>
      <c r="D66">
        <v>31.0348</v>
      </c>
      <c r="E66">
        <v>24.4634</v>
      </c>
      <c r="F66">
        <v>1.065</v>
      </c>
      <c r="G66">
        <v>9.84876</v>
      </c>
      <c r="H66">
        <v>96.16823</v>
      </c>
    </row>
    <row r="67" spans="2:8" ht="12">
      <c r="B67">
        <v>23.524</v>
      </c>
      <c r="C67">
        <v>5.6321</v>
      </c>
      <c r="D67">
        <v>31.0216</v>
      </c>
      <c r="E67">
        <v>24.453</v>
      </c>
      <c r="F67">
        <v>0.9861</v>
      </c>
      <c r="G67">
        <v>9.86153</v>
      </c>
      <c r="H67">
        <v>96.28279</v>
      </c>
    </row>
    <row r="68" spans="2:8" ht="12">
      <c r="B68">
        <v>23.541</v>
      </c>
      <c r="C68">
        <v>5.6277</v>
      </c>
      <c r="D68">
        <v>29.5847</v>
      </c>
      <c r="E68">
        <v>23.3182</v>
      </c>
      <c r="F68">
        <v>0.9734</v>
      </c>
      <c r="G68">
        <v>9.97436</v>
      </c>
      <c r="H68">
        <v>96.46082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63"/>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2</v>
      </c>
      <c r="C1" t="s">
        <v>3</v>
      </c>
      <c r="D1" t="s">
        <v>4</v>
      </c>
      <c r="E1" t="s">
        <v>5</v>
      </c>
      <c r="F1" t="s">
        <v>6</v>
      </c>
      <c r="G1" t="s">
        <v>7</v>
      </c>
      <c r="H1" t="s">
        <v>8</v>
      </c>
    </row>
    <row r="2" spans="2:8" ht="12">
      <c r="B2">
        <v>0.08</v>
      </c>
      <c r="C2">
        <v>17.9407</v>
      </c>
      <c r="D2">
        <v>29.9972</v>
      </c>
      <c r="E2">
        <v>21.459</v>
      </c>
      <c r="F2">
        <v>6.8541</v>
      </c>
      <c r="G2">
        <v>8.77023</v>
      </c>
      <c r="H2">
        <v>110.92471</v>
      </c>
    </row>
    <row r="3" spans="2:8" ht="12">
      <c r="B3">
        <v>0.126</v>
      </c>
      <c r="C3">
        <v>17.9405</v>
      </c>
      <c r="D3">
        <v>29.9965</v>
      </c>
      <c r="E3">
        <v>21.4585</v>
      </c>
      <c r="F3">
        <v>6.8483</v>
      </c>
      <c r="G3">
        <v>8.67277</v>
      </c>
      <c r="H3">
        <v>109.69105</v>
      </c>
    </row>
    <row r="4" spans="2:8" ht="12">
      <c r="B4">
        <v>0.201</v>
      </c>
      <c r="C4">
        <v>17.9394</v>
      </c>
      <c r="D4">
        <v>29.9969</v>
      </c>
      <c r="E4">
        <v>21.4591</v>
      </c>
      <c r="F4">
        <v>7.6033</v>
      </c>
      <c r="G4">
        <v>8.56286</v>
      </c>
      <c r="H4">
        <v>108.29903</v>
      </c>
    </row>
    <row r="5" spans="2:8" ht="12">
      <c r="B5">
        <v>0.45</v>
      </c>
      <c r="C5">
        <v>17.9384</v>
      </c>
      <c r="D5">
        <v>29.9976</v>
      </c>
      <c r="E5">
        <v>21.4598</v>
      </c>
      <c r="F5">
        <v>6.9121</v>
      </c>
      <c r="G5">
        <v>8.45274</v>
      </c>
      <c r="H5">
        <v>106.90458</v>
      </c>
    </row>
    <row r="6" spans="2:8" ht="12">
      <c r="B6">
        <v>0.83</v>
      </c>
      <c r="C6">
        <v>17.9379</v>
      </c>
      <c r="D6">
        <v>30.0043</v>
      </c>
      <c r="E6">
        <v>21.4651</v>
      </c>
      <c r="F6">
        <v>6.7544</v>
      </c>
      <c r="G6">
        <v>8.341</v>
      </c>
      <c r="H6">
        <v>105.49465</v>
      </c>
    </row>
    <row r="7" spans="2:8" ht="12">
      <c r="B7">
        <v>1.194</v>
      </c>
      <c r="C7">
        <v>17.9371</v>
      </c>
      <c r="D7">
        <v>30.0089</v>
      </c>
      <c r="E7">
        <v>21.4688</v>
      </c>
      <c r="F7">
        <v>7.282</v>
      </c>
      <c r="G7">
        <v>8.25193</v>
      </c>
      <c r="H7">
        <v>104.36938</v>
      </c>
    </row>
    <row r="8" spans="2:8" ht="12">
      <c r="B8">
        <v>1.563</v>
      </c>
      <c r="C8">
        <v>17.9356</v>
      </c>
      <c r="D8">
        <v>30.0162</v>
      </c>
      <c r="E8">
        <v>21.4748</v>
      </c>
      <c r="F8">
        <v>7.0049</v>
      </c>
      <c r="G8">
        <v>8.23301</v>
      </c>
      <c r="H8">
        <v>104.13144</v>
      </c>
    </row>
    <row r="9" spans="2:8" ht="12">
      <c r="B9">
        <v>1.949</v>
      </c>
      <c r="C9">
        <v>17.9255</v>
      </c>
      <c r="D9">
        <v>30.0049</v>
      </c>
      <c r="E9">
        <v>21.4685</v>
      </c>
      <c r="F9">
        <v>6.7753</v>
      </c>
      <c r="G9">
        <v>8.25785</v>
      </c>
      <c r="H9">
        <v>104.41806</v>
      </c>
    </row>
    <row r="10" spans="2:8" ht="12">
      <c r="B10">
        <v>2.344</v>
      </c>
      <c r="C10">
        <v>17.8831</v>
      </c>
      <c r="D10">
        <v>29.9584</v>
      </c>
      <c r="E10">
        <v>21.4431</v>
      </c>
      <c r="F10">
        <v>6.5909</v>
      </c>
      <c r="G10">
        <v>8.27786</v>
      </c>
      <c r="H10">
        <v>104.55631</v>
      </c>
    </row>
    <row r="11" spans="2:8" ht="12">
      <c r="B11">
        <v>2.732</v>
      </c>
      <c r="C11">
        <v>17.7847</v>
      </c>
      <c r="D11">
        <v>29.8748</v>
      </c>
      <c r="E11">
        <v>21.4024</v>
      </c>
      <c r="F11">
        <v>6.4946</v>
      </c>
      <c r="G11">
        <v>8.31562</v>
      </c>
      <c r="H11">
        <v>104.78044</v>
      </c>
    </row>
    <row r="12" spans="2:8" ht="12">
      <c r="B12">
        <v>3.113</v>
      </c>
      <c r="C12">
        <v>17.611</v>
      </c>
      <c r="D12">
        <v>29.7435</v>
      </c>
      <c r="E12">
        <v>21.3429</v>
      </c>
      <c r="F12">
        <v>6.6547</v>
      </c>
      <c r="G12">
        <v>8.39731</v>
      </c>
      <c r="H12">
        <v>105.37008</v>
      </c>
    </row>
    <row r="13" spans="2:8" ht="12">
      <c r="B13">
        <v>3.497</v>
      </c>
      <c r="C13">
        <v>17.3312</v>
      </c>
      <c r="D13">
        <v>29.6634</v>
      </c>
      <c r="E13">
        <v>21.3469</v>
      </c>
      <c r="F13">
        <v>6.7208</v>
      </c>
      <c r="G13">
        <v>8.51478</v>
      </c>
      <c r="H13">
        <v>106.21138</v>
      </c>
    </row>
    <row r="14" spans="2:8" ht="12">
      <c r="B14">
        <v>3.885</v>
      </c>
      <c r="C14">
        <v>17.0112</v>
      </c>
      <c r="D14">
        <v>29.743</v>
      </c>
      <c r="E14">
        <v>21.4815</v>
      </c>
      <c r="F14">
        <v>6.7057</v>
      </c>
      <c r="G14">
        <v>8.63517</v>
      </c>
      <c r="H14">
        <v>107.09069</v>
      </c>
    </row>
    <row r="15" spans="2:8" ht="12">
      <c r="B15">
        <v>4.265</v>
      </c>
      <c r="C15">
        <v>16.7519</v>
      </c>
      <c r="D15">
        <v>29.8473</v>
      </c>
      <c r="E15">
        <v>21.6205</v>
      </c>
      <c r="F15">
        <v>6.8854</v>
      </c>
      <c r="G15">
        <v>8.7406</v>
      </c>
      <c r="H15">
        <v>107.91399</v>
      </c>
    </row>
    <row r="16" spans="2:8" ht="12">
      <c r="B16">
        <v>4.641</v>
      </c>
      <c r="C16">
        <v>16.5585</v>
      </c>
      <c r="D16">
        <v>29.7492</v>
      </c>
      <c r="E16">
        <v>21.5889</v>
      </c>
      <c r="F16">
        <v>7.1324</v>
      </c>
      <c r="G16">
        <v>8.82209</v>
      </c>
      <c r="H16">
        <v>108.4398</v>
      </c>
    </row>
    <row r="17" spans="2:8" ht="12">
      <c r="B17">
        <v>5.026</v>
      </c>
      <c r="C17">
        <v>16.2199</v>
      </c>
      <c r="D17">
        <v>28.956</v>
      </c>
      <c r="E17">
        <v>21.0562</v>
      </c>
      <c r="F17">
        <v>7.2438</v>
      </c>
      <c r="G17">
        <v>8.94252</v>
      </c>
      <c r="H17">
        <v>108.65883</v>
      </c>
    </row>
    <row r="18" spans="2:8" ht="12">
      <c r="B18">
        <v>5.393</v>
      </c>
      <c r="C18">
        <v>15.4614</v>
      </c>
      <c r="D18">
        <v>29.0859</v>
      </c>
      <c r="E18">
        <v>21.3203</v>
      </c>
      <c r="F18">
        <v>7.1986</v>
      </c>
      <c r="G18">
        <v>9.09749</v>
      </c>
      <c r="H18">
        <v>108.95675</v>
      </c>
    </row>
    <row r="19" spans="2:8" ht="12">
      <c r="B19">
        <v>5.769</v>
      </c>
      <c r="C19">
        <v>14.7388</v>
      </c>
      <c r="D19">
        <v>29.5294</v>
      </c>
      <c r="E19">
        <v>21.8133</v>
      </c>
      <c r="F19">
        <v>7.3296</v>
      </c>
      <c r="G19">
        <v>9.22955</v>
      </c>
      <c r="H19">
        <v>109.22252</v>
      </c>
    </row>
    <row r="20" spans="2:8" ht="12">
      <c r="B20">
        <v>6.148</v>
      </c>
      <c r="C20">
        <v>14.2862</v>
      </c>
      <c r="D20">
        <v>29.7554</v>
      </c>
      <c r="E20">
        <v>22.0803</v>
      </c>
      <c r="F20">
        <v>7.5349</v>
      </c>
      <c r="G20">
        <v>9.28744</v>
      </c>
      <c r="H20">
        <v>109.04296</v>
      </c>
    </row>
    <row r="21" spans="2:8" ht="12">
      <c r="B21">
        <v>6.511</v>
      </c>
      <c r="C21">
        <v>13.9708</v>
      </c>
      <c r="D21">
        <v>29.7726</v>
      </c>
      <c r="E21">
        <v>22.1572</v>
      </c>
      <c r="F21">
        <v>7.5024</v>
      </c>
      <c r="G21">
        <v>9.29718</v>
      </c>
      <c r="H21">
        <v>108.45992</v>
      </c>
    </row>
    <row r="22" spans="2:8" ht="12">
      <c r="B22">
        <v>6.89</v>
      </c>
      <c r="C22">
        <v>13.6779</v>
      </c>
      <c r="D22">
        <v>29.9394</v>
      </c>
      <c r="E22">
        <v>22.3442</v>
      </c>
      <c r="F22">
        <v>7.478</v>
      </c>
      <c r="G22">
        <v>9.27928</v>
      </c>
      <c r="H22">
        <v>107.70588</v>
      </c>
    </row>
    <row r="23" spans="2:8" ht="12">
      <c r="B23">
        <v>7.263</v>
      </c>
      <c r="C23">
        <v>13.4538</v>
      </c>
      <c r="D23">
        <v>29.9222</v>
      </c>
      <c r="E23">
        <v>22.3749</v>
      </c>
      <c r="F23">
        <v>7.6427</v>
      </c>
      <c r="G23">
        <v>9.24486</v>
      </c>
      <c r="H23">
        <v>106.79493</v>
      </c>
    </row>
    <row r="24" spans="2:8" ht="12">
      <c r="B24">
        <v>7.639</v>
      </c>
      <c r="C24">
        <v>13.2038</v>
      </c>
      <c r="D24">
        <v>29.8178</v>
      </c>
      <c r="E24">
        <v>22.3428</v>
      </c>
      <c r="F24">
        <v>7.9187</v>
      </c>
      <c r="G24">
        <v>9.1949</v>
      </c>
      <c r="H24">
        <v>105.59473</v>
      </c>
    </row>
    <row r="25" spans="2:8" ht="12">
      <c r="B25">
        <v>8.016</v>
      </c>
      <c r="C25">
        <v>12.8311</v>
      </c>
      <c r="D25">
        <v>29.4262</v>
      </c>
      <c r="E25">
        <v>22.1112</v>
      </c>
      <c r="F25">
        <v>8.1866</v>
      </c>
      <c r="G25">
        <v>9.17698</v>
      </c>
      <c r="H25">
        <v>104.31082</v>
      </c>
    </row>
    <row r="26" spans="2:8" ht="12">
      <c r="B26">
        <v>8.39</v>
      </c>
      <c r="C26">
        <v>12.2033</v>
      </c>
      <c r="D26">
        <v>29.4573</v>
      </c>
      <c r="E26">
        <v>22.2516</v>
      </c>
      <c r="F26">
        <v>8.6006</v>
      </c>
      <c r="G26">
        <v>9.1804</v>
      </c>
      <c r="H26">
        <v>102.98633</v>
      </c>
    </row>
    <row r="27" spans="2:8" ht="12">
      <c r="B27">
        <v>8.763</v>
      </c>
      <c r="C27">
        <v>11.5322</v>
      </c>
      <c r="D27">
        <v>29.7447</v>
      </c>
      <c r="E27">
        <v>22.5945</v>
      </c>
      <c r="F27">
        <v>9.9505</v>
      </c>
      <c r="G27">
        <v>9.16646</v>
      </c>
      <c r="H27">
        <v>101.53974</v>
      </c>
    </row>
    <row r="28" spans="2:8" ht="12">
      <c r="B28">
        <v>9.137</v>
      </c>
      <c r="C28">
        <v>10.9954</v>
      </c>
      <c r="D28">
        <v>29.9337</v>
      </c>
      <c r="E28">
        <v>22.8343</v>
      </c>
      <c r="F28">
        <v>11.4082</v>
      </c>
      <c r="G28">
        <v>9.10757</v>
      </c>
      <c r="H28">
        <v>99.83678</v>
      </c>
    </row>
    <row r="29" spans="2:8" ht="12">
      <c r="B29">
        <v>9.514</v>
      </c>
      <c r="C29">
        <v>10.5636</v>
      </c>
      <c r="D29">
        <v>30.1141</v>
      </c>
      <c r="E29">
        <v>23.0474</v>
      </c>
      <c r="F29">
        <v>13.5246</v>
      </c>
      <c r="G29">
        <v>9.0439</v>
      </c>
      <c r="H29">
        <v>98.31762</v>
      </c>
    </row>
    <row r="30" spans="2:8" ht="12">
      <c r="B30">
        <v>9.884</v>
      </c>
      <c r="C30">
        <v>10.2319</v>
      </c>
      <c r="D30">
        <v>30.3073</v>
      </c>
      <c r="E30">
        <v>23.2526</v>
      </c>
      <c r="F30">
        <v>14.4547</v>
      </c>
      <c r="G30">
        <v>8.9631</v>
      </c>
      <c r="H30">
        <v>96.848</v>
      </c>
    </row>
    <row r="31" spans="2:8" ht="12">
      <c r="B31">
        <v>10.259</v>
      </c>
      <c r="C31">
        <v>10.009</v>
      </c>
      <c r="D31">
        <v>30.4525</v>
      </c>
      <c r="E31">
        <v>23.402</v>
      </c>
      <c r="F31">
        <v>15.3303</v>
      </c>
      <c r="G31">
        <v>8.8716</v>
      </c>
      <c r="H31">
        <v>95.47515</v>
      </c>
    </row>
    <row r="32" spans="2:8" ht="12">
      <c r="B32">
        <v>10.634</v>
      </c>
      <c r="C32">
        <v>9.87</v>
      </c>
      <c r="D32">
        <v>30.451</v>
      </c>
      <c r="E32">
        <v>23.4232</v>
      </c>
      <c r="F32">
        <v>15.1818</v>
      </c>
      <c r="G32">
        <v>8.78643</v>
      </c>
      <c r="H32">
        <v>94.26624</v>
      </c>
    </row>
    <row r="33" spans="2:8" ht="12">
      <c r="B33">
        <v>11.013</v>
      </c>
      <c r="C33">
        <v>9.7382</v>
      </c>
      <c r="D33">
        <v>30.5006</v>
      </c>
      <c r="E33">
        <v>23.4829</v>
      </c>
      <c r="F33">
        <v>14.791</v>
      </c>
      <c r="G33">
        <v>8.72622</v>
      </c>
      <c r="H33">
        <v>93.3752</v>
      </c>
    </row>
    <row r="34" spans="2:8" ht="12">
      <c r="B34">
        <v>11.387</v>
      </c>
      <c r="C34">
        <v>9.6233</v>
      </c>
      <c r="D34">
        <v>30.5322</v>
      </c>
      <c r="E34">
        <v>23.5257</v>
      </c>
      <c r="F34">
        <v>13.8447</v>
      </c>
      <c r="G34">
        <v>8.67993</v>
      </c>
      <c r="H34">
        <v>92.66074</v>
      </c>
    </row>
    <row r="35" spans="2:8" ht="12">
      <c r="B35">
        <v>11.767</v>
      </c>
      <c r="C35">
        <v>9.5206</v>
      </c>
      <c r="D35">
        <v>30.4912</v>
      </c>
      <c r="E35">
        <v>23.5098</v>
      </c>
      <c r="F35">
        <v>12.4148</v>
      </c>
      <c r="G35">
        <v>8.64996</v>
      </c>
      <c r="H35">
        <v>92.10511</v>
      </c>
    </row>
    <row r="36" spans="2:8" ht="12">
      <c r="B36">
        <v>12.146</v>
      </c>
      <c r="C36">
        <v>9.384</v>
      </c>
      <c r="D36">
        <v>30.4162</v>
      </c>
      <c r="E36">
        <v>23.4725</v>
      </c>
      <c r="F36">
        <v>10.9594</v>
      </c>
      <c r="G36">
        <v>8.64012</v>
      </c>
      <c r="H36">
        <v>91.67522</v>
      </c>
    </row>
    <row r="37" spans="2:8" ht="12">
      <c r="B37">
        <v>12.528</v>
      </c>
      <c r="C37">
        <v>9.1759</v>
      </c>
      <c r="D37">
        <v>30.3233</v>
      </c>
      <c r="E37">
        <v>23.4319</v>
      </c>
      <c r="F37">
        <v>8.6795</v>
      </c>
      <c r="G37">
        <v>8.65187</v>
      </c>
      <c r="H37">
        <v>91.31729</v>
      </c>
    </row>
    <row r="38" spans="2:8" ht="12">
      <c r="B38">
        <v>12.906</v>
      </c>
      <c r="C38">
        <v>8.8998</v>
      </c>
      <c r="D38">
        <v>30.3976</v>
      </c>
      <c r="E38">
        <v>23.5316</v>
      </c>
      <c r="F38">
        <v>7.2449</v>
      </c>
      <c r="G38">
        <v>8.67535</v>
      </c>
      <c r="H38">
        <v>91.03907</v>
      </c>
    </row>
    <row r="39" spans="2:8" ht="12">
      <c r="B39">
        <v>13.288</v>
      </c>
      <c r="C39">
        <v>8.6436</v>
      </c>
      <c r="D39">
        <v>30.4236</v>
      </c>
      <c r="E39">
        <v>23.5899</v>
      </c>
      <c r="F39">
        <v>6.0029</v>
      </c>
      <c r="G39">
        <v>8.68891</v>
      </c>
      <c r="H39">
        <v>90.66803</v>
      </c>
    </row>
    <row r="40" spans="2:8" ht="12">
      <c r="B40">
        <v>13.669</v>
      </c>
      <c r="C40">
        <v>8.3989</v>
      </c>
      <c r="D40">
        <v>30.45</v>
      </c>
      <c r="E40">
        <v>23.6462</v>
      </c>
      <c r="F40">
        <v>5.3315</v>
      </c>
      <c r="G40">
        <v>8.708</v>
      </c>
      <c r="H40">
        <v>90.37704</v>
      </c>
    </row>
    <row r="41" spans="2:8" ht="12">
      <c r="B41">
        <v>14.057</v>
      </c>
      <c r="C41">
        <v>8.1456</v>
      </c>
      <c r="D41">
        <v>30.4512</v>
      </c>
      <c r="E41">
        <v>23.6832</v>
      </c>
      <c r="F41">
        <v>4.4049</v>
      </c>
      <c r="G41">
        <v>8.73885</v>
      </c>
      <c r="H41">
        <v>90.1734</v>
      </c>
    </row>
    <row r="42" spans="2:8" ht="12">
      <c r="B42">
        <v>14.436</v>
      </c>
      <c r="C42">
        <v>7.88</v>
      </c>
      <c r="D42">
        <v>30.548</v>
      </c>
      <c r="E42">
        <v>23.7963</v>
      </c>
      <c r="F42">
        <v>3.7728</v>
      </c>
      <c r="G42">
        <v>8.7815</v>
      </c>
      <c r="H42">
        <v>90.11757</v>
      </c>
    </row>
    <row r="43" spans="2:8" ht="12">
      <c r="B43">
        <v>14.82</v>
      </c>
      <c r="C43">
        <v>7.6567</v>
      </c>
      <c r="D43">
        <v>30.6448</v>
      </c>
      <c r="E43">
        <v>23.9029</v>
      </c>
      <c r="F43">
        <v>3.3797</v>
      </c>
      <c r="G43">
        <v>8.82293</v>
      </c>
      <c r="H43">
        <v>90.13329</v>
      </c>
    </row>
    <row r="44" spans="2:8" ht="12">
      <c r="B44">
        <v>15.209</v>
      </c>
      <c r="C44">
        <v>7.4741</v>
      </c>
      <c r="D44">
        <v>30.5535</v>
      </c>
      <c r="E44">
        <v>23.8559</v>
      </c>
      <c r="F44">
        <v>3.0156</v>
      </c>
      <c r="G44">
        <v>8.87295</v>
      </c>
      <c r="H44">
        <v>90.20801</v>
      </c>
    </row>
    <row r="45" spans="2:8" ht="12">
      <c r="B45">
        <v>15.59</v>
      </c>
      <c r="C45">
        <v>7.2356</v>
      </c>
      <c r="D45">
        <v>30.4861</v>
      </c>
      <c r="E45">
        <v>23.8345</v>
      </c>
      <c r="F45">
        <v>3.1617</v>
      </c>
      <c r="G45">
        <v>8.94433</v>
      </c>
      <c r="H45">
        <v>90.39055</v>
      </c>
    </row>
    <row r="46" spans="2:8" ht="12">
      <c r="B46">
        <v>15.982</v>
      </c>
      <c r="C46">
        <v>6.9533</v>
      </c>
      <c r="D46">
        <v>30.6738</v>
      </c>
      <c r="E46">
        <v>24.0187</v>
      </c>
      <c r="F46">
        <v>2.5389</v>
      </c>
      <c r="G46">
        <v>9.02191</v>
      </c>
      <c r="H46">
        <v>90.68497</v>
      </c>
    </row>
    <row r="47" spans="2:8" ht="12">
      <c r="B47">
        <v>16.368</v>
      </c>
      <c r="C47">
        <v>6.7573</v>
      </c>
      <c r="D47">
        <v>30.8242</v>
      </c>
      <c r="E47">
        <v>24.1621</v>
      </c>
      <c r="F47">
        <v>2.4566</v>
      </c>
      <c r="G47">
        <v>9.07564</v>
      </c>
      <c r="H47">
        <v>90.89472</v>
      </c>
    </row>
    <row r="48" spans="2:8" ht="12">
      <c r="B48">
        <v>16.75</v>
      </c>
      <c r="C48">
        <v>6.6468</v>
      </c>
      <c r="D48">
        <v>30.8988</v>
      </c>
      <c r="E48">
        <v>24.2347</v>
      </c>
      <c r="F48">
        <v>2.3</v>
      </c>
      <c r="G48">
        <v>9.12697</v>
      </c>
      <c r="H48">
        <v>91.21547</v>
      </c>
    </row>
    <row r="49" spans="2:8" ht="12">
      <c r="B49">
        <v>17.137</v>
      </c>
      <c r="C49">
        <v>6.5838</v>
      </c>
      <c r="D49">
        <v>30.9333</v>
      </c>
      <c r="E49">
        <v>24.2698</v>
      </c>
      <c r="F49">
        <v>2.053</v>
      </c>
      <c r="G49">
        <v>9.17712</v>
      </c>
      <c r="H49">
        <v>91.601</v>
      </c>
    </row>
    <row r="50" spans="2:8" ht="12">
      <c r="B50">
        <v>17.529</v>
      </c>
      <c r="C50">
        <v>6.5433</v>
      </c>
      <c r="D50">
        <v>30.9324</v>
      </c>
      <c r="E50">
        <v>24.2741</v>
      </c>
      <c r="F50">
        <v>2.1214</v>
      </c>
      <c r="G50">
        <v>9.24109</v>
      </c>
      <c r="H50">
        <v>92.15084</v>
      </c>
    </row>
    <row r="51" spans="2:8" ht="12">
      <c r="B51">
        <v>17.911</v>
      </c>
      <c r="C51">
        <v>6.4962</v>
      </c>
      <c r="D51">
        <v>30.6942</v>
      </c>
      <c r="E51">
        <v>24.0923</v>
      </c>
      <c r="F51">
        <v>2.3975</v>
      </c>
      <c r="G51">
        <v>9.32709</v>
      </c>
      <c r="H51">
        <v>92.76083</v>
      </c>
    </row>
    <row r="52" spans="2:8" ht="12">
      <c r="B52">
        <v>18.298</v>
      </c>
      <c r="C52">
        <v>6.3257</v>
      </c>
      <c r="D52">
        <v>30.5944</v>
      </c>
      <c r="E52">
        <v>24.0344</v>
      </c>
      <c r="F52">
        <v>1.6715</v>
      </c>
      <c r="G52">
        <v>9.43216</v>
      </c>
      <c r="H52">
        <v>93.36693</v>
      </c>
    </row>
    <row r="53" spans="2:8" ht="12">
      <c r="B53">
        <v>18.687</v>
      </c>
      <c r="C53">
        <v>6.0826</v>
      </c>
      <c r="D53">
        <v>30.7637</v>
      </c>
      <c r="E53">
        <v>24.197</v>
      </c>
      <c r="F53">
        <v>1.5706</v>
      </c>
      <c r="G53">
        <v>9.52771</v>
      </c>
      <c r="H53">
        <v>93.87288</v>
      </c>
    </row>
    <row r="54" spans="2:8" ht="12">
      <c r="B54">
        <v>19.072</v>
      </c>
      <c r="C54">
        <v>5.9102</v>
      </c>
      <c r="D54">
        <v>30.902</v>
      </c>
      <c r="E54">
        <v>24.3265</v>
      </c>
      <c r="F54">
        <v>1.4767</v>
      </c>
      <c r="G54">
        <v>9.59907</v>
      </c>
      <c r="H54">
        <v>94.27297</v>
      </c>
    </row>
    <row r="55" spans="2:8" ht="12">
      <c r="B55">
        <v>19.457</v>
      </c>
      <c r="C55">
        <v>5.8166</v>
      </c>
      <c r="D55">
        <v>30.9764</v>
      </c>
      <c r="E55">
        <v>24.3961</v>
      </c>
      <c r="F55">
        <v>1.3491</v>
      </c>
      <c r="G55">
        <v>9.64505</v>
      </c>
      <c r="H55">
        <v>94.55875</v>
      </c>
    </row>
    <row r="56" spans="2:8" ht="12">
      <c r="B56">
        <v>19.854</v>
      </c>
      <c r="C56">
        <v>5.7678</v>
      </c>
      <c r="D56">
        <v>31.0073</v>
      </c>
      <c r="E56">
        <v>24.4261</v>
      </c>
      <c r="F56">
        <v>1.3062</v>
      </c>
      <c r="G56">
        <v>9.68643</v>
      </c>
      <c r="H56">
        <v>94.87257</v>
      </c>
    </row>
    <row r="57" spans="2:8" ht="12">
      <c r="B57">
        <v>20.245</v>
      </c>
      <c r="C57">
        <v>5.7411</v>
      </c>
      <c r="D57">
        <v>31.0201</v>
      </c>
      <c r="E57">
        <v>24.4393</v>
      </c>
      <c r="F57">
        <v>1.3943</v>
      </c>
      <c r="G57">
        <v>9.72093</v>
      </c>
      <c r="H57">
        <v>95.15748</v>
      </c>
    </row>
    <row r="58" spans="2:8" ht="12">
      <c r="B58">
        <v>20.637</v>
      </c>
      <c r="C58">
        <v>5.7244</v>
      </c>
      <c r="D58">
        <v>31.0309</v>
      </c>
      <c r="E58">
        <v>24.4498</v>
      </c>
      <c r="F58">
        <v>1.1983</v>
      </c>
      <c r="G58">
        <v>9.75063</v>
      </c>
      <c r="H58">
        <v>95.41688</v>
      </c>
    </row>
    <row r="59" spans="2:8" ht="12">
      <c r="B59">
        <v>21.032</v>
      </c>
      <c r="C59">
        <v>5.7144</v>
      </c>
      <c r="D59">
        <v>31.0339</v>
      </c>
      <c r="E59">
        <v>24.4534</v>
      </c>
      <c r="F59">
        <v>1.0545</v>
      </c>
      <c r="G59">
        <v>9.77115</v>
      </c>
      <c r="H59">
        <v>95.5966</v>
      </c>
    </row>
    <row r="60" spans="2:8" ht="12">
      <c r="B60">
        <v>21.425</v>
      </c>
      <c r="C60">
        <v>5.7073</v>
      </c>
      <c r="D60">
        <v>31.034</v>
      </c>
      <c r="E60">
        <v>24.4542</v>
      </c>
      <c r="F60">
        <v>1.0673</v>
      </c>
      <c r="G60">
        <v>9.80295</v>
      </c>
      <c r="H60">
        <v>95.89155</v>
      </c>
    </row>
    <row r="61" spans="2:8" ht="12">
      <c r="B61">
        <v>21.825</v>
      </c>
      <c r="C61">
        <v>5.7023</v>
      </c>
      <c r="D61">
        <v>31.0349</v>
      </c>
      <c r="E61">
        <v>24.4555</v>
      </c>
      <c r="F61">
        <v>1.0673</v>
      </c>
      <c r="G61">
        <v>9.82678</v>
      </c>
      <c r="H61">
        <v>96.11358</v>
      </c>
    </row>
    <row r="62" spans="2:8" ht="12">
      <c r="B62">
        <v>22.186</v>
      </c>
      <c r="C62">
        <v>5.6989</v>
      </c>
      <c r="D62">
        <v>31.0427</v>
      </c>
      <c r="E62">
        <v>24.4621</v>
      </c>
      <c r="F62">
        <v>1.1577</v>
      </c>
      <c r="G62">
        <v>9.84426</v>
      </c>
      <c r="H62">
        <v>96.28158</v>
      </c>
    </row>
    <row r="63" spans="2:8" ht="12">
      <c r="B63">
        <v>22.293</v>
      </c>
      <c r="C63">
        <v>5.6972</v>
      </c>
      <c r="D63">
        <v>30.9596</v>
      </c>
      <c r="E63">
        <v>24.3966</v>
      </c>
      <c r="F63">
        <v>1.0592</v>
      </c>
      <c r="G63">
        <v>9.87364</v>
      </c>
      <c r="H63">
        <v>96.51248</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0.081</v>
      </c>
      <c r="C2">
        <v>20.33</v>
      </c>
      <c r="D2">
        <v>28.6475</v>
      </c>
      <c r="E2">
        <v>19.8397</v>
      </c>
      <c r="F2">
        <v>13.7798</v>
      </c>
      <c r="G2">
        <v>9.62508</v>
      </c>
      <c r="H2">
        <v>126.37179</v>
      </c>
    </row>
    <row r="3" spans="2:8" ht="12">
      <c r="B3">
        <v>0.156</v>
      </c>
      <c r="C3">
        <v>20.3233</v>
      </c>
      <c r="D3">
        <v>28.6488</v>
      </c>
      <c r="E3">
        <v>19.8424</v>
      </c>
      <c r="F3">
        <v>6.1525</v>
      </c>
      <c r="G3">
        <v>9.49001</v>
      </c>
      <c r="H3">
        <v>124.58386</v>
      </c>
    </row>
    <row r="4" spans="2:8" ht="12">
      <c r="B4">
        <v>0.44</v>
      </c>
      <c r="C4">
        <v>20.3169</v>
      </c>
      <c r="D4">
        <v>28.6499</v>
      </c>
      <c r="E4">
        <v>19.8449</v>
      </c>
      <c r="F4">
        <v>12.5841</v>
      </c>
      <c r="G4">
        <v>9.34415</v>
      </c>
      <c r="H4">
        <v>122.6552</v>
      </c>
    </row>
    <row r="5" spans="2:8" ht="12">
      <c r="B5">
        <v>0.824</v>
      </c>
      <c r="C5">
        <v>20.3156</v>
      </c>
      <c r="D5">
        <v>28.6588</v>
      </c>
      <c r="E5">
        <v>19.8519</v>
      </c>
      <c r="F5">
        <v>12.6908</v>
      </c>
      <c r="G5">
        <v>9.18824</v>
      </c>
      <c r="H5">
        <v>120.61206</v>
      </c>
    </row>
    <row r="6" spans="2:8" ht="12">
      <c r="B6">
        <v>1.21</v>
      </c>
      <c r="C6">
        <v>20.318</v>
      </c>
      <c r="D6">
        <v>28.6714</v>
      </c>
      <c r="E6">
        <v>19.861</v>
      </c>
      <c r="F6">
        <v>12.358</v>
      </c>
      <c r="G6">
        <v>9.07664</v>
      </c>
      <c r="H6">
        <v>119.16129</v>
      </c>
    </row>
    <row r="7" spans="2:8" ht="12">
      <c r="B7">
        <v>1.644</v>
      </c>
      <c r="C7">
        <v>20.2148</v>
      </c>
      <c r="D7">
        <v>28.6364</v>
      </c>
      <c r="E7">
        <v>19.8608</v>
      </c>
      <c r="F7">
        <v>12.0553</v>
      </c>
      <c r="G7">
        <v>9.09773</v>
      </c>
      <c r="H7">
        <v>119.18344</v>
      </c>
    </row>
    <row r="8" spans="2:8" ht="12">
      <c r="B8">
        <v>2.076</v>
      </c>
      <c r="C8">
        <v>19.8152</v>
      </c>
      <c r="D8">
        <v>28.4159</v>
      </c>
      <c r="E8">
        <v>19.7945</v>
      </c>
      <c r="F8">
        <v>12.1527</v>
      </c>
      <c r="G8">
        <v>9.26042</v>
      </c>
      <c r="H8">
        <v>120.25231</v>
      </c>
    </row>
    <row r="9" spans="2:8" ht="12">
      <c r="B9">
        <v>2.491</v>
      </c>
      <c r="C9">
        <v>19.113</v>
      </c>
      <c r="D9">
        <v>28.5626</v>
      </c>
      <c r="E9">
        <v>20.081</v>
      </c>
      <c r="F9">
        <v>12.2455</v>
      </c>
      <c r="G9">
        <v>9.47651</v>
      </c>
      <c r="H9">
        <v>121.53907</v>
      </c>
    </row>
    <row r="10" spans="2:8" ht="12">
      <c r="B10">
        <v>2.885</v>
      </c>
      <c r="C10">
        <v>18.4229</v>
      </c>
      <c r="D10">
        <v>28.8314</v>
      </c>
      <c r="E10">
        <v>20.4536</v>
      </c>
      <c r="F10">
        <v>12.4786</v>
      </c>
      <c r="G10">
        <v>9.67545</v>
      </c>
      <c r="H10">
        <v>122.65885</v>
      </c>
    </row>
    <row r="11" spans="2:8" ht="12">
      <c r="B11">
        <v>3.299</v>
      </c>
      <c r="C11">
        <v>17.8761</v>
      </c>
      <c r="D11">
        <v>29.116</v>
      </c>
      <c r="E11">
        <v>20.801</v>
      </c>
      <c r="F11">
        <v>13.0283</v>
      </c>
      <c r="G11">
        <v>9.81957</v>
      </c>
      <c r="H11">
        <v>123.38759</v>
      </c>
    </row>
    <row r="12" spans="2:8" ht="12">
      <c r="B12">
        <v>3.702</v>
      </c>
      <c r="C12">
        <v>17.4009</v>
      </c>
      <c r="D12">
        <v>29.1281</v>
      </c>
      <c r="E12">
        <v>20.9213</v>
      </c>
      <c r="F12">
        <v>13.4875</v>
      </c>
      <c r="G12">
        <v>9.9105</v>
      </c>
      <c r="H12">
        <v>123.39158</v>
      </c>
    </row>
    <row r="13" spans="2:8" ht="12">
      <c r="B13">
        <v>4.115</v>
      </c>
      <c r="C13">
        <v>16.8615</v>
      </c>
      <c r="D13">
        <v>29.1467</v>
      </c>
      <c r="E13">
        <v>21.059</v>
      </c>
      <c r="F13">
        <v>13.7021</v>
      </c>
      <c r="G13">
        <v>9.96715</v>
      </c>
      <c r="H13">
        <v>122.80268</v>
      </c>
    </row>
    <row r="14" spans="2:8" ht="12">
      <c r="B14">
        <v>4.538</v>
      </c>
      <c r="C14">
        <v>16.2718</v>
      </c>
      <c r="D14">
        <v>29.1768</v>
      </c>
      <c r="E14">
        <v>21.214</v>
      </c>
      <c r="F14">
        <v>14.2228</v>
      </c>
      <c r="G14">
        <v>10.02119</v>
      </c>
      <c r="H14">
        <v>122.05517</v>
      </c>
    </row>
    <row r="15" spans="2:8" ht="12">
      <c r="B15">
        <v>4.963</v>
      </c>
      <c r="C15">
        <v>15.6354</v>
      </c>
      <c r="D15">
        <v>29.2269</v>
      </c>
      <c r="E15">
        <v>21.3913</v>
      </c>
      <c r="F15">
        <v>14.5173</v>
      </c>
      <c r="G15">
        <v>10.06448</v>
      </c>
      <c r="H15">
        <v>121.06598</v>
      </c>
    </row>
    <row r="16" spans="2:8" ht="12">
      <c r="B16">
        <v>5.367</v>
      </c>
      <c r="C16">
        <v>14.9765</v>
      </c>
      <c r="D16">
        <v>29.3108</v>
      </c>
      <c r="E16">
        <v>21.5956</v>
      </c>
      <c r="F16">
        <v>14.9963</v>
      </c>
      <c r="G16">
        <v>10.08104</v>
      </c>
      <c r="H16">
        <v>119.71854</v>
      </c>
    </row>
    <row r="17" spans="2:8" ht="12">
      <c r="B17">
        <v>5.776</v>
      </c>
      <c r="C17">
        <v>14.3389</v>
      </c>
      <c r="D17">
        <v>29.52</v>
      </c>
      <c r="E17">
        <v>21.8882</v>
      </c>
      <c r="F17">
        <v>15.2433</v>
      </c>
      <c r="G17">
        <v>10.01232</v>
      </c>
      <c r="H17">
        <v>117.51068</v>
      </c>
    </row>
    <row r="18" spans="2:8" ht="12">
      <c r="B18">
        <v>6.196</v>
      </c>
      <c r="C18">
        <v>13.8158</v>
      </c>
      <c r="D18">
        <v>29.7886</v>
      </c>
      <c r="E18">
        <v>22.2005</v>
      </c>
      <c r="F18">
        <v>15.4045</v>
      </c>
      <c r="G18">
        <v>9.86221</v>
      </c>
      <c r="H18">
        <v>114.69374</v>
      </c>
    </row>
    <row r="19" spans="2:8" ht="12">
      <c r="B19">
        <v>6.617</v>
      </c>
      <c r="C19">
        <v>13.4428</v>
      </c>
      <c r="D19">
        <v>29.8676</v>
      </c>
      <c r="E19">
        <v>22.3349</v>
      </c>
      <c r="F19">
        <v>15.4833</v>
      </c>
      <c r="G19">
        <v>9.59336</v>
      </c>
      <c r="H19">
        <v>110.75775</v>
      </c>
    </row>
    <row r="20" spans="2:8" ht="12">
      <c r="B20">
        <v>7.052</v>
      </c>
      <c r="C20">
        <v>13.1181</v>
      </c>
      <c r="D20">
        <v>29.7858</v>
      </c>
      <c r="E20">
        <v>22.3347</v>
      </c>
      <c r="F20">
        <v>15.8649</v>
      </c>
      <c r="G20">
        <v>9.30777</v>
      </c>
      <c r="H20">
        <v>106.67759</v>
      </c>
    </row>
    <row r="21" spans="2:8" ht="12">
      <c r="B21">
        <v>7.479</v>
      </c>
      <c r="C21">
        <v>12.7424</v>
      </c>
      <c r="D21">
        <v>29.8248</v>
      </c>
      <c r="E21">
        <v>22.4362</v>
      </c>
      <c r="F21">
        <v>16.2487</v>
      </c>
      <c r="G21">
        <v>8.98339</v>
      </c>
      <c r="H21">
        <v>102.17201</v>
      </c>
    </row>
    <row r="22" spans="2:8" ht="12">
      <c r="B22">
        <v>7.904</v>
      </c>
      <c r="C22">
        <v>12.346</v>
      </c>
      <c r="D22">
        <v>29.8919</v>
      </c>
      <c r="E22">
        <v>22.562</v>
      </c>
      <c r="F22">
        <v>16.7358</v>
      </c>
      <c r="G22">
        <v>8.68117</v>
      </c>
      <c r="H22">
        <v>97.94845</v>
      </c>
    </row>
    <row r="23" spans="2:8" ht="12">
      <c r="B23">
        <v>8.327</v>
      </c>
      <c r="C23">
        <v>11.9662</v>
      </c>
      <c r="D23">
        <v>29.9596</v>
      </c>
      <c r="E23">
        <v>22.6838</v>
      </c>
      <c r="F23">
        <v>17.7505</v>
      </c>
      <c r="G23">
        <v>8.41639</v>
      </c>
      <c r="H23">
        <v>94.23315</v>
      </c>
    </row>
    <row r="24" spans="2:8" ht="12">
      <c r="B24">
        <v>8.757</v>
      </c>
      <c r="C24">
        <v>11.6143</v>
      </c>
      <c r="D24">
        <v>29.9828</v>
      </c>
      <c r="E24">
        <v>22.7648</v>
      </c>
      <c r="F24">
        <v>18.2411</v>
      </c>
      <c r="G24">
        <v>8.18927</v>
      </c>
      <c r="H24">
        <v>91.01198</v>
      </c>
    </row>
    <row r="25" spans="2:8" ht="12">
      <c r="B25">
        <v>9.145</v>
      </c>
      <c r="C25">
        <v>11.2547</v>
      </c>
      <c r="D25">
        <v>29.9649</v>
      </c>
      <c r="E25">
        <v>22.814</v>
      </c>
      <c r="F25">
        <v>17.6485</v>
      </c>
      <c r="G25">
        <v>7.98871</v>
      </c>
      <c r="H25">
        <v>88.0847</v>
      </c>
    </row>
    <row r="26" spans="2:8" ht="12">
      <c r="B26">
        <v>9.564</v>
      </c>
      <c r="C26">
        <v>10.8691</v>
      </c>
      <c r="D26">
        <v>30.1364</v>
      </c>
      <c r="E26">
        <v>23.0134</v>
      </c>
      <c r="F26">
        <v>15.764</v>
      </c>
      <c r="G26">
        <v>7.77636</v>
      </c>
      <c r="H26">
        <v>85.118</v>
      </c>
    </row>
    <row r="27" spans="2:8" ht="12">
      <c r="B27">
        <v>9.992</v>
      </c>
      <c r="C27">
        <v>10.5576</v>
      </c>
      <c r="D27">
        <v>30.0954</v>
      </c>
      <c r="E27">
        <v>23.0339</v>
      </c>
      <c r="F27">
        <v>13.193</v>
      </c>
      <c r="G27">
        <v>7.57015</v>
      </c>
      <c r="H27">
        <v>82.27575</v>
      </c>
    </row>
    <row r="28" spans="2:8" ht="12">
      <c r="B28">
        <v>10.408</v>
      </c>
      <c r="C28">
        <v>10.2293</v>
      </c>
      <c r="D28">
        <v>30.1069</v>
      </c>
      <c r="E28">
        <v>23.097</v>
      </c>
      <c r="F28">
        <v>11.0232</v>
      </c>
      <c r="G28">
        <v>7.37668</v>
      </c>
      <c r="H28">
        <v>79.60061</v>
      </c>
    </row>
    <row r="29" spans="2:8" ht="12">
      <c r="B29">
        <v>10.835</v>
      </c>
      <c r="C29">
        <v>9.8946</v>
      </c>
      <c r="D29">
        <v>30.2304</v>
      </c>
      <c r="E29">
        <v>23.2472</v>
      </c>
      <c r="F29">
        <v>8.9868</v>
      </c>
      <c r="G29">
        <v>7.19747</v>
      </c>
      <c r="H29">
        <v>77.15283</v>
      </c>
    </row>
    <row r="30" spans="2:8" ht="12">
      <c r="B30">
        <v>11.252</v>
      </c>
      <c r="C30">
        <v>9.6131</v>
      </c>
      <c r="D30">
        <v>30.3304</v>
      </c>
      <c r="E30">
        <v>23.3698</v>
      </c>
      <c r="F30">
        <v>7.5256</v>
      </c>
      <c r="G30">
        <v>7.02305</v>
      </c>
      <c r="H30">
        <v>74.85974</v>
      </c>
    </row>
    <row r="31" spans="2:8" ht="12">
      <c r="B31">
        <v>11.664</v>
      </c>
      <c r="C31">
        <v>9.388</v>
      </c>
      <c r="D31">
        <v>30.4456</v>
      </c>
      <c r="E31">
        <v>23.4949</v>
      </c>
      <c r="F31">
        <v>5.9078</v>
      </c>
      <c r="G31">
        <v>6.87749</v>
      </c>
      <c r="H31">
        <v>72.9933</v>
      </c>
    </row>
    <row r="32" spans="2:8" ht="12">
      <c r="B32">
        <v>12.073</v>
      </c>
      <c r="C32">
        <v>9.2072</v>
      </c>
      <c r="D32">
        <v>30.2729</v>
      </c>
      <c r="E32">
        <v>23.3877</v>
      </c>
      <c r="F32">
        <v>5.0195</v>
      </c>
      <c r="G32">
        <v>6.76914</v>
      </c>
      <c r="H32">
        <v>71.4731</v>
      </c>
    </row>
    <row r="33" spans="2:8" ht="12">
      <c r="B33">
        <v>12.475</v>
      </c>
      <c r="C33">
        <v>8.9389</v>
      </c>
      <c r="D33">
        <v>30.1074</v>
      </c>
      <c r="E33">
        <v>23.2988</v>
      </c>
      <c r="F33">
        <v>4.3631</v>
      </c>
      <c r="G33">
        <v>6.70211</v>
      </c>
      <c r="H33">
        <v>70.26357</v>
      </c>
    </row>
    <row r="34" spans="2:8" ht="12">
      <c r="B34">
        <v>12.711</v>
      </c>
      <c r="C34">
        <v>8.56</v>
      </c>
      <c r="D34">
        <v>30.4016</v>
      </c>
      <c r="E34">
        <v>23.5849</v>
      </c>
      <c r="F34">
        <v>3.8053</v>
      </c>
      <c r="G34">
        <v>6.68086</v>
      </c>
      <c r="H34">
        <v>69.57184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42"/>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0.095</v>
      </c>
      <c r="C2">
        <v>19.2153</v>
      </c>
      <c r="D2">
        <v>29.0166</v>
      </c>
      <c r="E2">
        <v>20.4015</v>
      </c>
      <c r="F2">
        <v>9.7742</v>
      </c>
      <c r="G2">
        <v>9.81611</v>
      </c>
      <c r="H2">
        <v>126.48034</v>
      </c>
    </row>
    <row r="3" spans="2:8" ht="12">
      <c r="B3">
        <v>0.146</v>
      </c>
      <c r="C3">
        <v>19.2149</v>
      </c>
      <c r="D3">
        <v>29.0182</v>
      </c>
      <c r="E3">
        <v>20.4029</v>
      </c>
      <c r="F3">
        <v>9.4959</v>
      </c>
      <c r="G3">
        <v>9.79187</v>
      </c>
      <c r="H3">
        <v>126.16829</v>
      </c>
    </row>
    <row r="4" spans="2:8" ht="12">
      <c r="B4">
        <v>0.422</v>
      </c>
      <c r="C4">
        <v>19.2158</v>
      </c>
      <c r="D4">
        <v>29.0199</v>
      </c>
      <c r="E4">
        <v>20.404</v>
      </c>
      <c r="F4">
        <v>9.1584</v>
      </c>
      <c r="G4">
        <v>9.75326</v>
      </c>
      <c r="H4">
        <v>125.67408</v>
      </c>
    </row>
    <row r="5" spans="2:8" ht="12">
      <c r="B5">
        <v>0.813</v>
      </c>
      <c r="C5">
        <v>19.2173</v>
      </c>
      <c r="D5">
        <v>29.02</v>
      </c>
      <c r="E5">
        <v>20.4036</v>
      </c>
      <c r="F5">
        <v>8.8592</v>
      </c>
      <c r="G5">
        <v>9.71497</v>
      </c>
      <c r="H5">
        <v>125.18438</v>
      </c>
    </row>
    <row r="6" spans="2:8" ht="12">
      <c r="B6">
        <v>1.183</v>
      </c>
      <c r="C6">
        <v>19.2191</v>
      </c>
      <c r="D6">
        <v>29.0199</v>
      </c>
      <c r="E6">
        <v>20.4031</v>
      </c>
      <c r="F6">
        <v>8.7119</v>
      </c>
      <c r="G6">
        <v>9.68971</v>
      </c>
      <c r="H6">
        <v>124.86321</v>
      </c>
    </row>
    <row r="7" spans="2:8" ht="12">
      <c r="B7">
        <v>1.558</v>
      </c>
      <c r="C7">
        <v>19.2203</v>
      </c>
      <c r="D7">
        <v>29.0087</v>
      </c>
      <c r="E7">
        <v>20.3943</v>
      </c>
      <c r="F7">
        <v>9.0169</v>
      </c>
      <c r="G7">
        <v>9.68043</v>
      </c>
      <c r="H7">
        <v>124.73816</v>
      </c>
    </row>
    <row r="8" spans="2:8" ht="12">
      <c r="B8">
        <v>1.955</v>
      </c>
      <c r="C8">
        <v>19.1942</v>
      </c>
      <c r="D8">
        <v>28.8259</v>
      </c>
      <c r="E8">
        <v>20.2615</v>
      </c>
      <c r="F8">
        <v>9.3138</v>
      </c>
      <c r="G8">
        <v>9.68435</v>
      </c>
      <c r="H8">
        <v>124.59133</v>
      </c>
    </row>
    <row r="9" spans="2:8" ht="12">
      <c r="B9">
        <v>2.348</v>
      </c>
      <c r="C9">
        <v>18.9567</v>
      </c>
      <c r="D9">
        <v>28.6387</v>
      </c>
      <c r="E9">
        <v>20.1773</v>
      </c>
      <c r="F9">
        <v>9.6455</v>
      </c>
      <c r="G9">
        <v>9.72529</v>
      </c>
      <c r="H9">
        <v>124.41503</v>
      </c>
    </row>
    <row r="10" spans="2:8" ht="12">
      <c r="B10">
        <v>2.745</v>
      </c>
      <c r="C10">
        <v>18.4263</v>
      </c>
      <c r="D10">
        <v>28.6885</v>
      </c>
      <c r="E10">
        <v>20.3438</v>
      </c>
      <c r="F10">
        <v>9.9818</v>
      </c>
      <c r="G10">
        <v>9.80732</v>
      </c>
      <c r="H10">
        <v>124.23262</v>
      </c>
    </row>
    <row r="11" spans="2:8" ht="12">
      <c r="B11">
        <v>3.15</v>
      </c>
      <c r="C11">
        <v>17.8506</v>
      </c>
      <c r="D11">
        <v>28.9828</v>
      </c>
      <c r="E11">
        <v>20.7053</v>
      </c>
      <c r="F11">
        <v>10.1801</v>
      </c>
      <c r="G11">
        <v>9.86572</v>
      </c>
      <c r="H11">
        <v>123.80711</v>
      </c>
    </row>
    <row r="12" spans="2:8" ht="12">
      <c r="B12">
        <v>3.558</v>
      </c>
      <c r="C12">
        <v>17.4173</v>
      </c>
      <c r="D12">
        <v>29.239</v>
      </c>
      <c r="E12">
        <v>21.0023</v>
      </c>
      <c r="F12">
        <v>10.4979</v>
      </c>
      <c r="G12">
        <v>9.86914</v>
      </c>
      <c r="H12">
        <v>122.998</v>
      </c>
    </row>
    <row r="13" spans="2:8" ht="12">
      <c r="B13">
        <v>3.971</v>
      </c>
      <c r="C13">
        <v>17.1366</v>
      </c>
      <c r="D13">
        <v>29.3262</v>
      </c>
      <c r="E13">
        <v>21.1337</v>
      </c>
      <c r="F13">
        <v>10.724</v>
      </c>
      <c r="G13">
        <v>9.8391</v>
      </c>
      <c r="H13">
        <v>122.01529</v>
      </c>
    </row>
    <row r="14" spans="2:8" ht="12">
      <c r="B14">
        <v>4.381</v>
      </c>
      <c r="C14">
        <v>16.8892</v>
      </c>
      <c r="D14">
        <v>29.3766</v>
      </c>
      <c r="E14">
        <v>21.2287</v>
      </c>
      <c r="F14">
        <v>10.8446</v>
      </c>
      <c r="G14">
        <v>9.79717</v>
      </c>
      <c r="H14">
        <v>120.94225</v>
      </c>
    </row>
    <row r="15" spans="2:8" ht="12">
      <c r="B15">
        <v>4.79</v>
      </c>
      <c r="C15">
        <v>16.6483</v>
      </c>
      <c r="D15">
        <v>29.4467</v>
      </c>
      <c r="E15">
        <v>21.3369</v>
      </c>
      <c r="F15">
        <v>10.9455</v>
      </c>
      <c r="G15">
        <v>9.728</v>
      </c>
      <c r="H15">
        <v>119.56885</v>
      </c>
    </row>
    <row r="16" spans="2:8" ht="12">
      <c r="B16">
        <v>5.197</v>
      </c>
      <c r="C16">
        <v>16.4121</v>
      </c>
      <c r="D16">
        <v>29.3573</v>
      </c>
      <c r="E16">
        <v>21.3213</v>
      </c>
      <c r="F16">
        <v>11.0487</v>
      </c>
      <c r="G16">
        <v>9.64694</v>
      </c>
      <c r="H16">
        <v>117.95441</v>
      </c>
    </row>
    <row r="17" spans="2:8" ht="12">
      <c r="B17">
        <v>5.6</v>
      </c>
      <c r="C17">
        <v>16.0016</v>
      </c>
      <c r="D17">
        <v>28.5115</v>
      </c>
      <c r="E17">
        <v>20.7631</v>
      </c>
      <c r="F17">
        <v>11.1682</v>
      </c>
      <c r="G17">
        <v>9.62205</v>
      </c>
      <c r="H17">
        <v>116.09225</v>
      </c>
    </row>
    <row r="18" spans="2:8" ht="12">
      <c r="B18">
        <v>5.997</v>
      </c>
      <c r="C18">
        <v>15.0089</v>
      </c>
      <c r="D18">
        <v>28.6535</v>
      </c>
      <c r="E18">
        <v>21.0834</v>
      </c>
      <c r="F18">
        <v>11.276</v>
      </c>
      <c r="G18">
        <v>9.64838</v>
      </c>
      <c r="H18">
        <v>114.19565</v>
      </c>
    </row>
    <row r="19" spans="2:8" ht="12">
      <c r="B19">
        <v>6.392</v>
      </c>
      <c r="C19">
        <v>13.951</v>
      </c>
      <c r="D19">
        <v>28.9763</v>
      </c>
      <c r="E19">
        <v>21.5472</v>
      </c>
      <c r="F19">
        <v>11.8338</v>
      </c>
      <c r="G19">
        <v>9.66761</v>
      </c>
      <c r="H19">
        <v>112.18258</v>
      </c>
    </row>
    <row r="20" spans="2:8" ht="12">
      <c r="B20">
        <v>6.785</v>
      </c>
      <c r="C20">
        <v>13.0554</v>
      </c>
      <c r="D20">
        <v>29.2009</v>
      </c>
      <c r="E20">
        <v>21.8946</v>
      </c>
      <c r="F20">
        <v>12.6166</v>
      </c>
      <c r="G20">
        <v>9.59326</v>
      </c>
      <c r="H20">
        <v>109.40667</v>
      </c>
    </row>
    <row r="21" spans="2:8" ht="12">
      <c r="B21">
        <v>7.177</v>
      </c>
      <c r="C21">
        <v>12.2813</v>
      </c>
      <c r="D21">
        <v>29.6815</v>
      </c>
      <c r="E21">
        <v>22.4109</v>
      </c>
      <c r="F21">
        <v>13.4736</v>
      </c>
      <c r="G21">
        <v>9.46262</v>
      </c>
      <c r="H21">
        <v>106.47816</v>
      </c>
    </row>
    <row r="22" spans="2:8" ht="12">
      <c r="B22">
        <v>7.565</v>
      </c>
      <c r="C22">
        <v>11.778</v>
      </c>
      <c r="D22">
        <v>30.034</v>
      </c>
      <c r="E22">
        <v>22.7754</v>
      </c>
      <c r="F22">
        <v>14.0558</v>
      </c>
      <c r="G22">
        <v>9.27134</v>
      </c>
      <c r="H22">
        <v>103.43493</v>
      </c>
    </row>
    <row r="23" spans="2:8" ht="12">
      <c r="B23">
        <v>7.948</v>
      </c>
      <c r="C23">
        <v>11.5054</v>
      </c>
      <c r="D23">
        <v>30.2436</v>
      </c>
      <c r="E23">
        <v>22.9865</v>
      </c>
      <c r="F23">
        <v>14.5753</v>
      </c>
      <c r="G23">
        <v>9.02768</v>
      </c>
      <c r="H23">
        <v>100.25832</v>
      </c>
    </row>
    <row r="24" spans="2:8" ht="12">
      <c r="B24">
        <v>8.331</v>
      </c>
      <c r="C24">
        <v>11.3719</v>
      </c>
      <c r="D24">
        <v>30.3007</v>
      </c>
      <c r="E24">
        <v>23.0543</v>
      </c>
      <c r="F24">
        <v>14.7794</v>
      </c>
      <c r="G24">
        <v>8.7952</v>
      </c>
      <c r="H24">
        <v>97.42968</v>
      </c>
    </row>
    <row r="25" spans="2:8" ht="12">
      <c r="B25">
        <v>8.705</v>
      </c>
      <c r="C25">
        <v>11.2849</v>
      </c>
      <c r="D25">
        <v>30.3348</v>
      </c>
      <c r="E25">
        <v>23.096</v>
      </c>
      <c r="F25">
        <v>15.3071</v>
      </c>
      <c r="G25">
        <v>8.58477</v>
      </c>
      <c r="H25">
        <v>94.93975</v>
      </c>
    </row>
    <row r="26" spans="2:8" ht="12">
      <c r="B26">
        <v>9.096</v>
      </c>
      <c r="C26">
        <v>11.2175</v>
      </c>
      <c r="D26">
        <v>30.3348</v>
      </c>
      <c r="E26">
        <v>23.1078</v>
      </c>
      <c r="F26">
        <v>15.5286</v>
      </c>
      <c r="G26">
        <v>8.40263</v>
      </c>
      <c r="H26">
        <v>92.78971</v>
      </c>
    </row>
    <row r="27" spans="2:8" ht="12">
      <c r="B27">
        <v>9.476</v>
      </c>
      <c r="C27">
        <v>11.1516</v>
      </c>
      <c r="D27">
        <v>30.2448</v>
      </c>
      <c r="E27">
        <v>23.0493</v>
      </c>
      <c r="F27">
        <v>14.936</v>
      </c>
      <c r="G27">
        <v>8.24958</v>
      </c>
      <c r="H27">
        <v>90.91769</v>
      </c>
    </row>
    <row r="28" spans="2:8" ht="12">
      <c r="B28">
        <v>9.873</v>
      </c>
      <c r="C28">
        <v>11.001</v>
      </c>
      <c r="D28">
        <v>29.7902</v>
      </c>
      <c r="E28">
        <v>22.7218</v>
      </c>
      <c r="F28">
        <v>14.0129</v>
      </c>
      <c r="G28">
        <v>8.15641</v>
      </c>
      <c r="H28">
        <v>89.34024</v>
      </c>
    </row>
    <row r="29" spans="2:8" ht="12">
      <c r="B29">
        <v>10.268</v>
      </c>
      <c r="C29">
        <v>10.565</v>
      </c>
      <c r="D29">
        <v>29.5753</v>
      </c>
      <c r="E29">
        <v>22.628</v>
      </c>
      <c r="F29">
        <v>12.2617</v>
      </c>
      <c r="G29">
        <v>8.11864</v>
      </c>
      <c r="H29">
        <v>87.96155</v>
      </c>
    </row>
    <row r="30" spans="2:8" ht="12">
      <c r="B30">
        <v>10.657</v>
      </c>
      <c r="C30">
        <v>9.9345</v>
      </c>
      <c r="D30">
        <v>29.8547</v>
      </c>
      <c r="E30">
        <v>22.9479</v>
      </c>
      <c r="F30">
        <v>11.1542</v>
      </c>
      <c r="G30">
        <v>8.09481</v>
      </c>
      <c r="H30">
        <v>86.64171</v>
      </c>
    </row>
    <row r="31" spans="2:8" ht="12">
      <c r="B31">
        <v>11.047</v>
      </c>
      <c r="C31">
        <v>9.4145</v>
      </c>
      <c r="D31">
        <v>30.2487</v>
      </c>
      <c r="E31">
        <v>23.337</v>
      </c>
      <c r="F31">
        <v>10.0038</v>
      </c>
      <c r="G31">
        <v>8.04519</v>
      </c>
      <c r="H31">
        <v>85.32987</v>
      </c>
    </row>
    <row r="32" spans="2:8" ht="12">
      <c r="B32">
        <v>11.437</v>
      </c>
      <c r="C32">
        <v>9.118</v>
      </c>
      <c r="D32">
        <v>30.4524</v>
      </c>
      <c r="E32">
        <v>23.5416</v>
      </c>
      <c r="F32">
        <v>8.9091</v>
      </c>
      <c r="G32">
        <v>7.96144</v>
      </c>
      <c r="H32">
        <v>83.98966</v>
      </c>
    </row>
    <row r="33" spans="2:8" ht="12">
      <c r="B33">
        <v>11.827</v>
      </c>
      <c r="C33">
        <v>8.9459</v>
      </c>
      <c r="D33">
        <v>30.4994</v>
      </c>
      <c r="E33">
        <v>23.6043</v>
      </c>
      <c r="F33">
        <v>8.2446</v>
      </c>
      <c r="G33">
        <v>7.88639</v>
      </c>
      <c r="H33">
        <v>82.90014</v>
      </c>
    </row>
    <row r="34" spans="2:8" ht="12">
      <c r="B34">
        <v>12.212</v>
      </c>
      <c r="C34">
        <v>8.813</v>
      </c>
      <c r="D34">
        <v>30.5858</v>
      </c>
      <c r="E34">
        <v>23.6918</v>
      </c>
      <c r="F34">
        <v>7.1638</v>
      </c>
      <c r="G34">
        <v>7.818</v>
      </c>
      <c r="H34">
        <v>81.9797</v>
      </c>
    </row>
    <row r="35" spans="2:8" ht="12">
      <c r="B35">
        <v>12.596</v>
      </c>
      <c r="C35">
        <v>8.7258</v>
      </c>
      <c r="D35">
        <v>30.6362</v>
      </c>
      <c r="E35">
        <v>23.7442</v>
      </c>
      <c r="F35">
        <v>7.0234</v>
      </c>
      <c r="G35">
        <v>7.77164</v>
      </c>
      <c r="H35">
        <v>81.35879</v>
      </c>
    </row>
    <row r="36" spans="2:8" ht="12">
      <c r="B36">
        <v>12.982</v>
      </c>
      <c r="C36">
        <v>8.6665</v>
      </c>
      <c r="D36">
        <v>30.5572</v>
      </c>
      <c r="E36">
        <v>23.6911</v>
      </c>
      <c r="F36">
        <v>6.3497</v>
      </c>
      <c r="G36">
        <v>7.73633</v>
      </c>
      <c r="H36">
        <v>80.83917</v>
      </c>
    </row>
    <row r="37" spans="2:8" ht="12">
      <c r="B37">
        <v>13.359</v>
      </c>
      <c r="C37">
        <v>8.5651</v>
      </c>
      <c r="D37">
        <v>30.5283</v>
      </c>
      <c r="E37">
        <v>23.6833</v>
      </c>
      <c r="F37">
        <v>6.1351</v>
      </c>
      <c r="G37">
        <v>7.71943</v>
      </c>
      <c r="H37">
        <v>80.4618</v>
      </c>
    </row>
    <row r="38" spans="2:8" ht="12">
      <c r="B38">
        <v>13.731</v>
      </c>
      <c r="C38">
        <v>8.4366</v>
      </c>
      <c r="D38">
        <v>30.5844</v>
      </c>
      <c r="E38">
        <v>23.7459</v>
      </c>
      <c r="F38">
        <v>5.0752</v>
      </c>
      <c r="G38">
        <v>7.70577</v>
      </c>
      <c r="H38">
        <v>80.11324</v>
      </c>
    </row>
    <row r="39" spans="2:8" ht="12">
      <c r="B39">
        <v>14.016</v>
      </c>
      <c r="C39">
        <v>8.3312</v>
      </c>
      <c r="D39">
        <v>30.6519</v>
      </c>
      <c r="E39">
        <v>23.814</v>
      </c>
      <c r="F39">
        <v>4.5811</v>
      </c>
      <c r="G39">
        <v>7.70196</v>
      </c>
      <c r="H39">
        <v>79.91588</v>
      </c>
    </row>
    <row r="40" spans="2:8" ht="12">
      <c r="B40">
        <v>14.147</v>
      </c>
      <c r="C40">
        <v>8.2393</v>
      </c>
      <c r="D40">
        <v>30.6128</v>
      </c>
      <c r="E40">
        <v>23.7966</v>
      </c>
      <c r="F40">
        <v>4.348</v>
      </c>
      <c r="G40">
        <v>7.69962</v>
      </c>
      <c r="H40">
        <v>79.70369</v>
      </c>
    </row>
    <row r="41" spans="2:8" ht="12">
      <c r="B41">
        <v>14.223</v>
      </c>
      <c r="C41">
        <v>8.1415</v>
      </c>
      <c r="D41">
        <v>30.6906</v>
      </c>
      <c r="E41">
        <v>23.8714</v>
      </c>
      <c r="F41">
        <v>3.2556</v>
      </c>
      <c r="G41">
        <v>7.69025</v>
      </c>
      <c r="H41">
        <v>79.46824</v>
      </c>
    </row>
    <row r="42" spans="2:8" ht="12">
      <c r="B42">
        <v>14.293</v>
      </c>
      <c r="C42">
        <v>8.0828</v>
      </c>
      <c r="D42">
        <v>30.7543</v>
      </c>
      <c r="E42">
        <v>23.9297</v>
      </c>
      <c r="F42">
        <v>3.0573</v>
      </c>
      <c r="G42">
        <v>7.67223</v>
      </c>
      <c r="H42">
        <v>79.20774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75"/>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0.048</v>
      </c>
      <c r="C2">
        <v>17.3869</v>
      </c>
      <c r="D2">
        <v>21.7044</v>
      </c>
      <c r="E2">
        <v>15.2557</v>
      </c>
      <c r="F2">
        <v>7.296</v>
      </c>
      <c r="G2">
        <v>4.92957</v>
      </c>
      <c r="H2">
        <v>58.67822</v>
      </c>
    </row>
    <row r="3" spans="2:8" ht="12">
      <c r="B3">
        <v>0.091</v>
      </c>
      <c r="C3">
        <v>17.3908</v>
      </c>
      <c r="D3">
        <v>21.7048</v>
      </c>
      <c r="E3">
        <v>15.2552</v>
      </c>
      <c r="F3">
        <v>7.231</v>
      </c>
      <c r="G3">
        <v>4.94109</v>
      </c>
      <c r="H3">
        <v>58.82005</v>
      </c>
    </row>
    <row r="4" spans="2:8" ht="12">
      <c r="B4">
        <v>0.326</v>
      </c>
      <c r="C4">
        <v>17.3945</v>
      </c>
      <c r="D4">
        <v>21.7053</v>
      </c>
      <c r="E4">
        <v>15.2547</v>
      </c>
      <c r="F4">
        <v>7.4954</v>
      </c>
      <c r="G4">
        <v>4.95046</v>
      </c>
      <c r="H4">
        <v>58.93617</v>
      </c>
    </row>
    <row r="5" spans="2:8" ht="12">
      <c r="B5">
        <v>0.76</v>
      </c>
      <c r="C5">
        <v>17.3985</v>
      </c>
      <c r="D5">
        <v>21.7035</v>
      </c>
      <c r="E5">
        <v>15.2525</v>
      </c>
      <c r="F5">
        <v>7.6566</v>
      </c>
      <c r="G5">
        <v>4.95689</v>
      </c>
      <c r="H5">
        <v>59.01677</v>
      </c>
    </row>
    <row r="6" spans="2:8" ht="12">
      <c r="B6">
        <v>1.147</v>
      </c>
      <c r="C6">
        <v>17.4021</v>
      </c>
      <c r="D6">
        <v>21.7031</v>
      </c>
      <c r="E6">
        <v>15.2514</v>
      </c>
      <c r="F6">
        <v>7.3018</v>
      </c>
      <c r="G6">
        <v>4.96348</v>
      </c>
      <c r="H6">
        <v>59.09944</v>
      </c>
    </row>
    <row r="7" spans="2:8" ht="12">
      <c r="B7">
        <v>1.553</v>
      </c>
      <c r="C7">
        <v>17.4062</v>
      </c>
      <c r="D7">
        <v>21.7031</v>
      </c>
      <c r="E7">
        <v>15.2506</v>
      </c>
      <c r="F7">
        <v>7.4374</v>
      </c>
      <c r="G7">
        <v>4.96089</v>
      </c>
      <c r="H7">
        <v>59.07332</v>
      </c>
    </row>
    <row r="8" spans="2:8" ht="12">
      <c r="B8">
        <v>1.971</v>
      </c>
      <c r="C8">
        <v>17.4102</v>
      </c>
      <c r="D8">
        <v>21.7023</v>
      </c>
      <c r="E8">
        <v>15.249</v>
      </c>
      <c r="F8">
        <v>7.6821</v>
      </c>
      <c r="G8">
        <v>4.9575</v>
      </c>
      <c r="H8">
        <v>59.03736</v>
      </c>
    </row>
    <row r="9" spans="2:8" ht="12">
      <c r="B9">
        <v>2.374</v>
      </c>
      <c r="C9">
        <v>17.4141</v>
      </c>
      <c r="D9">
        <v>21.699</v>
      </c>
      <c r="E9">
        <v>15.2456</v>
      </c>
      <c r="F9">
        <v>7.7807</v>
      </c>
      <c r="G9">
        <v>4.95232</v>
      </c>
      <c r="H9">
        <v>58.97899</v>
      </c>
    </row>
    <row r="10" spans="2:8" ht="12">
      <c r="B10">
        <v>2.785</v>
      </c>
      <c r="C10">
        <v>17.418</v>
      </c>
      <c r="D10">
        <v>21.6919</v>
      </c>
      <c r="E10">
        <v>15.2394</v>
      </c>
      <c r="F10">
        <v>7.7448</v>
      </c>
      <c r="G10">
        <v>4.94974</v>
      </c>
      <c r="H10">
        <v>58.95041</v>
      </c>
    </row>
    <row r="11" spans="2:8" ht="12">
      <c r="B11">
        <v>3.213</v>
      </c>
      <c r="C11">
        <v>17.422</v>
      </c>
      <c r="D11">
        <v>21.6848</v>
      </c>
      <c r="E11">
        <v>15.2331</v>
      </c>
      <c r="F11">
        <v>7.8074</v>
      </c>
      <c r="G11">
        <v>4.94987</v>
      </c>
      <c r="H11">
        <v>58.95417</v>
      </c>
    </row>
    <row r="12" spans="2:8" ht="12">
      <c r="B12">
        <v>3.631</v>
      </c>
      <c r="C12">
        <v>17.4262</v>
      </c>
      <c r="D12">
        <v>21.6788</v>
      </c>
      <c r="E12">
        <v>15.2276</v>
      </c>
      <c r="F12">
        <v>3.9723</v>
      </c>
      <c r="G12">
        <v>4.95265</v>
      </c>
      <c r="H12">
        <v>58.99009</v>
      </c>
    </row>
    <row r="13" spans="2:8" ht="12">
      <c r="B13">
        <v>4.045</v>
      </c>
      <c r="C13">
        <v>17.4305</v>
      </c>
      <c r="D13">
        <v>21.6737</v>
      </c>
      <c r="E13">
        <v>15.2228</v>
      </c>
      <c r="F13">
        <v>1.6007</v>
      </c>
      <c r="G13">
        <v>4.95873</v>
      </c>
      <c r="H13">
        <v>59.06563</v>
      </c>
    </row>
    <row r="14" spans="2:8" ht="12">
      <c r="B14">
        <v>4.46</v>
      </c>
      <c r="C14">
        <v>17.4346</v>
      </c>
      <c r="D14">
        <v>21.6696</v>
      </c>
      <c r="E14">
        <v>15.2187</v>
      </c>
      <c r="F14">
        <v>1.1635</v>
      </c>
      <c r="G14">
        <v>4.96458</v>
      </c>
      <c r="H14">
        <v>59.1387</v>
      </c>
    </row>
    <row r="15" spans="2:8" ht="12">
      <c r="B15">
        <v>4.867</v>
      </c>
      <c r="C15">
        <v>17.4389</v>
      </c>
      <c r="D15">
        <v>21.6658</v>
      </c>
      <c r="E15">
        <v>15.2149</v>
      </c>
      <c r="F15">
        <v>1.0081</v>
      </c>
      <c r="G15">
        <v>4.96707</v>
      </c>
      <c r="H15">
        <v>59.17207</v>
      </c>
    </row>
    <row r="16" spans="2:8" ht="12">
      <c r="B16">
        <v>5.278</v>
      </c>
      <c r="C16">
        <v>17.4431</v>
      </c>
      <c r="D16">
        <v>21.6621</v>
      </c>
      <c r="E16">
        <v>15.2112</v>
      </c>
      <c r="F16">
        <v>0.9652</v>
      </c>
      <c r="G16">
        <v>4.96936</v>
      </c>
      <c r="H16">
        <v>59.20299</v>
      </c>
    </row>
    <row r="17" spans="2:8" ht="12">
      <c r="B17">
        <v>5.681</v>
      </c>
      <c r="C17">
        <v>17.4474</v>
      </c>
      <c r="D17">
        <v>21.6594</v>
      </c>
      <c r="E17">
        <v>15.2082</v>
      </c>
      <c r="F17">
        <v>0.9339</v>
      </c>
      <c r="G17">
        <v>4.96765</v>
      </c>
      <c r="H17">
        <v>59.18677</v>
      </c>
    </row>
    <row r="18" spans="2:8" ht="12">
      <c r="B18">
        <v>6.085</v>
      </c>
      <c r="C18">
        <v>17.4516</v>
      </c>
      <c r="D18">
        <v>21.6574</v>
      </c>
      <c r="E18">
        <v>15.2058</v>
      </c>
      <c r="F18">
        <v>0.9583</v>
      </c>
      <c r="G18">
        <v>4.9676</v>
      </c>
      <c r="H18">
        <v>59.19036</v>
      </c>
    </row>
    <row r="19" spans="2:8" ht="12">
      <c r="B19">
        <v>6.484</v>
      </c>
      <c r="C19">
        <v>17.4559</v>
      </c>
      <c r="D19">
        <v>21.6556</v>
      </c>
      <c r="E19">
        <v>15.2035</v>
      </c>
      <c r="F19">
        <v>0.9293</v>
      </c>
      <c r="G19">
        <v>4.96441</v>
      </c>
      <c r="H19">
        <v>59.15676</v>
      </c>
    </row>
    <row r="20" spans="2:8" ht="12">
      <c r="B20">
        <v>6.886</v>
      </c>
      <c r="C20">
        <v>17.4601</v>
      </c>
      <c r="D20">
        <v>21.654</v>
      </c>
      <c r="E20">
        <v>15.2013</v>
      </c>
      <c r="F20">
        <v>0.8933</v>
      </c>
      <c r="G20">
        <v>4.95873</v>
      </c>
      <c r="H20">
        <v>59.0934</v>
      </c>
    </row>
    <row r="21" spans="2:8" ht="12">
      <c r="B21">
        <v>7.282</v>
      </c>
      <c r="C21">
        <v>17.464</v>
      </c>
      <c r="D21">
        <v>21.6527</v>
      </c>
      <c r="E21">
        <v>15.1995</v>
      </c>
      <c r="F21">
        <v>0.9328</v>
      </c>
      <c r="G21">
        <v>4.95556</v>
      </c>
      <c r="H21">
        <v>59.05972</v>
      </c>
    </row>
    <row r="22" spans="2:8" ht="12">
      <c r="B22">
        <v>7.68</v>
      </c>
      <c r="C22">
        <v>17.4681</v>
      </c>
      <c r="D22">
        <v>21.6507</v>
      </c>
      <c r="E22">
        <v>15.197</v>
      </c>
      <c r="F22">
        <v>0.8585</v>
      </c>
      <c r="G22">
        <v>4.95239</v>
      </c>
      <c r="H22">
        <v>59.02607</v>
      </c>
    </row>
    <row r="23" spans="2:8" ht="12">
      <c r="B23">
        <v>8.075</v>
      </c>
      <c r="C23">
        <v>17.4722</v>
      </c>
      <c r="D23">
        <v>21.6491</v>
      </c>
      <c r="E23">
        <v>15.1949</v>
      </c>
      <c r="F23">
        <v>0.8528</v>
      </c>
      <c r="G23">
        <v>4.94629</v>
      </c>
      <c r="H23">
        <v>58.95767</v>
      </c>
    </row>
    <row r="24" spans="2:8" ht="12">
      <c r="B24">
        <v>8.477</v>
      </c>
      <c r="C24">
        <v>17.476</v>
      </c>
      <c r="D24">
        <v>21.6475</v>
      </c>
      <c r="E24">
        <v>15.1928</v>
      </c>
      <c r="F24">
        <v>0.8354</v>
      </c>
      <c r="G24">
        <v>4.93898</v>
      </c>
      <c r="H24">
        <v>58.87441</v>
      </c>
    </row>
    <row r="25" spans="2:8" ht="12">
      <c r="B25">
        <v>8.87</v>
      </c>
      <c r="C25">
        <v>17.4802</v>
      </c>
      <c r="D25">
        <v>21.6452</v>
      </c>
      <c r="E25">
        <v>15.1902</v>
      </c>
      <c r="F25">
        <v>0.8354</v>
      </c>
      <c r="G25">
        <v>4.93228</v>
      </c>
      <c r="H25">
        <v>58.79855</v>
      </c>
    </row>
    <row r="26" spans="2:8" ht="12">
      <c r="B26">
        <v>9.264</v>
      </c>
      <c r="C26">
        <v>17.4841</v>
      </c>
      <c r="D26">
        <v>21.6421</v>
      </c>
      <c r="E26">
        <v>15.187</v>
      </c>
      <c r="F26">
        <v>0.8296</v>
      </c>
      <c r="G26">
        <v>4.92563</v>
      </c>
      <c r="H26">
        <v>58.72267</v>
      </c>
    </row>
    <row r="27" spans="2:8" ht="12">
      <c r="B27">
        <v>9.664</v>
      </c>
      <c r="C27">
        <v>17.4877</v>
      </c>
      <c r="D27">
        <v>21.6395</v>
      </c>
      <c r="E27">
        <v>15.1842</v>
      </c>
      <c r="F27">
        <v>0.8319</v>
      </c>
      <c r="G27">
        <v>4.91752</v>
      </c>
      <c r="H27">
        <v>58.62943</v>
      </c>
    </row>
    <row r="28" spans="2:8" ht="12">
      <c r="B28">
        <v>10.052</v>
      </c>
      <c r="C28">
        <v>17.4917</v>
      </c>
      <c r="D28">
        <v>21.6365</v>
      </c>
      <c r="E28">
        <v>15.181</v>
      </c>
      <c r="F28">
        <v>0.8365</v>
      </c>
      <c r="G28">
        <v>4.91128</v>
      </c>
      <c r="H28">
        <v>58.55844</v>
      </c>
    </row>
    <row r="29" spans="2:8" ht="12">
      <c r="B29">
        <v>10.446</v>
      </c>
      <c r="C29">
        <v>17.4952</v>
      </c>
      <c r="D29">
        <v>21.6336</v>
      </c>
      <c r="E29">
        <v>15.178</v>
      </c>
      <c r="F29">
        <v>0.8261</v>
      </c>
      <c r="G29">
        <v>4.9036</v>
      </c>
      <c r="H29">
        <v>58.4701</v>
      </c>
    </row>
    <row r="30" spans="2:8" ht="12">
      <c r="B30">
        <v>10.845</v>
      </c>
      <c r="C30">
        <v>17.4991</v>
      </c>
      <c r="D30">
        <v>21.6298</v>
      </c>
      <c r="E30">
        <v>15.1743</v>
      </c>
      <c r="F30">
        <v>0.8168</v>
      </c>
      <c r="G30">
        <v>4.89073</v>
      </c>
      <c r="H30">
        <v>58.3198</v>
      </c>
    </row>
    <row r="31" spans="2:8" ht="12">
      <c r="B31">
        <v>11.239</v>
      </c>
      <c r="C31">
        <v>17.5028</v>
      </c>
      <c r="D31">
        <v>21.6261</v>
      </c>
      <c r="E31">
        <v>15.1706</v>
      </c>
      <c r="F31">
        <v>0.8156</v>
      </c>
      <c r="G31">
        <v>4.88599</v>
      </c>
      <c r="H31">
        <v>58.26616</v>
      </c>
    </row>
    <row r="32" spans="2:8" ht="12">
      <c r="B32">
        <v>11.643</v>
      </c>
      <c r="C32">
        <v>17.5066</v>
      </c>
      <c r="D32">
        <v>21.6226</v>
      </c>
      <c r="E32">
        <v>15.1672</v>
      </c>
      <c r="F32">
        <v>0.8133</v>
      </c>
      <c r="G32">
        <v>4.87769</v>
      </c>
      <c r="H32">
        <v>58.17044</v>
      </c>
    </row>
    <row r="33" spans="2:8" ht="12">
      <c r="B33">
        <v>12.038</v>
      </c>
      <c r="C33">
        <v>17.5104</v>
      </c>
      <c r="D33">
        <v>21.6187</v>
      </c>
      <c r="E33">
        <v>15.1633</v>
      </c>
      <c r="F33">
        <v>0.8191</v>
      </c>
      <c r="G33">
        <v>4.87066</v>
      </c>
      <c r="H33">
        <v>58.08951</v>
      </c>
    </row>
    <row r="34" spans="2:8" ht="12">
      <c r="B34">
        <v>12.439</v>
      </c>
      <c r="C34">
        <v>17.5139</v>
      </c>
      <c r="D34">
        <v>21.6142</v>
      </c>
      <c r="E34">
        <v>15.1592</v>
      </c>
      <c r="F34">
        <v>0.8226</v>
      </c>
      <c r="G34">
        <v>4.86304</v>
      </c>
      <c r="H34">
        <v>58.00117</v>
      </c>
    </row>
    <row r="35" spans="2:8" ht="12">
      <c r="B35">
        <v>12.841</v>
      </c>
      <c r="C35">
        <v>17.5174</v>
      </c>
      <c r="D35">
        <v>21.6099</v>
      </c>
      <c r="E35">
        <v>15.1551</v>
      </c>
      <c r="F35">
        <v>0.818</v>
      </c>
      <c r="G35">
        <v>4.85584</v>
      </c>
      <c r="H35">
        <v>57.91778</v>
      </c>
    </row>
    <row r="36" spans="2:8" ht="12">
      <c r="B36">
        <v>13.245</v>
      </c>
      <c r="C36">
        <v>17.5209</v>
      </c>
      <c r="D36">
        <v>21.6055</v>
      </c>
      <c r="E36">
        <v>15.151</v>
      </c>
      <c r="F36">
        <v>0.8145</v>
      </c>
      <c r="G36">
        <v>4.84781</v>
      </c>
      <c r="H36">
        <v>57.82446</v>
      </c>
    </row>
    <row r="37" spans="2:8" ht="12">
      <c r="B37">
        <v>13.65</v>
      </c>
      <c r="C37">
        <v>17.5241</v>
      </c>
      <c r="D37">
        <v>21.6011</v>
      </c>
      <c r="E37">
        <v>15.147</v>
      </c>
      <c r="F37">
        <v>0.8226</v>
      </c>
      <c r="G37">
        <v>4.83897</v>
      </c>
      <c r="H37">
        <v>57.7212</v>
      </c>
    </row>
    <row r="38" spans="2:8" ht="12">
      <c r="B38">
        <v>14.042</v>
      </c>
      <c r="C38">
        <v>17.5276</v>
      </c>
      <c r="D38">
        <v>21.5969</v>
      </c>
      <c r="E38">
        <v>15.143</v>
      </c>
      <c r="F38">
        <v>0.8516</v>
      </c>
      <c r="G38">
        <v>4.83154</v>
      </c>
      <c r="H38">
        <v>57.63522</v>
      </c>
    </row>
    <row r="39" spans="2:8" ht="12">
      <c r="B39">
        <v>14.438</v>
      </c>
      <c r="C39">
        <v>17.531</v>
      </c>
      <c r="D39">
        <v>21.5928</v>
      </c>
      <c r="E39">
        <v>15.1391</v>
      </c>
      <c r="F39">
        <v>2.9564</v>
      </c>
      <c r="G39">
        <v>4.82622</v>
      </c>
      <c r="H39">
        <v>57.57407</v>
      </c>
    </row>
    <row r="40" spans="2:8" ht="12">
      <c r="B40">
        <v>14.84</v>
      </c>
      <c r="C40">
        <v>17.534</v>
      </c>
      <c r="D40">
        <v>21.5892</v>
      </c>
      <c r="E40">
        <v>15.1357</v>
      </c>
      <c r="F40">
        <v>8.2226</v>
      </c>
      <c r="G40">
        <v>4.81861</v>
      </c>
      <c r="H40">
        <v>57.48562</v>
      </c>
    </row>
    <row r="41" spans="2:8" ht="12">
      <c r="B41">
        <v>15.238</v>
      </c>
      <c r="C41">
        <v>17.5367</v>
      </c>
      <c r="D41">
        <v>21.5854</v>
      </c>
      <c r="E41">
        <v>15.1322</v>
      </c>
      <c r="F41">
        <v>9.2929</v>
      </c>
      <c r="G41">
        <v>4.81292</v>
      </c>
      <c r="H41">
        <v>57.41945</v>
      </c>
    </row>
    <row r="42" spans="2:8" ht="12">
      <c r="B42">
        <v>15.637</v>
      </c>
      <c r="C42">
        <v>17.5395</v>
      </c>
      <c r="D42">
        <v>21.5808</v>
      </c>
      <c r="E42">
        <v>15.1281</v>
      </c>
      <c r="F42">
        <v>9.0935</v>
      </c>
      <c r="G42">
        <v>4.80682</v>
      </c>
      <c r="H42">
        <v>57.34832</v>
      </c>
    </row>
    <row r="43" spans="2:8" ht="12">
      <c r="B43">
        <v>16.036</v>
      </c>
      <c r="C43">
        <v>17.5427</v>
      </c>
      <c r="D43">
        <v>21.5763</v>
      </c>
      <c r="E43">
        <v>15.124</v>
      </c>
      <c r="F43">
        <v>9.3544</v>
      </c>
      <c r="G43">
        <v>4.80236</v>
      </c>
      <c r="H43">
        <v>57.29707</v>
      </c>
    </row>
    <row r="44" spans="2:8" ht="12">
      <c r="B44">
        <v>16.428</v>
      </c>
      <c r="C44">
        <v>17.5454</v>
      </c>
      <c r="D44">
        <v>21.5726</v>
      </c>
      <c r="E44">
        <v>15.1205</v>
      </c>
      <c r="F44">
        <v>9.1886</v>
      </c>
      <c r="G44">
        <v>4.79936</v>
      </c>
      <c r="H44">
        <v>57.2631</v>
      </c>
    </row>
    <row r="45" spans="2:8" ht="12">
      <c r="B45">
        <v>16.831</v>
      </c>
      <c r="C45">
        <v>17.548</v>
      </c>
      <c r="D45">
        <v>21.5685</v>
      </c>
      <c r="E45">
        <v>15.1168</v>
      </c>
      <c r="F45">
        <v>9.5875</v>
      </c>
      <c r="G45">
        <v>4.79223</v>
      </c>
      <c r="H45">
        <v>57.17956</v>
      </c>
    </row>
    <row r="46" spans="2:8" ht="12">
      <c r="B46">
        <v>17.244</v>
      </c>
      <c r="C46">
        <v>17.5506</v>
      </c>
      <c r="D46">
        <v>21.5645</v>
      </c>
      <c r="E46">
        <v>15.1132</v>
      </c>
      <c r="F46">
        <v>9.9841</v>
      </c>
      <c r="G46">
        <v>4.78947</v>
      </c>
      <c r="H46">
        <v>57.14823</v>
      </c>
    </row>
    <row r="47" spans="2:8" ht="12">
      <c r="B47">
        <v>17.66</v>
      </c>
      <c r="C47">
        <v>17.5531</v>
      </c>
      <c r="D47">
        <v>21.561</v>
      </c>
      <c r="E47">
        <v>15.11</v>
      </c>
      <c r="F47">
        <v>9.9308</v>
      </c>
      <c r="G47">
        <v>4.78546</v>
      </c>
      <c r="H47">
        <v>57.10199</v>
      </c>
    </row>
    <row r="48" spans="2:8" ht="12">
      <c r="B48">
        <v>18.06</v>
      </c>
      <c r="C48">
        <v>17.5554</v>
      </c>
      <c r="D48">
        <v>21.5579</v>
      </c>
      <c r="E48">
        <v>15.1071</v>
      </c>
      <c r="F48">
        <v>10.2717</v>
      </c>
      <c r="G48">
        <v>4.78019</v>
      </c>
      <c r="H48">
        <v>57.04072</v>
      </c>
    </row>
    <row r="49" spans="2:8" ht="12">
      <c r="B49">
        <v>18.463</v>
      </c>
      <c r="C49">
        <v>17.5579</v>
      </c>
      <c r="D49">
        <v>21.5551</v>
      </c>
      <c r="E49">
        <v>15.1044</v>
      </c>
      <c r="F49">
        <v>9.6814</v>
      </c>
      <c r="G49">
        <v>4.77699</v>
      </c>
      <c r="H49">
        <v>57.00432</v>
      </c>
    </row>
    <row r="50" spans="2:8" ht="12">
      <c r="B50">
        <v>18.863</v>
      </c>
      <c r="C50">
        <v>17.5602</v>
      </c>
      <c r="D50">
        <v>21.5522</v>
      </c>
      <c r="E50">
        <v>15.1017</v>
      </c>
      <c r="F50">
        <v>9.8879</v>
      </c>
      <c r="G50">
        <v>4.77796</v>
      </c>
      <c r="H50">
        <v>57.01753</v>
      </c>
    </row>
    <row r="51" spans="2:8" ht="12">
      <c r="B51">
        <v>19.266</v>
      </c>
      <c r="C51">
        <v>17.5626</v>
      </c>
      <c r="D51">
        <v>21.5492</v>
      </c>
      <c r="E51">
        <v>15.0989</v>
      </c>
      <c r="F51">
        <v>10.3715</v>
      </c>
      <c r="G51">
        <v>4.77705</v>
      </c>
      <c r="H51">
        <v>57.00844</v>
      </c>
    </row>
    <row r="52" spans="2:8" ht="12">
      <c r="B52">
        <v>19.671</v>
      </c>
      <c r="C52">
        <v>17.5646</v>
      </c>
      <c r="D52">
        <v>21.5467</v>
      </c>
      <c r="E52">
        <v>15.0966</v>
      </c>
      <c r="F52">
        <v>10.7228</v>
      </c>
      <c r="G52">
        <v>4.78013</v>
      </c>
      <c r="H52">
        <v>57.0465</v>
      </c>
    </row>
    <row r="53" spans="2:8" ht="12">
      <c r="B53">
        <v>20.066</v>
      </c>
      <c r="C53">
        <v>17.5667</v>
      </c>
      <c r="D53">
        <v>21.5443</v>
      </c>
      <c r="E53">
        <v>15.0943</v>
      </c>
      <c r="F53">
        <v>10.1743</v>
      </c>
      <c r="G53">
        <v>4.7784</v>
      </c>
      <c r="H53">
        <v>57.02739</v>
      </c>
    </row>
    <row r="54" spans="2:8" ht="12">
      <c r="B54">
        <v>20.468</v>
      </c>
      <c r="C54">
        <v>17.5689</v>
      </c>
      <c r="D54">
        <v>21.542</v>
      </c>
      <c r="E54">
        <v>15.092</v>
      </c>
      <c r="F54">
        <v>10.5663</v>
      </c>
      <c r="G54">
        <v>4.78103</v>
      </c>
      <c r="H54">
        <v>57.06049</v>
      </c>
    </row>
    <row r="55" spans="2:8" ht="12">
      <c r="B55">
        <v>20.864</v>
      </c>
      <c r="C55">
        <v>17.5709</v>
      </c>
      <c r="D55">
        <v>21.5397</v>
      </c>
      <c r="E55">
        <v>15.0898</v>
      </c>
      <c r="F55">
        <v>10.5941</v>
      </c>
      <c r="G55">
        <v>4.78076</v>
      </c>
      <c r="H55">
        <v>57.05877</v>
      </c>
    </row>
    <row r="56" spans="2:8" ht="12">
      <c r="B56">
        <v>21.259</v>
      </c>
      <c r="C56">
        <v>17.5727</v>
      </c>
      <c r="D56">
        <v>21.5377</v>
      </c>
      <c r="E56">
        <v>15.0879</v>
      </c>
      <c r="F56">
        <v>10.7681</v>
      </c>
      <c r="G56">
        <v>4.78029</v>
      </c>
      <c r="H56">
        <v>57.05452</v>
      </c>
    </row>
    <row r="57" spans="2:8" ht="12">
      <c r="B57">
        <v>21.653</v>
      </c>
      <c r="C57">
        <v>17.5749</v>
      </c>
      <c r="D57">
        <v>21.5358</v>
      </c>
      <c r="E57">
        <v>15.086</v>
      </c>
      <c r="F57">
        <v>10.8469</v>
      </c>
      <c r="G57">
        <v>4.78062</v>
      </c>
      <c r="H57">
        <v>57.06024</v>
      </c>
    </row>
    <row r="58" spans="2:8" ht="12">
      <c r="B58">
        <v>22.052</v>
      </c>
      <c r="C58">
        <v>17.5767</v>
      </c>
      <c r="D58">
        <v>21.5343</v>
      </c>
      <c r="E58">
        <v>15.0844</v>
      </c>
      <c r="F58">
        <v>10.5605</v>
      </c>
      <c r="G58">
        <v>4.78097</v>
      </c>
      <c r="H58">
        <v>57.06597</v>
      </c>
    </row>
    <row r="59" spans="2:8" ht="12">
      <c r="B59">
        <v>22.443</v>
      </c>
      <c r="C59">
        <v>17.5786</v>
      </c>
      <c r="D59">
        <v>21.5329</v>
      </c>
      <c r="E59">
        <v>15.083</v>
      </c>
      <c r="F59">
        <v>10.4144</v>
      </c>
      <c r="G59">
        <v>4.78047</v>
      </c>
      <c r="H59">
        <v>57.06171</v>
      </c>
    </row>
    <row r="60" spans="2:8" ht="12">
      <c r="B60">
        <v>22.838</v>
      </c>
      <c r="C60">
        <v>17.5803</v>
      </c>
      <c r="D60">
        <v>21.5322</v>
      </c>
      <c r="E60">
        <v>15.082</v>
      </c>
      <c r="F60">
        <v>10.9722</v>
      </c>
      <c r="G60">
        <v>4.78185</v>
      </c>
      <c r="H60">
        <v>57.07982</v>
      </c>
    </row>
    <row r="61" spans="2:8" ht="12">
      <c r="B61">
        <v>23.237</v>
      </c>
      <c r="C61">
        <v>17.5821</v>
      </c>
      <c r="D61">
        <v>21.5311</v>
      </c>
      <c r="E61">
        <v>15.0808</v>
      </c>
      <c r="F61">
        <v>11.1194</v>
      </c>
      <c r="G61">
        <v>4.78448</v>
      </c>
      <c r="H61">
        <v>57.11288</v>
      </c>
    </row>
    <row r="62" spans="2:8" ht="12">
      <c r="B62">
        <v>23.644</v>
      </c>
      <c r="C62">
        <v>17.5834</v>
      </c>
      <c r="D62">
        <v>21.5305</v>
      </c>
      <c r="E62">
        <v>15.0801</v>
      </c>
      <c r="F62">
        <v>11.0441</v>
      </c>
      <c r="G62">
        <v>4.78443</v>
      </c>
      <c r="H62">
        <v>57.11367</v>
      </c>
    </row>
    <row r="63" spans="2:8" ht="12">
      <c r="B63">
        <v>24.028</v>
      </c>
      <c r="C63">
        <v>17.5852</v>
      </c>
      <c r="D63">
        <v>21.53</v>
      </c>
      <c r="E63">
        <v>15.0793</v>
      </c>
      <c r="F63">
        <v>11.8002</v>
      </c>
      <c r="G63">
        <v>4.78684</v>
      </c>
      <c r="H63">
        <v>57.14414</v>
      </c>
    </row>
    <row r="64" spans="2:8" ht="12">
      <c r="B64">
        <v>24.418</v>
      </c>
      <c r="C64">
        <v>17.5868</v>
      </c>
      <c r="D64">
        <v>21.5297</v>
      </c>
      <c r="E64">
        <v>15.0787</v>
      </c>
      <c r="F64">
        <v>12.075</v>
      </c>
      <c r="G64">
        <v>4.78821</v>
      </c>
      <c r="H64">
        <v>57.16221</v>
      </c>
    </row>
    <row r="65" spans="2:8" ht="12">
      <c r="B65">
        <v>24.812</v>
      </c>
      <c r="C65">
        <v>17.5883</v>
      </c>
      <c r="D65">
        <v>21.5298</v>
      </c>
      <c r="E65">
        <v>15.0784</v>
      </c>
      <c r="F65">
        <v>11.5346</v>
      </c>
      <c r="G65">
        <v>4.7902</v>
      </c>
      <c r="H65">
        <v>57.18777</v>
      </c>
    </row>
    <row r="66" spans="2:8" ht="12">
      <c r="B66">
        <v>25.209</v>
      </c>
      <c r="C66">
        <v>17.5898</v>
      </c>
      <c r="D66">
        <v>21.5295</v>
      </c>
      <c r="E66">
        <v>15.0779</v>
      </c>
      <c r="F66">
        <v>11.1855</v>
      </c>
      <c r="G66">
        <v>4.79241</v>
      </c>
      <c r="H66">
        <v>57.21584</v>
      </c>
    </row>
    <row r="67" spans="2:8" ht="12">
      <c r="B67">
        <v>25.607</v>
      </c>
      <c r="C67">
        <v>17.5915</v>
      </c>
      <c r="D67">
        <v>21.5296</v>
      </c>
      <c r="E67">
        <v>15.0776</v>
      </c>
      <c r="F67">
        <v>11.138</v>
      </c>
      <c r="G67">
        <v>4.79294</v>
      </c>
      <c r="H67">
        <v>57.22404</v>
      </c>
    </row>
    <row r="68" spans="2:8" ht="12">
      <c r="B68">
        <v>25.997</v>
      </c>
      <c r="C68">
        <v>17.5929</v>
      </c>
      <c r="D68">
        <v>21.5293</v>
      </c>
      <c r="E68">
        <v>15.077</v>
      </c>
      <c r="F68">
        <v>11.1867</v>
      </c>
      <c r="G68">
        <v>4.79287</v>
      </c>
      <c r="H68">
        <v>57.22471</v>
      </c>
    </row>
    <row r="69" spans="2:8" ht="12">
      <c r="B69">
        <v>26.392</v>
      </c>
      <c r="C69">
        <v>17.5942</v>
      </c>
      <c r="D69">
        <v>21.5289</v>
      </c>
      <c r="E69">
        <v>15.0765</v>
      </c>
      <c r="F69">
        <v>11.4592</v>
      </c>
      <c r="G69">
        <v>4.79177</v>
      </c>
      <c r="H69">
        <v>57.21297</v>
      </c>
    </row>
    <row r="70" spans="2:8" ht="12">
      <c r="B70">
        <v>26.78</v>
      </c>
      <c r="C70">
        <v>17.5953</v>
      </c>
      <c r="D70">
        <v>21.5288</v>
      </c>
      <c r="E70">
        <v>15.0762</v>
      </c>
      <c r="F70">
        <v>11.3815</v>
      </c>
      <c r="G70">
        <v>4.7909</v>
      </c>
      <c r="H70">
        <v>57.20365</v>
      </c>
    </row>
    <row r="71" spans="2:8" ht="12">
      <c r="B71">
        <v>27.153</v>
      </c>
      <c r="C71">
        <v>17.5965</v>
      </c>
      <c r="D71">
        <v>21.5278</v>
      </c>
      <c r="E71">
        <v>15.0751</v>
      </c>
      <c r="F71">
        <v>11.2366</v>
      </c>
      <c r="G71">
        <v>4.7896</v>
      </c>
      <c r="H71">
        <v>57.18925</v>
      </c>
    </row>
    <row r="72" spans="2:8" ht="12">
      <c r="B72">
        <v>27.552</v>
      </c>
      <c r="C72">
        <v>17.5973</v>
      </c>
      <c r="D72">
        <v>21.5277</v>
      </c>
      <c r="E72">
        <v>15.0749</v>
      </c>
      <c r="F72">
        <v>11.0174</v>
      </c>
      <c r="G72">
        <v>4.78896</v>
      </c>
      <c r="H72">
        <v>57.18247</v>
      </c>
    </row>
    <row r="73" spans="2:8" ht="12">
      <c r="B73">
        <v>27.946</v>
      </c>
      <c r="C73">
        <v>17.5979</v>
      </c>
      <c r="D73">
        <v>21.5273</v>
      </c>
      <c r="E73">
        <v>15.0745</v>
      </c>
      <c r="F73">
        <v>10.8087</v>
      </c>
      <c r="G73">
        <v>4.78709</v>
      </c>
      <c r="H73">
        <v>57.16072</v>
      </c>
    </row>
    <row r="74" spans="2:8" ht="12">
      <c r="B74">
        <v>28.208</v>
      </c>
      <c r="C74">
        <v>17.5985</v>
      </c>
      <c r="D74">
        <v>21.5231</v>
      </c>
      <c r="E74">
        <v>15.0711</v>
      </c>
      <c r="F74">
        <v>10.3065</v>
      </c>
      <c r="G74">
        <v>4.78775</v>
      </c>
      <c r="H74">
        <v>57.16777</v>
      </c>
    </row>
    <row r="75" spans="2:8" ht="12">
      <c r="B75">
        <v>28.25</v>
      </c>
      <c r="C75">
        <v>17.5985</v>
      </c>
      <c r="D75">
        <v>21.529</v>
      </c>
      <c r="E75">
        <v>15.0756</v>
      </c>
      <c r="F75">
        <v>10.4399</v>
      </c>
      <c r="G75">
        <v>4.78906</v>
      </c>
      <c r="H75">
        <v>57.18551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43"/>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0.05</v>
      </c>
      <c r="C2">
        <v>17.5929</v>
      </c>
      <c r="D2">
        <v>23.2175</v>
      </c>
      <c r="E2">
        <v>16.3641</v>
      </c>
      <c r="F2">
        <v>4.7354</v>
      </c>
      <c r="G2">
        <v>4.93255</v>
      </c>
      <c r="H2">
        <v>59.49286</v>
      </c>
    </row>
    <row r="3" spans="2:8" ht="12">
      <c r="B3">
        <v>0.136</v>
      </c>
      <c r="C3">
        <v>17.595</v>
      </c>
      <c r="D3">
        <v>23.2166</v>
      </c>
      <c r="E3">
        <v>16.3629</v>
      </c>
      <c r="F3">
        <v>2.118</v>
      </c>
      <c r="G3">
        <v>4.93778</v>
      </c>
      <c r="H3">
        <v>59.55815</v>
      </c>
    </row>
    <row r="4" spans="2:8" ht="12">
      <c r="B4">
        <v>0.461</v>
      </c>
      <c r="C4">
        <v>17.5973</v>
      </c>
      <c r="D4">
        <v>23.213</v>
      </c>
      <c r="E4">
        <v>16.3597</v>
      </c>
      <c r="F4">
        <v>6.1954</v>
      </c>
      <c r="G4">
        <v>4.93934</v>
      </c>
      <c r="H4">
        <v>59.57831</v>
      </c>
    </row>
    <row r="5" spans="2:8" ht="12">
      <c r="B5">
        <v>0.855</v>
      </c>
      <c r="C5">
        <v>17.5995</v>
      </c>
      <c r="D5">
        <v>23.2128</v>
      </c>
      <c r="E5">
        <v>16.359</v>
      </c>
      <c r="F5">
        <v>8.3478</v>
      </c>
      <c r="G5">
        <v>4.94352</v>
      </c>
      <c r="H5">
        <v>59.63125</v>
      </c>
    </row>
    <row r="6" spans="2:8" ht="12">
      <c r="B6">
        <v>1.276</v>
      </c>
      <c r="C6">
        <v>17.6018</v>
      </c>
      <c r="D6">
        <v>23.2074</v>
      </c>
      <c r="E6">
        <v>16.3544</v>
      </c>
      <c r="F6">
        <v>8.3501</v>
      </c>
      <c r="G6">
        <v>4.94478</v>
      </c>
      <c r="H6">
        <v>59.64725</v>
      </c>
    </row>
    <row r="7" spans="2:8" ht="12">
      <c r="B7">
        <v>1.689</v>
      </c>
      <c r="C7">
        <v>17.6039</v>
      </c>
      <c r="D7">
        <v>23.2013</v>
      </c>
      <c r="E7">
        <v>16.3493</v>
      </c>
      <c r="F7">
        <v>8.4545</v>
      </c>
      <c r="G7">
        <v>4.94607</v>
      </c>
      <c r="H7">
        <v>59.66317</v>
      </c>
    </row>
    <row r="8" spans="2:8" ht="12">
      <c r="B8">
        <v>2.107</v>
      </c>
      <c r="C8">
        <v>17.606</v>
      </c>
      <c r="D8">
        <v>23.1949</v>
      </c>
      <c r="E8">
        <v>16.3439</v>
      </c>
      <c r="F8">
        <v>8.2782</v>
      </c>
      <c r="G8">
        <v>4.94677</v>
      </c>
      <c r="H8">
        <v>59.67169</v>
      </c>
    </row>
    <row r="9" spans="2:8" ht="12">
      <c r="B9">
        <v>2.531</v>
      </c>
      <c r="C9">
        <v>17.6084</v>
      </c>
      <c r="D9">
        <v>23.187</v>
      </c>
      <c r="E9">
        <v>16.3373</v>
      </c>
      <c r="F9">
        <v>8.2075</v>
      </c>
      <c r="G9">
        <v>4.94502</v>
      </c>
      <c r="H9">
        <v>59.65055</v>
      </c>
    </row>
    <row r="10" spans="2:8" ht="12">
      <c r="B10">
        <v>2.939</v>
      </c>
      <c r="C10">
        <v>17.6106</v>
      </c>
      <c r="D10">
        <v>23.1754</v>
      </c>
      <c r="E10">
        <v>16.328</v>
      </c>
      <c r="F10">
        <v>8.2075</v>
      </c>
      <c r="G10">
        <v>4.94091</v>
      </c>
      <c r="H10">
        <v>59.59953</v>
      </c>
    </row>
    <row r="11" spans="2:8" ht="12">
      <c r="B11">
        <v>3.349</v>
      </c>
      <c r="C11">
        <v>17.6127</v>
      </c>
      <c r="D11">
        <v>23.1548</v>
      </c>
      <c r="E11">
        <v>16.3118</v>
      </c>
      <c r="F11">
        <v>8.1391</v>
      </c>
      <c r="G11">
        <v>4.94038</v>
      </c>
      <c r="H11">
        <v>59.58815</v>
      </c>
    </row>
    <row r="12" spans="2:8" ht="12">
      <c r="B12">
        <v>3.754</v>
      </c>
      <c r="C12">
        <v>17.615</v>
      </c>
      <c r="D12">
        <v>23.1332</v>
      </c>
      <c r="E12">
        <v>16.2949</v>
      </c>
      <c r="F12">
        <v>7.9257</v>
      </c>
      <c r="G12">
        <v>4.93676</v>
      </c>
      <c r="H12">
        <v>59.53958</v>
      </c>
    </row>
    <row r="13" spans="2:8" ht="12">
      <c r="B13">
        <v>4.162</v>
      </c>
      <c r="C13">
        <v>17.6173</v>
      </c>
      <c r="D13">
        <v>23.1103</v>
      </c>
      <c r="E13">
        <v>16.2769</v>
      </c>
      <c r="F13">
        <v>7.7587</v>
      </c>
      <c r="G13">
        <v>4.93587</v>
      </c>
      <c r="H13">
        <v>59.52324</v>
      </c>
    </row>
    <row r="14" spans="2:8" ht="12">
      <c r="B14">
        <v>4.573</v>
      </c>
      <c r="C14">
        <v>17.6197</v>
      </c>
      <c r="D14">
        <v>23.0935</v>
      </c>
      <c r="E14">
        <v>16.2635</v>
      </c>
      <c r="F14">
        <v>7.6253</v>
      </c>
      <c r="G14">
        <v>4.93766</v>
      </c>
      <c r="H14">
        <v>59.54165</v>
      </c>
    </row>
    <row r="15" spans="2:8" ht="12">
      <c r="B15">
        <v>4.984</v>
      </c>
      <c r="C15">
        <v>17.6222</v>
      </c>
      <c r="D15">
        <v>23.0751</v>
      </c>
      <c r="E15">
        <v>16.249</v>
      </c>
      <c r="F15">
        <v>7.5082</v>
      </c>
      <c r="G15">
        <v>4.94011</v>
      </c>
      <c r="H15">
        <v>59.5675</v>
      </c>
    </row>
    <row r="16" spans="2:8" ht="12">
      <c r="B16">
        <v>5.381</v>
      </c>
      <c r="C16">
        <v>17.6245</v>
      </c>
      <c r="D16">
        <v>23.0606</v>
      </c>
      <c r="E16">
        <v>16.2374</v>
      </c>
      <c r="F16">
        <v>7.4061</v>
      </c>
      <c r="G16">
        <v>4.93854</v>
      </c>
      <c r="H16">
        <v>59.54612</v>
      </c>
    </row>
    <row r="17" spans="2:8" ht="12">
      <c r="B17">
        <v>5.773</v>
      </c>
      <c r="C17">
        <v>17.6271</v>
      </c>
      <c r="D17">
        <v>23.0519</v>
      </c>
      <c r="E17">
        <v>16.2301</v>
      </c>
      <c r="F17">
        <v>7.2774</v>
      </c>
      <c r="G17">
        <v>4.93841</v>
      </c>
      <c r="H17">
        <v>59.54456</v>
      </c>
    </row>
    <row r="18" spans="2:8" ht="12">
      <c r="B18">
        <v>6.16</v>
      </c>
      <c r="C18">
        <v>17.6293</v>
      </c>
      <c r="D18">
        <v>23.0446</v>
      </c>
      <c r="E18">
        <v>16.2241</v>
      </c>
      <c r="F18">
        <v>7.1406</v>
      </c>
      <c r="G18">
        <v>4.93889</v>
      </c>
      <c r="H18">
        <v>59.55035</v>
      </c>
    </row>
    <row r="19" spans="2:8" ht="12">
      <c r="B19">
        <v>6.557</v>
      </c>
      <c r="C19">
        <v>17.6318</v>
      </c>
      <c r="D19">
        <v>23.033</v>
      </c>
      <c r="E19">
        <v>16.2147</v>
      </c>
      <c r="F19">
        <v>6.991</v>
      </c>
      <c r="G19">
        <v>4.93805</v>
      </c>
      <c r="H19">
        <v>59.5389</v>
      </c>
    </row>
    <row r="20" spans="2:8" ht="12">
      <c r="B20">
        <v>6.953</v>
      </c>
      <c r="C20">
        <v>17.6342</v>
      </c>
      <c r="D20">
        <v>23.0234</v>
      </c>
      <c r="E20">
        <v>16.2069</v>
      </c>
      <c r="F20">
        <v>5.4718</v>
      </c>
      <c r="G20">
        <v>4.93612</v>
      </c>
      <c r="H20">
        <v>59.51503</v>
      </c>
    </row>
    <row r="21" spans="2:8" ht="12">
      <c r="B21">
        <v>7.34</v>
      </c>
      <c r="C21">
        <v>17.6368</v>
      </c>
      <c r="D21">
        <v>23.0135</v>
      </c>
      <c r="E21">
        <v>16.1987</v>
      </c>
      <c r="F21">
        <v>7.5186</v>
      </c>
      <c r="G21">
        <v>4.93335</v>
      </c>
      <c r="H21">
        <v>59.48119</v>
      </c>
    </row>
    <row r="22" spans="2:8" ht="12">
      <c r="B22">
        <v>7.727</v>
      </c>
      <c r="C22">
        <v>17.6392</v>
      </c>
      <c r="D22">
        <v>23.0071</v>
      </c>
      <c r="E22">
        <v>16.1933</v>
      </c>
      <c r="F22">
        <v>7.9651</v>
      </c>
      <c r="G22">
        <v>4.92782</v>
      </c>
      <c r="H22">
        <v>59.41508</v>
      </c>
    </row>
    <row r="23" spans="2:8" ht="12">
      <c r="B23">
        <v>8.119</v>
      </c>
      <c r="C23">
        <v>17.6416</v>
      </c>
      <c r="D23">
        <v>23.0002</v>
      </c>
      <c r="E23">
        <v>16.1875</v>
      </c>
      <c r="F23">
        <v>8.1669</v>
      </c>
      <c r="G23">
        <v>4.92725</v>
      </c>
      <c r="H23">
        <v>59.40853</v>
      </c>
    </row>
    <row r="24" spans="2:8" ht="12">
      <c r="B24">
        <v>8.511</v>
      </c>
      <c r="C24">
        <v>17.6439</v>
      </c>
      <c r="D24">
        <v>22.9935</v>
      </c>
      <c r="E24">
        <v>16.1819</v>
      </c>
      <c r="F24">
        <v>4.9754</v>
      </c>
      <c r="G24">
        <v>4.92051</v>
      </c>
      <c r="H24">
        <v>59.32755</v>
      </c>
    </row>
    <row r="25" spans="2:8" ht="12">
      <c r="B25">
        <v>8.911</v>
      </c>
      <c r="C25">
        <v>17.646</v>
      </c>
      <c r="D25">
        <v>22.9852</v>
      </c>
      <c r="E25">
        <v>16.1751</v>
      </c>
      <c r="F25">
        <v>2.0078</v>
      </c>
      <c r="G25">
        <v>4.91569</v>
      </c>
      <c r="H25">
        <v>59.26895</v>
      </c>
    </row>
    <row r="26" spans="2:8" ht="12">
      <c r="B26">
        <v>9.308</v>
      </c>
      <c r="C26">
        <v>17.6486</v>
      </c>
      <c r="D26">
        <v>22.9779</v>
      </c>
      <c r="E26">
        <v>16.169</v>
      </c>
      <c r="F26">
        <v>1.5033</v>
      </c>
      <c r="G26">
        <v>4.9077</v>
      </c>
      <c r="H26">
        <v>59.17314</v>
      </c>
    </row>
    <row r="27" spans="2:8" ht="12">
      <c r="B27">
        <v>9.708</v>
      </c>
      <c r="C27">
        <v>17.6509</v>
      </c>
      <c r="D27">
        <v>22.9699</v>
      </c>
      <c r="E27">
        <v>16.1623</v>
      </c>
      <c r="F27">
        <v>1.3955</v>
      </c>
      <c r="G27">
        <v>4.89834</v>
      </c>
      <c r="H27">
        <v>59.05995</v>
      </c>
    </row>
    <row r="28" spans="2:8" ht="12">
      <c r="B28">
        <v>10.104</v>
      </c>
      <c r="C28">
        <v>17.653</v>
      </c>
      <c r="D28">
        <v>22.9645</v>
      </c>
      <c r="E28">
        <v>16.1577</v>
      </c>
      <c r="F28">
        <v>1.138</v>
      </c>
      <c r="G28">
        <v>4.88848</v>
      </c>
      <c r="H28">
        <v>58.94175</v>
      </c>
    </row>
    <row r="29" spans="2:8" ht="12">
      <c r="B29">
        <v>10.503</v>
      </c>
      <c r="C29">
        <v>17.6553</v>
      </c>
      <c r="D29">
        <v>22.9601</v>
      </c>
      <c r="E29">
        <v>16.1539</v>
      </c>
      <c r="F29">
        <v>1.1079</v>
      </c>
      <c r="G29">
        <v>4.87777</v>
      </c>
      <c r="H29">
        <v>58.81364</v>
      </c>
    </row>
    <row r="30" spans="2:8" ht="12">
      <c r="B30">
        <v>10.897</v>
      </c>
      <c r="C30">
        <v>17.6573</v>
      </c>
      <c r="D30">
        <v>22.957</v>
      </c>
      <c r="E30">
        <v>16.151</v>
      </c>
      <c r="F30">
        <v>1.0557</v>
      </c>
      <c r="G30">
        <v>4.8695</v>
      </c>
      <c r="H30">
        <v>58.71524</v>
      </c>
    </row>
    <row r="31" spans="2:8" ht="12">
      <c r="B31">
        <v>11.294</v>
      </c>
      <c r="C31">
        <v>17.6593</v>
      </c>
      <c r="D31">
        <v>22.9532</v>
      </c>
      <c r="E31">
        <v>16.1478</v>
      </c>
      <c r="F31">
        <v>1.08</v>
      </c>
      <c r="G31">
        <v>4.85962</v>
      </c>
      <c r="H31">
        <v>58.59698</v>
      </c>
    </row>
    <row r="32" spans="2:8" ht="12">
      <c r="B32">
        <v>11.693</v>
      </c>
      <c r="C32">
        <v>17.6616</v>
      </c>
      <c r="D32">
        <v>22.9489</v>
      </c>
      <c r="E32">
        <v>16.144</v>
      </c>
      <c r="F32">
        <v>1.0708</v>
      </c>
      <c r="G32">
        <v>4.85218</v>
      </c>
      <c r="H32">
        <v>58.50853</v>
      </c>
    </row>
    <row r="33" spans="2:8" ht="12">
      <c r="B33">
        <v>12.085</v>
      </c>
      <c r="C33">
        <v>17.6636</v>
      </c>
      <c r="D33">
        <v>22.9445</v>
      </c>
      <c r="E33">
        <v>16.1401</v>
      </c>
      <c r="F33">
        <v>1.0731</v>
      </c>
      <c r="G33">
        <v>4.84437</v>
      </c>
      <c r="H33">
        <v>58.41504</v>
      </c>
    </row>
    <row r="34" spans="2:8" ht="12">
      <c r="B34">
        <v>12.484</v>
      </c>
      <c r="C34">
        <v>17.6655</v>
      </c>
      <c r="D34">
        <v>22.9404</v>
      </c>
      <c r="E34">
        <v>16.1366</v>
      </c>
      <c r="F34">
        <v>1.0615</v>
      </c>
      <c r="G34">
        <v>4.83635</v>
      </c>
      <c r="H34">
        <v>58.31909</v>
      </c>
    </row>
    <row r="35" spans="2:8" ht="12">
      <c r="B35">
        <v>12.88</v>
      </c>
      <c r="C35">
        <v>17.6674</v>
      </c>
      <c r="D35">
        <v>22.9368</v>
      </c>
      <c r="E35">
        <v>16.1334</v>
      </c>
      <c r="F35">
        <v>1.0661</v>
      </c>
      <c r="G35">
        <v>4.83161</v>
      </c>
      <c r="H35">
        <v>58.26282</v>
      </c>
    </row>
    <row r="36" spans="2:8" ht="12">
      <c r="B36">
        <v>13.275</v>
      </c>
      <c r="C36">
        <v>17.6688</v>
      </c>
      <c r="D36">
        <v>22.9341</v>
      </c>
      <c r="E36">
        <v>16.131</v>
      </c>
      <c r="F36">
        <v>1.0569</v>
      </c>
      <c r="G36">
        <v>4.82461</v>
      </c>
      <c r="H36">
        <v>58.1792</v>
      </c>
    </row>
    <row r="37" spans="2:8" ht="12">
      <c r="B37">
        <v>13.665</v>
      </c>
      <c r="C37">
        <v>17.6703</v>
      </c>
      <c r="D37">
        <v>22.9305</v>
      </c>
      <c r="E37">
        <v>16.128</v>
      </c>
      <c r="F37">
        <v>1.0371</v>
      </c>
      <c r="G37">
        <v>4.8199</v>
      </c>
      <c r="H37">
        <v>58.12285</v>
      </c>
    </row>
    <row r="38" spans="2:8" ht="12">
      <c r="B38">
        <v>14.061</v>
      </c>
      <c r="C38">
        <v>17.672</v>
      </c>
      <c r="D38">
        <v>22.9255</v>
      </c>
      <c r="E38">
        <v>16.1238</v>
      </c>
      <c r="F38">
        <v>1.0464</v>
      </c>
      <c r="G38">
        <v>4.8146</v>
      </c>
      <c r="H38">
        <v>58.05909</v>
      </c>
    </row>
    <row r="39" spans="2:8" ht="12">
      <c r="B39">
        <v>14.464</v>
      </c>
      <c r="C39">
        <v>17.6731</v>
      </c>
      <c r="D39">
        <v>22.9208</v>
      </c>
      <c r="E39">
        <v>16.12</v>
      </c>
      <c r="F39">
        <v>1.0267</v>
      </c>
      <c r="G39">
        <v>4.81407</v>
      </c>
      <c r="H39">
        <v>58.05243</v>
      </c>
    </row>
    <row r="40" spans="2:8" ht="12">
      <c r="B40">
        <v>14.855</v>
      </c>
      <c r="C40">
        <v>17.6743</v>
      </c>
      <c r="D40">
        <v>22.9169</v>
      </c>
      <c r="E40">
        <v>16.1167</v>
      </c>
      <c r="F40">
        <v>0.9664</v>
      </c>
      <c r="G40">
        <v>4.80919</v>
      </c>
      <c r="H40">
        <v>57.99355</v>
      </c>
    </row>
    <row r="41" spans="2:8" ht="12">
      <c r="B41">
        <v>15.107</v>
      </c>
      <c r="C41">
        <v>17.6755</v>
      </c>
      <c r="D41">
        <v>22.9724</v>
      </c>
      <c r="E41">
        <v>16.1588</v>
      </c>
      <c r="F41">
        <v>1.0139</v>
      </c>
      <c r="G41">
        <v>4.80642</v>
      </c>
      <c r="H41">
        <v>57.98074</v>
      </c>
    </row>
    <row r="42" spans="2:8" ht="12">
      <c r="B42">
        <v>15.158</v>
      </c>
      <c r="C42">
        <v>17.676</v>
      </c>
      <c r="D42">
        <v>22.9603</v>
      </c>
      <c r="E42">
        <v>16.1494</v>
      </c>
      <c r="F42">
        <v>1.0244</v>
      </c>
      <c r="G42">
        <v>4.80366</v>
      </c>
      <c r="H42">
        <v>57.94395</v>
      </c>
    </row>
    <row r="43" spans="2:8" ht="12">
      <c r="B43">
        <v>15.158</v>
      </c>
      <c r="C43">
        <v>17.6767</v>
      </c>
      <c r="D43">
        <v>22.9525</v>
      </c>
      <c r="E43">
        <v>16.1433</v>
      </c>
      <c r="F43">
        <v>1.0116</v>
      </c>
      <c r="G43">
        <v>4.80136</v>
      </c>
      <c r="H43">
        <v>57.91421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L13"/>
  <sheetViews>
    <sheetView zoomScale="125" zoomScaleNormal="125" workbookViewId="0" topLeftCell="A1">
      <selection activeCell="A1" sqref="A1"/>
    </sheetView>
  </sheetViews>
  <sheetFormatPr defaultColWidth="9.140625" defaultRowHeight="12.75"/>
  <cols>
    <col min="1" max="1" width="17.421875" style="18" customWidth="1"/>
    <col min="2" max="16384" width="12.28125" style="18" customWidth="1"/>
  </cols>
  <sheetData>
    <row r="1" spans="6:11" ht="13.5">
      <c r="F1" s="9" t="s">
        <v>45</v>
      </c>
      <c r="G1" s="9" t="s">
        <v>46</v>
      </c>
      <c r="H1" s="9" t="s">
        <v>47</v>
      </c>
      <c r="I1" s="9" t="s">
        <v>48</v>
      </c>
      <c r="J1" s="9" t="s">
        <v>49</v>
      </c>
      <c r="K1" s="9" t="s">
        <v>50</v>
      </c>
    </row>
    <row r="2" spans="1:64" s="10" customFormat="1" ht="12.75" customHeight="1">
      <c r="A2" s="7" t="s">
        <v>42</v>
      </c>
      <c r="B2" s="8" t="s">
        <v>43</v>
      </c>
      <c r="C2" s="8" t="s">
        <v>43</v>
      </c>
      <c r="D2" s="8" t="s">
        <v>44</v>
      </c>
      <c r="E2" s="8" t="s">
        <v>44</v>
      </c>
      <c r="F2" s="8" t="s">
        <v>28</v>
      </c>
      <c r="G2" s="8" t="s">
        <v>30</v>
      </c>
      <c r="H2" s="8" t="s">
        <v>37</v>
      </c>
      <c r="I2" s="8" t="s">
        <v>29</v>
      </c>
      <c r="J2" s="8" t="s">
        <v>26</v>
      </c>
      <c r="K2" s="8" t="s">
        <v>52</v>
      </c>
      <c r="L2" s="9" t="s">
        <v>51</v>
      </c>
      <c r="M2" s="9" t="s">
        <v>51</v>
      </c>
      <c r="N2" s="9" t="s">
        <v>52</v>
      </c>
      <c r="O2" s="9" t="s">
        <v>52</v>
      </c>
      <c r="P2" s="9" t="s">
        <v>53</v>
      </c>
      <c r="Q2" s="9" t="s">
        <v>53</v>
      </c>
      <c r="R2" s="9" t="s">
        <v>54</v>
      </c>
      <c r="S2" s="9" t="s">
        <v>54</v>
      </c>
      <c r="T2" s="9" t="s">
        <v>55</v>
      </c>
      <c r="U2" s="9" t="s">
        <v>56</v>
      </c>
      <c r="V2" s="9" t="s">
        <v>37</v>
      </c>
      <c r="W2" s="9" t="s">
        <v>37</v>
      </c>
      <c r="X2" s="9" t="s">
        <v>39</v>
      </c>
      <c r="Y2" s="9" t="s">
        <v>39</v>
      </c>
      <c r="Z2" s="9" t="s">
        <v>40</v>
      </c>
      <c r="AA2" s="9" t="s">
        <v>40</v>
      </c>
      <c r="AB2" s="9" t="s">
        <v>41</v>
      </c>
      <c r="AC2" s="9" t="s">
        <v>41</v>
      </c>
      <c r="AD2" s="9" t="s">
        <v>57</v>
      </c>
      <c r="AE2" s="9" t="s">
        <v>57</v>
      </c>
      <c r="AF2" s="9" t="s">
        <v>16</v>
      </c>
      <c r="AG2" s="9" t="s">
        <v>16</v>
      </c>
      <c r="AH2" s="9" t="s">
        <v>21</v>
      </c>
      <c r="AI2" s="9" t="s">
        <v>21</v>
      </c>
      <c r="AJ2" s="9" t="s">
        <v>22</v>
      </c>
      <c r="AK2" s="9" t="s">
        <v>22</v>
      </c>
      <c r="AL2" s="9" t="s">
        <v>25</v>
      </c>
      <c r="AM2" s="9" t="s">
        <v>25</v>
      </c>
      <c r="AN2" s="9" t="s">
        <v>26</v>
      </c>
      <c r="AO2" s="9" t="s">
        <v>26</v>
      </c>
      <c r="AP2" s="9" t="s">
        <v>38</v>
      </c>
      <c r="AQ2" s="9" t="s">
        <v>32</v>
      </c>
      <c r="AR2" s="9" t="s">
        <v>32</v>
      </c>
      <c r="AS2" s="9" t="s">
        <v>33</v>
      </c>
      <c r="AT2" s="9" t="s">
        <v>33</v>
      </c>
      <c r="AU2" s="9" t="s">
        <v>34</v>
      </c>
      <c r="AV2" s="9" t="s">
        <v>34</v>
      </c>
      <c r="AW2" s="9" t="s">
        <v>35</v>
      </c>
      <c r="AX2" s="9" t="s">
        <v>35</v>
      </c>
      <c r="AY2" s="9" t="s">
        <v>36</v>
      </c>
      <c r="AZ2" s="9" t="s">
        <v>36</v>
      </c>
      <c r="BA2" s="9" t="s">
        <v>38</v>
      </c>
      <c r="BB2" s="9" t="s">
        <v>27</v>
      </c>
      <c r="BC2" s="9" t="s">
        <v>27</v>
      </c>
      <c r="BD2" s="9" t="s">
        <v>28</v>
      </c>
      <c r="BE2" s="9" t="s">
        <v>28</v>
      </c>
      <c r="BF2" s="9" t="s">
        <v>29</v>
      </c>
      <c r="BG2" s="9" t="s">
        <v>29</v>
      </c>
      <c r="BH2" s="9" t="s">
        <v>30</v>
      </c>
      <c r="BI2" s="9" t="s">
        <v>30</v>
      </c>
      <c r="BJ2" s="9" t="s">
        <v>31</v>
      </c>
      <c r="BK2" s="9" t="s">
        <v>31</v>
      </c>
      <c r="BL2" s="8"/>
    </row>
    <row r="3" spans="1:64" s="10" customFormat="1" ht="12.75" customHeight="1">
      <c r="A3" s="7" t="s">
        <v>58</v>
      </c>
      <c r="B3" s="8">
        <v>1</v>
      </c>
      <c r="C3" s="8">
        <v>10</v>
      </c>
      <c r="D3" s="8">
        <v>1</v>
      </c>
      <c r="E3" s="8">
        <v>10</v>
      </c>
      <c r="F3" s="8">
        <v>1</v>
      </c>
      <c r="G3" s="70">
        <v>1</v>
      </c>
      <c r="H3" s="8">
        <v>1</v>
      </c>
      <c r="I3" s="8">
        <v>10</v>
      </c>
      <c r="J3" s="8">
        <v>1</v>
      </c>
      <c r="K3" s="8">
        <v>10</v>
      </c>
      <c r="L3" s="8">
        <v>1</v>
      </c>
      <c r="M3" s="8">
        <v>10</v>
      </c>
      <c r="N3" s="8">
        <v>1</v>
      </c>
      <c r="O3" s="8">
        <v>10</v>
      </c>
      <c r="P3" s="8">
        <v>1</v>
      </c>
      <c r="Q3" s="8">
        <v>10</v>
      </c>
      <c r="R3" s="8">
        <v>1</v>
      </c>
      <c r="S3" s="8">
        <v>10</v>
      </c>
      <c r="T3" s="8">
        <v>1</v>
      </c>
      <c r="U3" s="8">
        <v>10</v>
      </c>
      <c r="V3" s="8">
        <v>1</v>
      </c>
      <c r="W3" s="8">
        <v>10</v>
      </c>
      <c r="X3" s="8">
        <v>1</v>
      </c>
      <c r="Y3" s="8">
        <v>10</v>
      </c>
      <c r="Z3" s="8">
        <v>1</v>
      </c>
      <c r="AA3" s="8">
        <v>10</v>
      </c>
      <c r="AB3" s="8">
        <v>1</v>
      </c>
      <c r="AC3" s="8">
        <v>10</v>
      </c>
      <c r="AD3" s="8">
        <v>1</v>
      </c>
      <c r="AE3" s="8">
        <v>10</v>
      </c>
      <c r="AF3" s="8">
        <v>1</v>
      </c>
      <c r="AG3" s="8">
        <v>10</v>
      </c>
      <c r="AH3" s="8">
        <v>1</v>
      </c>
      <c r="AI3" s="8">
        <v>10</v>
      </c>
      <c r="AJ3" s="8">
        <v>1</v>
      </c>
      <c r="AK3" s="8">
        <v>10</v>
      </c>
      <c r="AL3" s="8">
        <v>1</v>
      </c>
      <c r="AM3" s="8">
        <v>10</v>
      </c>
      <c r="AN3" s="8">
        <v>1</v>
      </c>
      <c r="AO3" s="8">
        <v>10</v>
      </c>
      <c r="AP3" s="8">
        <v>1</v>
      </c>
      <c r="AQ3" s="8">
        <v>1</v>
      </c>
      <c r="AR3" s="8">
        <v>10</v>
      </c>
      <c r="AS3" s="8">
        <v>1</v>
      </c>
      <c r="AT3" s="8">
        <v>10</v>
      </c>
      <c r="AU3" s="8">
        <v>1</v>
      </c>
      <c r="AV3" s="8">
        <v>10</v>
      </c>
      <c r="AW3" s="8">
        <v>1</v>
      </c>
      <c r="AX3" s="8">
        <v>10</v>
      </c>
      <c r="AY3" s="8">
        <v>1</v>
      </c>
      <c r="AZ3" s="8">
        <v>10</v>
      </c>
      <c r="BA3" s="8">
        <v>10</v>
      </c>
      <c r="BB3" s="8">
        <v>1</v>
      </c>
      <c r="BC3" s="8">
        <v>10</v>
      </c>
      <c r="BD3" s="8">
        <v>1</v>
      </c>
      <c r="BE3" s="8">
        <v>10</v>
      </c>
      <c r="BF3" s="8">
        <v>1</v>
      </c>
      <c r="BG3" s="8">
        <v>10</v>
      </c>
      <c r="BH3" s="8">
        <v>1</v>
      </c>
      <c r="BI3" s="8">
        <v>10</v>
      </c>
      <c r="BJ3" s="8">
        <v>1</v>
      </c>
      <c r="BK3" s="8">
        <v>10</v>
      </c>
      <c r="BL3" s="8"/>
    </row>
    <row r="4" spans="1:63" s="14" customFormat="1" ht="12.75" customHeight="1">
      <c r="A4" s="12" t="s">
        <v>59</v>
      </c>
      <c r="B4" s="13">
        <v>38196</v>
      </c>
      <c r="C4" s="13">
        <v>38196</v>
      </c>
      <c r="D4" s="13">
        <v>38196</v>
      </c>
      <c r="E4" s="13">
        <v>38196</v>
      </c>
      <c r="F4" s="13">
        <v>38196</v>
      </c>
      <c r="G4" s="13">
        <v>38196</v>
      </c>
      <c r="H4" s="13">
        <v>38196</v>
      </c>
      <c r="I4" s="13">
        <v>38196</v>
      </c>
      <c r="J4" s="13">
        <v>38196</v>
      </c>
      <c r="K4" s="13">
        <v>38196</v>
      </c>
      <c r="L4" s="13">
        <v>38196</v>
      </c>
      <c r="M4" s="13">
        <v>38196</v>
      </c>
      <c r="N4" s="13">
        <v>38196</v>
      </c>
      <c r="O4" s="13">
        <v>38196</v>
      </c>
      <c r="P4" s="13">
        <v>38196</v>
      </c>
      <c r="Q4" s="13">
        <v>38196</v>
      </c>
      <c r="R4" s="13">
        <v>38196</v>
      </c>
      <c r="S4" s="13">
        <v>38196</v>
      </c>
      <c r="T4" s="13">
        <v>38196</v>
      </c>
      <c r="U4" s="13">
        <v>38196</v>
      </c>
      <c r="V4" s="13">
        <v>38196</v>
      </c>
      <c r="W4" s="13">
        <v>38196</v>
      </c>
      <c r="X4" s="13">
        <v>38196</v>
      </c>
      <c r="Y4" s="13">
        <v>38196</v>
      </c>
      <c r="Z4" s="13">
        <v>38196</v>
      </c>
      <c r="AA4" s="13">
        <v>38196</v>
      </c>
      <c r="AB4" s="13">
        <v>38196</v>
      </c>
      <c r="AC4" s="13">
        <v>38196</v>
      </c>
      <c r="AD4" s="13">
        <v>38196</v>
      </c>
      <c r="AE4" s="13">
        <v>38196</v>
      </c>
      <c r="AF4" s="13">
        <v>38196</v>
      </c>
      <c r="AG4" s="13">
        <v>38196</v>
      </c>
      <c r="AH4" s="13">
        <v>38196</v>
      </c>
      <c r="AI4" s="13">
        <v>38196</v>
      </c>
      <c r="AJ4" s="13">
        <v>38196</v>
      </c>
      <c r="AK4" s="13">
        <v>38196</v>
      </c>
      <c r="AL4" s="13">
        <v>38196</v>
      </c>
      <c r="AM4" s="13">
        <v>38196</v>
      </c>
      <c r="AN4" s="13">
        <v>38196</v>
      </c>
      <c r="AO4" s="13">
        <v>38196</v>
      </c>
      <c r="AP4" s="13">
        <v>38196</v>
      </c>
      <c r="AQ4" s="13">
        <v>38196</v>
      </c>
      <c r="AR4" s="13">
        <v>38196</v>
      </c>
      <c r="AS4" s="13">
        <v>38196</v>
      </c>
      <c r="AT4" s="13">
        <v>38196</v>
      </c>
      <c r="AU4" s="13">
        <v>38196</v>
      </c>
      <c r="AV4" s="13">
        <v>38196</v>
      </c>
      <c r="AW4" s="13">
        <v>38196</v>
      </c>
      <c r="AX4" s="13">
        <v>38196</v>
      </c>
      <c r="AY4" s="13">
        <v>38196</v>
      </c>
      <c r="AZ4" s="13">
        <v>38196</v>
      </c>
      <c r="BA4" s="13">
        <v>38196</v>
      </c>
      <c r="BB4" s="13">
        <v>38196</v>
      </c>
      <c r="BC4" s="13">
        <v>38196</v>
      </c>
      <c r="BD4" s="13">
        <v>38196</v>
      </c>
      <c r="BE4" s="13">
        <v>38196</v>
      </c>
      <c r="BF4" s="13">
        <v>38196</v>
      </c>
      <c r="BG4" s="13">
        <v>38196</v>
      </c>
      <c r="BH4" s="13">
        <v>38196</v>
      </c>
      <c r="BI4" s="13">
        <v>38196</v>
      </c>
      <c r="BJ4" s="13">
        <v>38196</v>
      </c>
      <c r="BK4" s="13">
        <v>38196</v>
      </c>
    </row>
    <row r="5" spans="1:64" s="10" customFormat="1" ht="12.75" customHeight="1">
      <c r="A5" s="7" t="s">
        <v>60</v>
      </c>
      <c r="B5" s="11">
        <v>0.4763888888888889</v>
      </c>
      <c r="C5" s="11">
        <v>0.4763888888888889</v>
      </c>
      <c r="D5" s="11">
        <v>0.32569444444444445</v>
      </c>
      <c r="E5" s="11">
        <v>0.32569444444444445</v>
      </c>
      <c r="F5" s="11">
        <v>0.37222222222222223</v>
      </c>
      <c r="G5" s="11">
        <v>0.38819444444444445</v>
      </c>
      <c r="H5" s="11">
        <v>0.4083333333333334</v>
      </c>
      <c r="I5" s="11">
        <v>0.46319444444444446</v>
      </c>
      <c r="J5" s="11">
        <v>0.47152777777777777</v>
      </c>
      <c r="K5" s="11">
        <v>0.48819444444444443</v>
      </c>
      <c r="L5" s="11">
        <v>0.4993055555555555</v>
      </c>
      <c r="M5" s="11">
        <v>0.4993055555555555</v>
      </c>
      <c r="N5" s="11">
        <v>0.48819444444444443</v>
      </c>
      <c r="O5" s="11">
        <v>0.48819444444444443</v>
      </c>
      <c r="P5" s="11">
        <v>0.48333333333333334</v>
      </c>
      <c r="Q5" s="11">
        <v>0.48333333333333334</v>
      </c>
      <c r="R5" s="11">
        <v>0.48333333333333334</v>
      </c>
      <c r="S5" s="11">
        <v>0.3645833333333333</v>
      </c>
      <c r="T5" s="11">
        <v>0.4138888888888889</v>
      </c>
      <c r="U5" s="11">
        <v>0.4138888888888889</v>
      </c>
      <c r="V5" s="11">
        <v>0.4083333333333334</v>
      </c>
      <c r="W5" s="11">
        <v>0.4083333333333334</v>
      </c>
      <c r="X5" s="11">
        <v>0.4395833333333334</v>
      </c>
      <c r="Y5" s="11">
        <v>0.4395833333333334</v>
      </c>
      <c r="Z5" s="11">
        <v>0.42430555555555555</v>
      </c>
      <c r="AA5" s="11">
        <v>0.42430555555555555</v>
      </c>
      <c r="AB5" s="11">
        <v>0.41944444444444445</v>
      </c>
      <c r="AC5" s="11">
        <v>0.41944444444444445</v>
      </c>
      <c r="AD5" s="11">
        <v>0.4305555555555556</v>
      </c>
      <c r="AE5" s="11">
        <v>0.4305555555555556</v>
      </c>
      <c r="AF5" s="11">
        <v>0.3361111111111111</v>
      </c>
      <c r="AG5" s="11">
        <v>0.3361111111111111</v>
      </c>
      <c r="AH5" s="11">
        <v>0.3125</v>
      </c>
      <c r="AI5" s="11">
        <v>0.3125</v>
      </c>
      <c r="AJ5" s="11">
        <v>0.3458333333333334</v>
      </c>
      <c r="AK5" s="11">
        <v>0.3458333333333334</v>
      </c>
      <c r="AL5" s="11">
        <v>0.36041666666666666</v>
      </c>
      <c r="AM5" s="11">
        <v>0.36041666666666666</v>
      </c>
      <c r="AN5" s="11">
        <v>0.47152777777777777</v>
      </c>
      <c r="AO5" s="11">
        <v>0.47152777777777777</v>
      </c>
      <c r="AP5" s="11">
        <v>0.4451388888888889</v>
      </c>
      <c r="AQ5" s="11">
        <v>0.45694444444444443</v>
      </c>
      <c r="AR5" s="11">
        <v>0.45694444444444443</v>
      </c>
      <c r="AS5" s="11">
        <v>0.3979166666666667</v>
      </c>
      <c r="AT5" s="11">
        <v>0.3979166666666667</v>
      </c>
      <c r="AU5" s="11">
        <v>0.39375</v>
      </c>
      <c r="AV5" s="11">
        <v>0.39375</v>
      </c>
      <c r="AW5" s="11">
        <v>0.45208333333333334</v>
      </c>
      <c r="AX5" s="11">
        <v>0.45208333333333334</v>
      </c>
      <c r="AY5" s="11">
        <v>0.40347222222222223</v>
      </c>
      <c r="AZ5" s="11">
        <v>0.40347222222222223</v>
      </c>
      <c r="BA5" s="11">
        <v>0.4451388888888889</v>
      </c>
      <c r="BB5" s="11">
        <v>0.37777777777777777</v>
      </c>
      <c r="BC5" s="11">
        <v>0.37777777777777777</v>
      </c>
      <c r="BD5" s="11">
        <v>0.37222222222222223</v>
      </c>
      <c r="BE5" s="11">
        <v>0.37222222222222223</v>
      </c>
      <c r="BF5" s="11">
        <v>0.46319444444444446</v>
      </c>
      <c r="BG5" s="11">
        <v>0.46319444444444446</v>
      </c>
      <c r="BH5" s="11">
        <v>0.38819444444444445</v>
      </c>
      <c r="BI5" s="11">
        <v>0.38819444444444445</v>
      </c>
      <c r="BJ5" s="11">
        <v>0.38055555555555554</v>
      </c>
      <c r="BK5" s="11">
        <v>0.38055555555555554</v>
      </c>
      <c r="BL5" s="8"/>
    </row>
    <row r="6" spans="1:63" s="14" customFormat="1" ht="12.75" customHeight="1">
      <c r="A6" s="15" t="s">
        <v>61</v>
      </c>
      <c r="B6" s="14">
        <v>1</v>
      </c>
      <c r="C6" s="14">
        <v>0</v>
      </c>
      <c r="D6" s="14">
        <v>1</v>
      </c>
      <c r="E6" s="14">
        <v>0</v>
      </c>
      <c r="F6" s="14">
        <v>2</v>
      </c>
      <c r="G6" s="14">
        <v>11</v>
      </c>
      <c r="H6" s="14">
        <v>5</v>
      </c>
      <c r="I6" s="14">
        <v>11</v>
      </c>
      <c r="J6" s="14">
        <v>1</v>
      </c>
      <c r="K6" s="14">
        <v>0</v>
      </c>
      <c r="L6" s="14">
        <v>0</v>
      </c>
      <c r="M6" s="14">
        <v>0</v>
      </c>
      <c r="N6" s="14">
        <v>0</v>
      </c>
      <c r="O6" s="14">
        <v>0</v>
      </c>
      <c r="P6" s="14">
        <v>0</v>
      </c>
      <c r="Q6" s="14">
        <v>0</v>
      </c>
      <c r="R6" s="14">
        <v>4</v>
      </c>
      <c r="S6" s="14">
        <v>3</v>
      </c>
      <c r="T6" s="14">
        <v>0</v>
      </c>
      <c r="U6" s="14">
        <v>0</v>
      </c>
      <c r="V6" s="14">
        <v>8</v>
      </c>
      <c r="W6" s="14">
        <v>0</v>
      </c>
      <c r="X6" s="14">
        <v>0</v>
      </c>
      <c r="Y6" s="14">
        <v>0</v>
      </c>
      <c r="Z6" s="14">
        <v>0</v>
      </c>
      <c r="AA6" s="14">
        <v>0</v>
      </c>
      <c r="AB6" s="14">
        <v>0</v>
      </c>
      <c r="AC6" s="14">
        <v>0</v>
      </c>
      <c r="AD6" s="14">
        <v>0</v>
      </c>
      <c r="AE6" s="14">
        <v>0</v>
      </c>
      <c r="AF6" s="14">
        <v>0</v>
      </c>
      <c r="AG6" s="14">
        <v>0</v>
      </c>
      <c r="AH6" s="14">
        <v>0</v>
      </c>
      <c r="AI6" s="14">
        <v>0</v>
      </c>
      <c r="AJ6" s="14">
        <v>0</v>
      </c>
      <c r="AK6" s="14">
        <v>0</v>
      </c>
      <c r="AL6" s="14">
        <v>0</v>
      </c>
      <c r="AM6" s="14">
        <v>1</v>
      </c>
      <c r="AN6" s="14">
        <v>2</v>
      </c>
      <c r="AO6" s="14">
        <v>3</v>
      </c>
      <c r="AP6" s="14">
        <v>0</v>
      </c>
      <c r="AQ6" s="14">
        <v>0</v>
      </c>
      <c r="AR6" s="14">
        <v>1</v>
      </c>
      <c r="AS6" s="14">
        <v>0</v>
      </c>
      <c r="AT6" s="14">
        <v>3</v>
      </c>
      <c r="AU6" s="14">
        <v>2</v>
      </c>
      <c r="AV6" s="14">
        <v>1</v>
      </c>
      <c r="AW6" s="14">
        <v>0</v>
      </c>
      <c r="AX6" s="14">
        <v>0</v>
      </c>
      <c r="AY6" s="14">
        <v>1</v>
      </c>
      <c r="AZ6" s="14">
        <v>1</v>
      </c>
      <c r="BA6" s="14">
        <v>1</v>
      </c>
      <c r="BB6" s="14">
        <v>0</v>
      </c>
      <c r="BC6" s="14">
        <v>0</v>
      </c>
      <c r="BD6" s="14">
        <v>0</v>
      </c>
      <c r="BE6" s="14">
        <v>0</v>
      </c>
      <c r="BF6" s="14">
        <v>23</v>
      </c>
      <c r="BG6" s="14">
        <v>5</v>
      </c>
      <c r="BH6" s="14">
        <v>7</v>
      </c>
      <c r="BI6" s="14">
        <v>4</v>
      </c>
      <c r="BJ6" s="14">
        <v>370</v>
      </c>
      <c r="BK6" s="14">
        <v>1</v>
      </c>
    </row>
    <row r="7" spans="1:64" s="10" customFormat="1" ht="12.75" customHeight="1">
      <c r="A7" s="7"/>
      <c r="B7" s="8"/>
      <c r="C7" s="8"/>
      <c r="D7" s="8"/>
      <c r="E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row>
    <row r="8" spans="1:64" ht="13.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5" ht="13.5">
      <c r="A10" s="16"/>
      <c r="E10" s="19"/>
    </row>
    <row r="11" spans="1:6" ht="13.5">
      <c r="A11" s="16"/>
      <c r="D11" s="20"/>
      <c r="E11" s="21"/>
      <c r="F11" s="22"/>
    </row>
    <row r="12" spans="1:5" ht="13.5">
      <c r="A12" s="16"/>
      <c r="E12" s="23"/>
    </row>
    <row r="13" ht="13.5">
      <c r="A13" s="16"/>
    </row>
  </sheetData>
  <printOptions/>
  <pageMargins left="0.75" right="0.75" top="1" bottom="1" header="0.5" footer="0.5"/>
  <pageSetup fitToWidth="3" fitToHeight="1" horizontalDpi="600" verticalDpi="600" orientation="landscape" scale="45" r:id="rId1"/>
</worksheet>
</file>

<file path=xl/worksheets/sheet20.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0.397</v>
      </c>
      <c r="C2">
        <v>17.2192</v>
      </c>
      <c r="D2">
        <v>29.6734</v>
      </c>
      <c r="E2">
        <v>21.3804</v>
      </c>
      <c r="F2">
        <v>1.5115</v>
      </c>
      <c r="G2">
        <v>7.01016</v>
      </c>
      <c r="H2">
        <v>87.25688</v>
      </c>
    </row>
    <row r="3" spans="2:8" ht="12">
      <c r="B3">
        <v>0.117</v>
      </c>
      <c r="C3">
        <v>17.2217</v>
      </c>
      <c r="D3">
        <v>29.7324</v>
      </c>
      <c r="E3">
        <v>21.425</v>
      </c>
      <c r="F3">
        <v>12.8242</v>
      </c>
      <c r="G3">
        <v>9.18723</v>
      </c>
      <c r="H3">
        <v>114.40145</v>
      </c>
    </row>
    <row r="4" spans="2:8" ht="12">
      <c r="B4">
        <v>0.207</v>
      </c>
      <c r="C4">
        <v>17.2219</v>
      </c>
      <c r="D4">
        <v>29.7325</v>
      </c>
      <c r="E4">
        <v>21.425</v>
      </c>
      <c r="F4">
        <v>13.0851</v>
      </c>
      <c r="G4">
        <v>9.16283</v>
      </c>
      <c r="H4">
        <v>114.09833</v>
      </c>
    </row>
    <row r="5" spans="2:8" ht="12">
      <c r="B5">
        <v>0.431</v>
      </c>
      <c r="C5">
        <v>17.2219</v>
      </c>
      <c r="D5">
        <v>29.7321</v>
      </c>
      <c r="E5">
        <v>21.4247</v>
      </c>
      <c r="F5">
        <v>12.7998</v>
      </c>
      <c r="G5">
        <v>9.13748</v>
      </c>
      <c r="H5">
        <v>113.78238</v>
      </c>
    </row>
    <row r="6" spans="2:8" ht="12">
      <c r="B6">
        <v>0.726</v>
      </c>
      <c r="C6">
        <v>17.2214</v>
      </c>
      <c r="D6">
        <v>29.7332</v>
      </c>
      <c r="E6">
        <v>21.4257</v>
      </c>
      <c r="F6">
        <v>12.4311</v>
      </c>
      <c r="G6">
        <v>9.11241</v>
      </c>
      <c r="H6">
        <v>113.46992</v>
      </c>
    </row>
    <row r="7" spans="2:8" ht="12">
      <c r="B7">
        <v>1.069</v>
      </c>
      <c r="C7">
        <v>17.2217</v>
      </c>
      <c r="D7">
        <v>29.7309</v>
      </c>
      <c r="E7">
        <v>21.4239</v>
      </c>
      <c r="F7">
        <v>12.0321</v>
      </c>
      <c r="G7">
        <v>9.09801</v>
      </c>
      <c r="H7">
        <v>113.28952</v>
      </c>
    </row>
    <row r="8" spans="2:8" ht="12">
      <c r="B8">
        <v>1.462</v>
      </c>
      <c r="C8">
        <v>17.2203</v>
      </c>
      <c r="D8">
        <v>29.7257</v>
      </c>
      <c r="E8">
        <v>21.4202</v>
      </c>
      <c r="F8">
        <v>12.0344</v>
      </c>
      <c r="G8">
        <v>9.09683</v>
      </c>
      <c r="H8">
        <v>113.26811</v>
      </c>
    </row>
    <row r="9" spans="2:8" ht="12">
      <c r="B9">
        <v>1.88</v>
      </c>
      <c r="C9">
        <v>17.2097</v>
      </c>
      <c r="D9">
        <v>29.6808</v>
      </c>
      <c r="E9">
        <v>21.3883</v>
      </c>
      <c r="F9">
        <v>12.2838</v>
      </c>
      <c r="G9">
        <v>9.10455</v>
      </c>
      <c r="H9">
        <v>113.31003</v>
      </c>
    </row>
    <row r="10" spans="2:8" ht="12">
      <c r="B10">
        <v>2.302</v>
      </c>
      <c r="C10">
        <v>17.1676</v>
      </c>
      <c r="D10">
        <v>29.6625</v>
      </c>
      <c r="E10">
        <v>21.384</v>
      </c>
      <c r="F10">
        <v>12.6572</v>
      </c>
      <c r="G10">
        <v>9.11764</v>
      </c>
      <c r="H10">
        <v>113.36681</v>
      </c>
    </row>
    <row r="11" spans="2:8" ht="12">
      <c r="B11">
        <v>2.719</v>
      </c>
      <c r="C11">
        <v>17.0897</v>
      </c>
      <c r="D11">
        <v>29.5466</v>
      </c>
      <c r="E11">
        <v>21.3131</v>
      </c>
      <c r="F11">
        <v>12.8683</v>
      </c>
      <c r="G11">
        <v>9.14308</v>
      </c>
      <c r="H11">
        <v>113.43023</v>
      </c>
    </row>
    <row r="12" spans="2:8" ht="12">
      <c r="B12">
        <v>3.144</v>
      </c>
      <c r="C12">
        <v>16.9383</v>
      </c>
      <c r="D12">
        <v>29.6112</v>
      </c>
      <c r="E12">
        <v>21.3972</v>
      </c>
      <c r="F12">
        <v>9.693</v>
      </c>
      <c r="G12">
        <v>9.17155</v>
      </c>
      <c r="H12">
        <v>113.4895</v>
      </c>
    </row>
    <row r="13" spans="2:8" ht="12">
      <c r="B13">
        <v>3.569</v>
      </c>
      <c r="C13">
        <v>16.8061</v>
      </c>
      <c r="D13">
        <v>29.6639</v>
      </c>
      <c r="E13">
        <v>21.4676</v>
      </c>
      <c r="F13">
        <v>11.5856</v>
      </c>
      <c r="G13">
        <v>9.18717</v>
      </c>
      <c r="H13">
        <v>113.42308</v>
      </c>
    </row>
    <row r="14" spans="2:8" ht="12">
      <c r="B14">
        <v>3.999</v>
      </c>
      <c r="C14">
        <v>16.7049</v>
      </c>
      <c r="D14">
        <v>29.6662</v>
      </c>
      <c r="E14">
        <v>21.4924</v>
      </c>
      <c r="F14">
        <v>13.2034</v>
      </c>
      <c r="G14">
        <v>9.19883</v>
      </c>
      <c r="H14">
        <v>113.34185</v>
      </c>
    </row>
    <row r="15" spans="2:8" ht="12">
      <c r="B15">
        <v>4.423</v>
      </c>
      <c r="C15">
        <v>16.608</v>
      </c>
      <c r="D15">
        <v>29.6688</v>
      </c>
      <c r="E15">
        <v>21.5162</v>
      </c>
      <c r="F15">
        <v>13.484</v>
      </c>
      <c r="G15">
        <v>9.20536</v>
      </c>
      <c r="H15">
        <v>113.20675</v>
      </c>
    </row>
    <row r="16" spans="2:8" ht="12">
      <c r="B16">
        <v>4.856</v>
      </c>
      <c r="C16">
        <v>16.5151</v>
      </c>
      <c r="D16">
        <v>29.6804</v>
      </c>
      <c r="E16">
        <v>21.5459</v>
      </c>
      <c r="F16">
        <v>13.8343</v>
      </c>
      <c r="G16">
        <v>9.21073</v>
      </c>
      <c r="H16">
        <v>113.07247</v>
      </c>
    </row>
    <row r="17" spans="2:8" ht="12">
      <c r="B17">
        <v>5.274</v>
      </c>
      <c r="C17">
        <v>16.4265</v>
      </c>
      <c r="D17">
        <v>29.6723</v>
      </c>
      <c r="E17">
        <v>21.5596</v>
      </c>
      <c r="F17">
        <v>13.9224</v>
      </c>
      <c r="G17">
        <v>9.2088</v>
      </c>
      <c r="H17">
        <v>112.84459</v>
      </c>
    </row>
    <row r="18" spans="2:8" ht="12">
      <c r="B18">
        <v>5.685</v>
      </c>
      <c r="C18">
        <v>16.3269</v>
      </c>
      <c r="D18">
        <v>29.6022</v>
      </c>
      <c r="E18">
        <v>21.528</v>
      </c>
      <c r="F18">
        <v>14.4524</v>
      </c>
      <c r="G18">
        <v>9.20245</v>
      </c>
      <c r="H18">
        <v>112.49612</v>
      </c>
    </row>
    <row r="19" spans="2:8" ht="12">
      <c r="B19">
        <v>6.102</v>
      </c>
      <c r="C19">
        <v>16.1707</v>
      </c>
      <c r="D19">
        <v>29.4204</v>
      </c>
      <c r="E19">
        <v>21.4232</v>
      </c>
      <c r="F19">
        <v>14.9453</v>
      </c>
      <c r="G19">
        <v>9.19815</v>
      </c>
      <c r="H19">
        <v>111.97063</v>
      </c>
    </row>
    <row r="20" spans="2:8" ht="12">
      <c r="B20">
        <v>6.516</v>
      </c>
      <c r="C20">
        <v>15.886</v>
      </c>
      <c r="D20">
        <v>29.3289</v>
      </c>
      <c r="E20">
        <v>21.4154</v>
      </c>
      <c r="F20">
        <v>15.6109</v>
      </c>
      <c r="G20">
        <v>9.19562</v>
      </c>
      <c r="H20">
        <v>111.24217</v>
      </c>
    </row>
    <row r="21" spans="2:8" ht="12">
      <c r="B21">
        <v>6.947</v>
      </c>
      <c r="C21">
        <v>15.496</v>
      </c>
      <c r="D21">
        <v>29.4133</v>
      </c>
      <c r="E21">
        <v>21.5644</v>
      </c>
      <c r="F21">
        <v>16.3357</v>
      </c>
      <c r="G21">
        <v>9.18425</v>
      </c>
      <c r="H21">
        <v>110.29296</v>
      </c>
    </row>
    <row r="22" spans="2:8" ht="12">
      <c r="B22">
        <v>7.375</v>
      </c>
      <c r="C22">
        <v>15.1267</v>
      </c>
      <c r="D22">
        <v>29.4821</v>
      </c>
      <c r="E22">
        <v>21.6958</v>
      </c>
      <c r="F22">
        <v>16.9051</v>
      </c>
      <c r="G22">
        <v>9.15159</v>
      </c>
      <c r="H22">
        <v>109.12782</v>
      </c>
    </row>
    <row r="23" spans="2:8" ht="12">
      <c r="B23">
        <v>7.795</v>
      </c>
      <c r="C23">
        <v>14.7679</v>
      </c>
      <c r="D23">
        <v>29.255</v>
      </c>
      <c r="E23">
        <v>21.5961</v>
      </c>
      <c r="F23">
        <v>17.9512</v>
      </c>
      <c r="G23">
        <v>9.11152</v>
      </c>
      <c r="H23">
        <v>107.7083</v>
      </c>
    </row>
    <row r="24" spans="2:8" ht="12">
      <c r="B24">
        <v>8.22</v>
      </c>
      <c r="C24">
        <v>14.2235</v>
      </c>
      <c r="D24">
        <v>28.8946</v>
      </c>
      <c r="E24">
        <v>21.4298</v>
      </c>
      <c r="F24">
        <v>18.4568</v>
      </c>
      <c r="G24">
        <v>9.10267</v>
      </c>
      <c r="H24">
        <v>106.17114</v>
      </c>
    </row>
    <row r="25" spans="2:8" ht="12">
      <c r="B25">
        <v>8.643</v>
      </c>
      <c r="C25">
        <v>13.3848</v>
      </c>
      <c r="D25">
        <v>28.8808</v>
      </c>
      <c r="E25">
        <v>21.5843</v>
      </c>
      <c r="F25">
        <v>18.8754</v>
      </c>
      <c r="G25">
        <v>9.10816</v>
      </c>
      <c r="H25">
        <v>104.38832</v>
      </c>
    </row>
    <row r="26" spans="2:8" ht="12">
      <c r="B26">
        <v>9.077</v>
      </c>
      <c r="C26">
        <v>12.4149</v>
      </c>
      <c r="D26">
        <v>29.0508</v>
      </c>
      <c r="E26">
        <v>21.8981</v>
      </c>
      <c r="F26">
        <v>19.1526</v>
      </c>
      <c r="G26">
        <v>9.0977</v>
      </c>
      <c r="H26">
        <v>102.26066</v>
      </c>
    </row>
    <row r="27" spans="2:8" ht="12">
      <c r="B27">
        <v>9.498</v>
      </c>
      <c r="C27">
        <v>11.5276</v>
      </c>
      <c r="D27">
        <v>29.6319</v>
      </c>
      <c r="E27">
        <v>22.5078</v>
      </c>
      <c r="F27">
        <v>19.3961</v>
      </c>
      <c r="G27">
        <v>9.02896</v>
      </c>
      <c r="H27">
        <v>99.93578</v>
      </c>
    </row>
    <row r="28" spans="2:8" ht="12">
      <c r="B28">
        <v>9.927</v>
      </c>
      <c r="C28">
        <v>10.9476</v>
      </c>
      <c r="D28">
        <v>29.9889</v>
      </c>
      <c r="E28">
        <v>22.8854</v>
      </c>
      <c r="F28">
        <v>19.3196</v>
      </c>
      <c r="G28">
        <v>8.91393</v>
      </c>
      <c r="H28">
        <v>97.64611</v>
      </c>
    </row>
    <row r="29" spans="2:8" ht="12">
      <c r="B29">
        <v>10.35</v>
      </c>
      <c r="C29">
        <v>10.592</v>
      </c>
      <c r="D29">
        <v>30.0737</v>
      </c>
      <c r="E29">
        <v>23.0113</v>
      </c>
      <c r="F29">
        <v>18.6075</v>
      </c>
      <c r="G29">
        <v>8.79957</v>
      </c>
      <c r="H29">
        <v>95.69678</v>
      </c>
    </row>
    <row r="30" spans="2:8" ht="12">
      <c r="B30">
        <v>10.781</v>
      </c>
      <c r="C30">
        <v>10.2781</v>
      </c>
      <c r="D30">
        <v>30.0157</v>
      </c>
      <c r="E30">
        <v>23.0179</v>
      </c>
      <c r="F30">
        <v>17.8862</v>
      </c>
      <c r="G30">
        <v>8.70518</v>
      </c>
      <c r="H30">
        <v>93.98311</v>
      </c>
    </row>
    <row r="31" spans="2:8" ht="12">
      <c r="B31">
        <v>11.205</v>
      </c>
      <c r="C31">
        <v>9.9309</v>
      </c>
      <c r="D31">
        <v>30.1717</v>
      </c>
      <c r="E31">
        <v>23.1957</v>
      </c>
      <c r="F31">
        <v>17.1916</v>
      </c>
      <c r="G31">
        <v>8.63912</v>
      </c>
      <c r="H31">
        <v>92.64683</v>
      </c>
    </row>
    <row r="32" spans="2:8" ht="12">
      <c r="B32">
        <v>11.635</v>
      </c>
      <c r="C32">
        <v>9.627</v>
      </c>
      <c r="D32">
        <v>30.0682</v>
      </c>
      <c r="E32">
        <v>23.1631</v>
      </c>
      <c r="F32">
        <v>16.6268</v>
      </c>
      <c r="G32">
        <v>8.59205</v>
      </c>
      <c r="H32">
        <v>91.45958</v>
      </c>
    </row>
    <row r="33" spans="2:8" ht="12">
      <c r="B33">
        <v>12.056</v>
      </c>
      <c r="C33">
        <v>9.2607</v>
      </c>
      <c r="D33">
        <v>30.1172</v>
      </c>
      <c r="E33">
        <v>23.2579</v>
      </c>
      <c r="F33">
        <v>15.815</v>
      </c>
      <c r="G33">
        <v>8.55014</v>
      </c>
      <c r="H33">
        <v>90.29708</v>
      </c>
    </row>
    <row r="34" spans="2:8" ht="12">
      <c r="B34">
        <v>12.479</v>
      </c>
      <c r="C34">
        <v>8.8785</v>
      </c>
      <c r="D34">
        <v>30.0995</v>
      </c>
      <c r="E34">
        <v>23.3016</v>
      </c>
      <c r="F34">
        <v>14.1265</v>
      </c>
      <c r="G34">
        <v>8.53167</v>
      </c>
      <c r="H34">
        <v>89.31752</v>
      </c>
    </row>
    <row r="35" spans="2:8" ht="12">
      <c r="B35">
        <v>12.902</v>
      </c>
      <c r="C35">
        <v>8.468</v>
      </c>
      <c r="D35">
        <v>30.2349</v>
      </c>
      <c r="E35">
        <v>23.4677</v>
      </c>
      <c r="F35">
        <v>12.8358</v>
      </c>
      <c r="G35">
        <v>8.51834</v>
      </c>
      <c r="H35">
        <v>88.42602</v>
      </c>
    </row>
    <row r="36" spans="2:8" ht="12">
      <c r="B36">
        <v>13.318</v>
      </c>
      <c r="C36">
        <v>8.1063</v>
      </c>
      <c r="D36">
        <v>30.4923</v>
      </c>
      <c r="E36">
        <v>23.721</v>
      </c>
      <c r="F36">
        <v>11.1983</v>
      </c>
      <c r="G36">
        <v>8.49346</v>
      </c>
      <c r="H36">
        <v>87.58541</v>
      </c>
    </row>
    <row r="37" spans="2:8" ht="12">
      <c r="B37">
        <v>13.737</v>
      </c>
      <c r="C37">
        <v>7.8805</v>
      </c>
      <c r="D37">
        <v>30.5617</v>
      </c>
      <c r="E37">
        <v>23.8069</v>
      </c>
      <c r="F37">
        <v>10.0931</v>
      </c>
      <c r="G37">
        <v>8.46941</v>
      </c>
      <c r="H37">
        <v>86.92367</v>
      </c>
    </row>
    <row r="38" spans="2:8" ht="12">
      <c r="B38">
        <v>14.155</v>
      </c>
      <c r="C38">
        <v>7.7004</v>
      </c>
      <c r="D38">
        <v>30.5257</v>
      </c>
      <c r="E38">
        <v>23.8035</v>
      </c>
      <c r="F38">
        <v>8.7502</v>
      </c>
      <c r="G38">
        <v>8.45808</v>
      </c>
      <c r="H38">
        <v>86.4269</v>
      </c>
    </row>
    <row r="39" spans="2:8" ht="12">
      <c r="B39">
        <v>14.568</v>
      </c>
      <c r="C39">
        <v>7.4924</v>
      </c>
      <c r="D39">
        <v>30.5636</v>
      </c>
      <c r="E39">
        <v>23.8613</v>
      </c>
      <c r="F39">
        <v>7.8781</v>
      </c>
      <c r="G39">
        <v>8.47297</v>
      </c>
      <c r="H39">
        <v>86.18388</v>
      </c>
    </row>
    <row r="40" spans="2:8" ht="12">
      <c r="B40">
        <v>14.987</v>
      </c>
      <c r="C40">
        <v>7.2863</v>
      </c>
      <c r="D40">
        <v>30.6552</v>
      </c>
      <c r="E40">
        <v>23.9607</v>
      </c>
      <c r="F40">
        <v>7.1417</v>
      </c>
      <c r="G40">
        <v>8.49848</v>
      </c>
      <c r="H40">
        <v>86.08073</v>
      </c>
    </row>
    <row r="41" spans="2:8" ht="12">
      <c r="B41">
        <v>15.4</v>
      </c>
      <c r="C41">
        <v>7.1276</v>
      </c>
      <c r="D41">
        <v>30.7527</v>
      </c>
      <c r="E41">
        <v>24.0583</v>
      </c>
      <c r="F41">
        <v>6.3357</v>
      </c>
      <c r="G41">
        <v>8.52126</v>
      </c>
      <c r="H41">
        <v>86.04688</v>
      </c>
    </row>
    <row r="42" spans="2:8" ht="12">
      <c r="B42">
        <v>15.762</v>
      </c>
      <c r="C42">
        <v>7.0158</v>
      </c>
      <c r="D42">
        <v>30.7218</v>
      </c>
      <c r="E42">
        <v>24.0484</v>
      </c>
      <c r="F42">
        <v>5.9078</v>
      </c>
      <c r="G42">
        <v>8.54923</v>
      </c>
      <c r="H42">
        <v>86.08657</v>
      </c>
    </row>
    <row r="43" spans="2:8" ht="12">
      <c r="B43">
        <v>15.927</v>
      </c>
      <c r="C43">
        <v>6.8855</v>
      </c>
      <c r="D43">
        <v>30.7763</v>
      </c>
      <c r="E43">
        <v>24.1081</v>
      </c>
      <c r="F43">
        <v>5.3419</v>
      </c>
      <c r="G43">
        <v>8.58852</v>
      </c>
      <c r="H43">
        <v>86.24888</v>
      </c>
    </row>
    <row r="44" spans="2:8" ht="12">
      <c r="B44">
        <v>15.958</v>
      </c>
      <c r="C44">
        <v>6.7663</v>
      </c>
      <c r="D44">
        <v>30.8681</v>
      </c>
      <c r="E44">
        <v>24.1955</v>
      </c>
      <c r="F44">
        <v>4.442</v>
      </c>
      <c r="G44">
        <v>8.6322</v>
      </c>
      <c r="H44">
        <v>86.49649</v>
      </c>
    </row>
    <row r="45" spans="2:8" ht="12">
      <c r="B45">
        <v>16.005</v>
      </c>
      <c r="C45">
        <v>6.6995</v>
      </c>
      <c r="D45">
        <v>30.9469</v>
      </c>
      <c r="E45">
        <v>24.266</v>
      </c>
      <c r="F45">
        <v>4.0303</v>
      </c>
      <c r="G45">
        <v>8.66257</v>
      </c>
      <c r="H45">
        <v>86.70903</v>
      </c>
    </row>
    <row r="46" spans="2:8" ht="12">
      <c r="B46">
        <v>16.225</v>
      </c>
      <c r="C46">
        <v>6.6834</v>
      </c>
      <c r="D46">
        <v>30.9195</v>
      </c>
      <c r="E46">
        <v>24.2464</v>
      </c>
      <c r="F46">
        <v>3.5363</v>
      </c>
      <c r="G46">
        <v>8.68532</v>
      </c>
      <c r="H46">
        <v>86.88817</v>
      </c>
    </row>
    <row r="47" spans="2:8" ht="12">
      <c r="B47">
        <v>16.565</v>
      </c>
      <c r="C47">
        <v>6.6651</v>
      </c>
      <c r="D47">
        <v>30.8782</v>
      </c>
      <c r="E47">
        <v>24.2162</v>
      </c>
      <c r="F47">
        <v>3.0283</v>
      </c>
      <c r="G47">
        <v>8.71825</v>
      </c>
      <c r="H47">
        <v>87.15648</v>
      </c>
    </row>
    <row r="48" spans="2:8" ht="12">
      <c r="B48">
        <v>16.951</v>
      </c>
      <c r="C48">
        <v>6.625</v>
      </c>
      <c r="D48">
        <v>30.8853</v>
      </c>
      <c r="E48">
        <v>24.2268</v>
      </c>
      <c r="F48">
        <v>2.6143</v>
      </c>
      <c r="G48">
        <v>8.76401</v>
      </c>
      <c r="H48">
        <v>87.53516</v>
      </c>
    </row>
    <row r="49" spans="2:8" ht="12">
      <c r="B49">
        <v>17.341</v>
      </c>
      <c r="C49">
        <v>6.5839</v>
      </c>
      <c r="D49">
        <v>30.9032</v>
      </c>
      <c r="E49">
        <v>24.2461</v>
      </c>
      <c r="F49">
        <v>2.1864</v>
      </c>
      <c r="G49">
        <v>8.81529</v>
      </c>
      <c r="H49">
        <v>87.97248</v>
      </c>
    </row>
    <row r="50" spans="2:8" ht="12">
      <c r="B50">
        <v>17.732</v>
      </c>
      <c r="C50">
        <v>6.5517</v>
      </c>
      <c r="D50">
        <v>30.9083</v>
      </c>
      <c r="E50">
        <v>24.2541</v>
      </c>
      <c r="F50">
        <v>1.9649</v>
      </c>
      <c r="G50">
        <v>8.86371</v>
      </c>
      <c r="H50">
        <v>88.39131</v>
      </c>
    </row>
    <row r="51" spans="2:8" ht="12">
      <c r="B51">
        <v>18.139</v>
      </c>
      <c r="C51">
        <v>6.5248</v>
      </c>
      <c r="D51">
        <v>30.9178</v>
      </c>
      <c r="E51">
        <v>24.2649</v>
      </c>
      <c r="F51">
        <v>1.9475</v>
      </c>
      <c r="G51">
        <v>8.90747</v>
      </c>
      <c r="H51">
        <v>88.77678</v>
      </c>
    </row>
    <row r="52" spans="2:8" ht="12">
      <c r="B52">
        <v>18.542</v>
      </c>
      <c r="C52">
        <v>6.5041</v>
      </c>
      <c r="D52">
        <v>30.9277</v>
      </c>
      <c r="E52">
        <v>24.2753</v>
      </c>
      <c r="F52">
        <v>1.8246</v>
      </c>
      <c r="G52">
        <v>8.95026</v>
      </c>
      <c r="H52">
        <v>89.16544</v>
      </c>
    </row>
    <row r="53" spans="2:8" ht="12">
      <c r="B53">
        <v>18.938</v>
      </c>
      <c r="C53">
        <v>6.4876</v>
      </c>
      <c r="D53">
        <v>30.9306</v>
      </c>
      <c r="E53">
        <v>24.2796</v>
      </c>
      <c r="F53">
        <v>1.6065</v>
      </c>
      <c r="G53">
        <v>8.98995</v>
      </c>
      <c r="H53">
        <v>89.52766</v>
      </c>
    </row>
    <row r="54" spans="2:8" ht="12">
      <c r="B54">
        <v>19.346</v>
      </c>
      <c r="C54">
        <v>6.4737</v>
      </c>
      <c r="D54">
        <v>30.9283</v>
      </c>
      <c r="E54">
        <v>24.2795</v>
      </c>
      <c r="F54">
        <v>1.5149</v>
      </c>
      <c r="G54">
        <v>9.02652</v>
      </c>
      <c r="H54">
        <v>89.86103</v>
      </c>
    </row>
    <row r="55" spans="2:8" ht="12">
      <c r="B55">
        <v>19.742</v>
      </c>
      <c r="C55">
        <v>6.4603</v>
      </c>
      <c r="D55">
        <v>30.9287</v>
      </c>
      <c r="E55">
        <v>24.2815</v>
      </c>
      <c r="F55">
        <v>1.5903</v>
      </c>
      <c r="G55">
        <v>9.06557</v>
      </c>
      <c r="H55">
        <v>90.22123</v>
      </c>
    </row>
    <row r="56" spans="2:8" ht="12">
      <c r="B56">
        <v>20.145</v>
      </c>
      <c r="C56">
        <v>6.4473</v>
      </c>
      <c r="D56">
        <v>30.9343</v>
      </c>
      <c r="E56">
        <v>24.2875</v>
      </c>
      <c r="F56">
        <v>1.4813</v>
      </c>
      <c r="G56">
        <v>9.10203</v>
      </c>
      <c r="H56">
        <v>90.55959</v>
      </c>
    </row>
    <row r="57" spans="2:8" ht="12">
      <c r="B57">
        <v>20.546</v>
      </c>
      <c r="C57">
        <v>6.4375</v>
      </c>
      <c r="D57">
        <v>30.9311</v>
      </c>
      <c r="E57">
        <v>24.2862</v>
      </c>
      <c r="F57">
        <v>1.4001</v>
      </c>
      <c r="G57">
        <v>9.132</v>
      </c>
      <c r="H57">
        <v>90.83477</v>
      </c>
    </row>
    <row r="58" spans="2:8" ht="12">
      <c r="B58">
        <v>20.94</v>
      </c>
      <c r="C58">
        <v>6.4237</v>
      </c>
      <c r="D58">
        <v>30.8675</v>
      </c>
      <c r="E58">
        <v>24.2378</v>
      </c>
      <c r="F58">
        <v>1.312</v>
      </c>
      <c r="G58">
        <v>9.17305</v>
      </c>
      <c r="H58">
        <v>91.1754</v>
      </c>
    </row>
    <row r="59" spans="2:8" ht="12">
      <c r="B59">
        <v>21.344</v>
      </c>
      <c r="C59">
        <v>6.372</v>
      </c>
      <c r="D59">
        <v>30.79</v>
      </c>
      <c r="E59">
        <v>24.183</v>
      </c>
      <c r="F59">
        <v>1.4361</v>
      </c>
      <c r="G59">
        <v>9.20626</v>
      </c>
      <c r="H59">
        <v>91.34748</v>
      </c>
    </row>
    <row r="60" spans="2:8" ht="12">
      <c r="B60">
        <v>21.737</v>
      </c>
      <c r="C60">
        <v>6.2745</v>
      </c>
      <c r="D60">
        <v>30.8228</v>
      </c>
      <c r="E60">
        <v>24.2207</v>
      </c>
      <c r="F60">
        <v>1.3468</v>
      </c>
      <c r="G60">
        <v>9.24584</v>
      </c>
      <c r="H60">
        <v>91.54777</v>
      </c>
    </row>
    <row r="61" spans="2:8" ht="12">
      <c r="B61">
        <v>22.136</v>
      </c>
      <c r="C61">
        <v>6.1805</v>
      </c>
      <c r="D61">
        <v>30.8346</v>
      </c>
      <c r="E61">
        <v>24.2413</v>
      </c>
      <c r="F61">
        <v>1.3677</v>
      </c>
      <c r="G61">
        <v>9.27894</v>
      </c>
      <c r="H61">
        <v>91.67763</v>
      </c>
    </row>
    <row r="62" spans="2:8" ht="12">
      <c r="B62">
        <v>22.535</v>
      </c>
      <c r="C62">
        <v>6.0904</v>
      </c>
      <c r="D62">
        <v>30.8499</v>
      </c>
      <c r="E62">
        <v>24.2641</v>
      </c>
      <c r="F62">
        <v>1.3004</v>
      </c>
      <c r="G62">
        <v>9.30818</v>
      </c>
      <c r="H62">
        <v>91.77862</v>
      </c>
    </row>
    <row r="63" spans="2:8" ht="12">
      <c r="B63">
        <v>22.928</v>
      </c>
      <c r="C63">
        <v>6.0068</v>
      </c>
      <c r="D63">
        <v>30.8842</v>
      </c>
      <c r="E63">
        <v>24.3011</v>
      </c>
      <c r="F63">
        <v>1.261</v>
      </c>
      <c r="G63">
        <v>9.33426</v>
      </c>
      <c r="H63">
        <v>91.87303</v>
      </c>
    </row>
    <row r="64" spans="2:8" ht="12">
      <c r="B64">
        <v>23.327</v>
      </c>
      <c r="C64">
        <v>5.9381</v>
      </c>
      <c r="D64">
        <v>30.9049</v>
      </c>
      <c r="E64">
        <v>24.3255</v>
      </c>
      <c r="F64">
        <v>1.196</v>
      </c>
      <c r="G64">
        <v>9.35662</v>
      </c>
      <c r="H64">
        <v>91.95476</v>
      </c>
    </row>
    <row r="65" spans="2:8" ht="12">
      <c r="B65">
        <v>23.713</v>
      </c>
      <c r="C65">
        <v>5.8788</v>
      </c>
      <c r="D65">
        <v>30.908</v>
      </c>
      <c r="E65">
        <v>24.3348</v>
      </c>
      <c r="F65">
        <v>1.2714</v>
      </c>
      <c r="G65">
        <v>9.38087</v>
      </c>
      <c r="H65">
        <v>92.06443</v>
      </c>
    </row>
    <row r="66" spans="2:8" ht="12">
      <c r="B66">
        <v>23.905</v>
      </c>
      <c r="C66">
        <v>5.8207</v>
      </c>
      <c r="D66">
        <v>30.9658</v>
      </c>
      <c r="E66">
        <v>24.3873</v>
      </c>
      <c r="F66">
        <v>1.2227</v>
      </c>
      <c r="G66">
        <v>9.41678</v>
      </c>
      <c r="H66">
        <v>92.32338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52"/>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0.1</v>
      </c>
      <c r="C2">
        <v>17.7049</v>
      </c>
      <c r="D2">
        <v>29.8518</v>
      </c>
      <c r="E2">
        <v>21.4037</v>
      </c>
      <c r="F2">
        <v>8.9775</v>
      </c>
      <c r="G2">
        <v>9.28796</v>
      </c>
      <c r="H2">
        <v>116.83495</v>
      </c>
    </row>
    <row r="3" spans="2:8" ht="12">
      <c r="B3">
        <v>0.143</v>
      </c>
      <c r="C3">
        <v>17.706</v>
      </c>
      <c r="D3">
        <v>29.8525</v>
      </c>
      <c r="E3">
        <v>21.4039</v>
      </c>
      <c r="F3">
        <v>8.952</v>
      </c>
      <c r="G3">
        <v>9.24406</v>
      </c>
      <c r="H3">
        <v>116.28575</v>
      </c>
    </row>
    <row r="4" spans="2:8" ht="12">
      <c r="B4">
        <v>0.278</v>
      </c>
      <c r="C4">
        <v>17.7073</v>
      </c>
      <c r="D4">
        <v>29.8546</v>
      </c>
      <c r="E4">
        <v>21.4052</v>
      </c>
      <c r="F4">
        <v>8.6829</v>
      </c>
      <c r="G4">
        <v>9.18441</v>
      </c>
      <c r="H4">
        <v>115.5398</v>
      </c>
    </row>
    <row r="5" spans="2:8" ht="12">
      <c r="B5">
        <v>0.544</v>
      </c>
      <c r="C5">
        <v>17.7099</v>
      </c>
      <c r="D5">
        <v>29.8591</v>
      </c>
      <c r="E5">
        <v>21.4081</v>
      </c>
      <c r="F5">
        <v>8.5913</v>
      </c>
      <c r="G5">
        <v>9.12103</v>
      </c>
      <c r="H5">
        <v>114.75149</v>
      </c>
    </row>
    <row r="6" spans="2:8" ht="12">
      <c r="B6">
        <v>0.89</v>
      </c>
      <c r="C6">
        <v>17.7138</v>
      </c>
      <c r="D6">
        <v>29.8438</v>
      </c>
      <c r="E6">
        <v>21.3955</v>
      </c>
      <c r="F6">
        <v>8.1402</v>
      </c>
      <c r="G6">
        <v>9.0866</v>
      </c>
      <c r="H6">
        <v>114.31642</v>
      </c>
    </row>
    <row r="7" spans="2:8" ht="12">
      <c r="B7">
        <v>1.279</v>
      </c>
      <c r="C7">
        <v>17.7093</v>
      </c>
      <c r="D7">
        <v>29.8171</v>
      </c>
      <c r="E7">
        <v>21.3761</v>
      </c>
      <c r="F7">
        <v>7.7366</v>
      </c>
      <c r="G7">
        <v>9.0948</v>
      </c>
      <c r="H7">
        <v>114.39114</v>
      </c>
    </row>
    <row r="8" spans="2:8" ht="12">
      <c r="B8">
        <v>1.685</v>
      </c>
      <c r="C8">
        <v>17.684</v>
      </c>
      <c r="D8">
        <v>29.7634</v>
      </c>
      <c r="E8">
        <v>21.341</v>
      </c>
      <c r="F8">
        <v>7.9083</v>
      </c>
      <c r="G8">
        <v>9.12683</v>
      </c>
      <c r="H8">
        <v>114.7007</v>
      </c>
    </row>
    <row r="9" spans="2:8" ht="12">
      <c r="B9">
        <v>2.101</v>
      </c>
      <c r="C9">
        <v>17.6326</v>
      </c>
      <c r="D9">
        <v>29.7488</v>
      </c>
      <c r="E9">
        <v>21.3419</v>
      </c>
      <c r="F9">
        <v>8.1808</v>
      </c>
      <c r="G9">
        <v>9.16821</v>
      </c>
      <c r="H9">
        <v>115.09544</v>
      </c>
    </row>
    <row r="10" spans="2:8" ht="12">
      <c r="B10">
        <v>2.519</v>
      </c>
      <c r="C10">
        <v>17.5709</v>
      </c>
      <c r="D10">
        <v>29.7229</v>
      </c>
      <c r="E10">
        <v>21.3366</v>
      </c>
      <c r="F10">
        <v>8.4788</v>
      </c>
      <c r="G10">
        <v>9.21061</v>
      </c>
      <c r="H10">
        <v>115.47121</v>
      </c>
    </row>
    <row r="11" spans="2:8" ht="12">
      <c r="B11">
        <v>2.942</v>
      </c>
      <c r="C11">
        <v>17.4958</v>
      </c>
      <c r="D11">
        <v>29.6942</v>
      </c>
      <c r="E11">
        <v>21.3321</v>
      </c>
      <c r="F11">
        <v>8.7038</v>
      </c>
      <c r="G11">
        <v>9.24981</v>
      </c>
      <c r="H11">
        <v>115.77297</v>
      </c>
    </row>
    <row r="12" spans="2:8" ht="12">
      <c r="B12">
        <v>3.356</v>
      </c>
      <c r="C12">
        <v>17.4022</v>
      </c>
      <c r="D12">
        <v>29.6467</v>
      </c>
      <c r="E12">
        <v>21.3176</v>
      </c>
      <c r="F12">
        <v>8.7317</v>
      </c>
      <c r="G12">
        <v>9.28494</v>
      </c>
      <c r="H12">
        <v>115.9675</v>
      </c>
    </row>
    <row r="13" spans="2:8" ht="12">
      <c r="B13">
        <v>3.79</v>
      </c>
      <c r="C13">
        <v>17.279</v>
      </c>
      <c r="D13">
        <v>29.6013</v>
      </c>
      <c r="E13">
        <v>21.3114</v>
      </c>
      <c r="F13">
        <v>8.8465</v>
      </c>
      <c r="G13">
        <v>9.31957</v>
      </c>
      <c r="H13">
        <v>116.08814</v>
      </c>
    </row>
    <row r="14" spans="2:8" ht="12">
      <c r="B14">
        <v>4.22</v>
      </c>
      <c r="C14">
        <v>17.1357</v>
      </c>
      <c r="D14">
        <v>29.6374</v>
      </c>
      <c r="E14">
        <v>21.3721</v>
      </c>
      <c r="F14">
        <v>9.0007</v>
      </c>
      <c r="G14">
        <v>9.34043</v>
      </c>
      <c r="H14">
        <v>116.04686</v>
      </c>
    </row>
    <row r="15" spans="2:8" ht="12">
      <c r="B15">
        <v>4.665</v>
      </c>
      <c r="C15">
        <v>17.006</v>
      </c>
      <c r="D15">
        <v>29.5989</v>
      </c>
      <c r="E15">
        <v>21.3723</v>
      </c>
      <c r="F15">
        <v>9.1433</v>
      </c>
      <c r="G15">
        <v>9.34871</v>
      </c>
      <c r="H15">
        <v>115.82723</v>
      </c>
    </row>
    <row r="16" spans="2:8" ht="12">
      <c r="B16">
        <v>5.102</v>
      </c>
      <c r="C16">
        <v>16.8413</v>
      </c>
      <c r="D16">
        <v>29.409</v>
      </c>
      <c r="E16">
        <v>21.2644</v>
      </c>
      <c r="F16">
        <v>9.1839</v>
      </c>
      <c r="G16">
        <v>9.37178</v>
      </c>
      <c r="H16">
        <v>115.60435</v>
      </c>
    </row>
    <row r="17" spans="2:8" ht="12">
      <c r="B17">
        <v>5.534</v>
      </c>
      <c r="C17">
        <v>16.5485</v>
      </c>
      <c r="D17">
        <v>29.4404</v>
      </c>
      <c r="E17">
        <v>21.3545</v>
      </c>
      <c r="F17">
        <v>9.3741</v>
      </c>
      <c r="G17">
        <v>9.3981</v>
      </c>
      <c r="H17">
        <v>115.28154</v>
      </c>
    </row>
    <row r="18" spans="2:8" ht="12">
      <c r="B18">
        <v>5.963</v>
      </c>
      <c r="C18">
        <v>16.2332</v>
      </c>
      <c r="D18">
        <v>29.412</v>
      </c>
      <c r="E18">
        <v>21.403</v>
      </c>
      <c r="F18">
        <v>10.1001</v>
      </c>
      <c r="G18">
        <v>9.42251</v>
      </c>
      <c r="H18">
        <v>114.83897</v>
      </c>
    </row>
    <row r="19" spans="2:8" ht="12">
      <c r="B19">
        <v>6.377</v>
      </c>
      <c r="C19">
        <v>15.8919</v>
      </c>
      <c r="D19">
        <v>29.321</v>
      </c>
      <c r="E19">
        <v>21.4081</v>
      </c>
      <c r="F19">
        <v>11.2795</v>
      </c>
      <c r="G19">
        <v>9.43901</v>
      </c>
      <c r="H19">
        <v>114.19443</v>
      </c>
    </row>
    <row r="20" spans="2:8" ht="12">
      <c r="B20">
        <v>6.799</v>
      </c>
      <c r="C20">
        <v>15.4779</v>
      </c>
      <c r="D20">
        <v>29.3061</v>
      </c>
      <c r="E20">
        <v>21.4859</v>
      </c>
      <c r="F20">
        <v>12.1388</v>
      </c>
      <c r="G20">
        <v>9.45535</v>
      </c>
      <c r="H20">
        <v>113.43267</v>
      </c>
    </row>
    <row r="21" spans="2:8" ht="12">
      <c r="B21">
        <v>7.207</v>
      </c>
      <c r="C21">
        <v>15.0086</v>
      </c>
      <c r="D21">
        <v>29.2688</v>
      </c>
      <c r="E21">
        <v>21.5566</v>
      </c>
      <c r="F21">
        <v>13.5745</v>
      </c>
      <c r="G21">
        <v>9.45506</v>
      </c>
      <c r="H21">
        <v>112.32918</v>
      </c>
    </row>
    <row r="22" spans="2:8" ht="12">
      <c r="B22">
        <v>7.627</v>
      </c>
      <c r="C22">
        <v>14.4744</v>
      </c>
      <c r="D22">
        <v>29.4027</v>
      </c>
      <c r="E22">
        <v>21.7702</v>
      </c>
      <c r="F22">
        <v>14.8293</v>
      </c>
      <c r="G22">
        <v>9.44245</v>
      </c>
      <c r="H22">
        <v>111.05164</v>
      </c>
    </row>
    <row r="23" spans="2:8" ht="12">
      <c r="B23">
        <v>8.036</v>
      </c>
      <c r="C23">
        <v>13.9733</v>
      </c>
      <c r="D23">
        <v>29.6033</v>
      </c>
      <c r="E23">
        <v>22.0262</v>
      </c>
      <c r="F23">
        <v>16.1362</v>
      </c>
      <c r="G23">
        <v>9.39117</v>
      </c>
      <c r="H23">
        <v>109.44759</v>
      </c>
    </row>
    <row r="24" spans="2:8" ht="12">
      <c r="B24">
        <v>8.454</v>
      </c>
      <c r="C24">
        <v>13.5402</v>
      </c>
      <c r="D24">
        <v>29.3495</v>
      </c>
      <c r="E24">
        <v>21.9159</v>
      </c>
      <c r="F24">
        <v>16.8634</v>
      </c>
      <c r="G24">
        <v>9.33951</v>
      </c>
      <c r="H24">
        <v>107.70064</v>
      </c>
    </row>
    <row r="25" spans="2:8" ht="12">
      <c r="B25">
        <v>8.866</v>
      </c>
      <c r="C25">
        <v>12.9213</v>
      </c>
      <c r="D25">
        <v>28.9974</v>
      </c>
      <c r="E25">
        <v>21.7627</v>
      </c>
      <c r="F25">
        <v>17.7007</v>
      </c>
      <c r="G25">
        <v>9.32526</v>
      </c>
      <c r="H25">
        <v>105.91557</v>
      </c>
    </row>
    <row r="26" spans="2:8" ht="12">
      <c r="B26">
        <v>9.285</v>
      </c>
      <c r="C26">
        <v>12.0438</v>
      </c>
      <c r="D26">
        <v>29.3152</v>
      </c>
      <c r="E26">
        <v>22.1703</v>
      </c>
      <c r="F26">
        <v>18.8383</v>
      </c>
      <c r="G26">
        <v>9.3191</v>
      </c>
      <c r="H26">
        <v>104.09329</v>
      </c>
    </row>
    <row r="27" spans="2:8" ht="12">
      <c r="B27">
        <v>9.7</v>
      </c>
      <c r="C27">
        <v>11.2878</v>
      </c>
      <c r="D27">
        <v>29.837</v>
      </c>
      <c r="E27">
        <v>22.7088</v>
      </c>
      <c r="F27">
        <v>18.7467</v>
      </c>
      <c r="G27">
        <v>9.26511</v>
      </c>
      <c r="H27">
        <v>102.14985</v>
      </c>
    </row>
    <row r="28" spans="2:8" ht="12">
      <c r="B28">
        <v>10.11</v>
      </c>
      <c r="C28">
        <v>10.8286</v>
      </c>
      <c r="D28">
        <v>30.1638</v>
      </c>
      <c r="E28">
        <v>23.0416</v>
      </c>
      <c r="F28">
        <v>18.9775</v>
      </c>
      <c r="G28">
        <v>9.16888</v>
      </c>
      <c r="H28">
        <v>100.28866</v>
      </c>
    </row>
    <row r="29" spans="2:8" ht="12">
      <c r="B29">
        <v>10.516</v>
      </c>
      <c r="C29">
        <v>10.5789</v>
      </c>
      <c r="D29">
        <v>30.27</v>
      </c>
      <c r="E29">
        <v>23.1662</v>
      </c>
      <c r="F29">
        <v>19.5724</v>
      </c>
      <c r="G29">
        <v>9.06113</v>
      </c>
      <c r="H29">
        <v>98.63531</v>
      </c>
    </row>
    <row r="30" spans="2:8" ht="12">
      <c r="B30">
        <v>10.93</v>
      </c>
      <c r="C30">
        <v>10.3976</v>
      </c>
      <c r="D30">
        <v>30.2575</v>
      </c>
      <c r="E30">
        <v>23.1866</v>
      </c>
      <c r="F30">
        <v>19.4251</v>
      </c>
      <c r="G30">
        <v>8.95489</v>
      </c>
      <c r="H30">
        <v>97.08321</v>
      </c>
    </row>
    <row r="31" spans="2:8" ht="12">
      <c r="B31">
        <v>11.336</v>
      </c>
      <c r="C31">
        <v>10.2003</v>
      </c>
      <c r="D31">
        <v>30.2234</v>
      </c>
      <c r="E31">
        <v>23.1924</v>
      </c>
      <c r="F31">
        <v>18.0509</v>
      </c>
      <c r="G31">
        <v>8.87677</v>
      </c>
      <c r="H31">
        <v>95.79711</v>
      </c>
    </row>
    <row r="32" spans="2:8" ht="12">
      <c r="B32">
        <v>11.743</v>
      </c>
      <c r="C32">
        <v>9.9743</v>
      </c>
      <c r="D32">
        <v>30.283</v>
      </c>
      <c r="E32">
        <v>23.2755</v>
      </c>
      <c r="F32">
        <v>16.8274</v>
      </c>
      <c r="G32">
        <v>8.80548</v>
      </c>
      <c r="H32">
        <v>94.58883</v>
      </c>
    </row>
    <row r="33" spans="2:8" ht="12">
      <c r="B33">
        <v>12.156</v>
      </c>
      <c r="C33">
        <v>9.7606</v>
      </c>
      <c r="D33">
        <v>30.3264</v>
      </c>
      <c r="E33">
        <v>23.3434</v>
      </c>
      <c r="F33">
        <v>15.9611</v>
      </c>
      <c r="G33">
        <v>8.73982</v>
      </c>
      <c r="H33">
        <v>93.46384</v>
      </c>
    </row>
    <row r="34" spans="2:8" ht="12">
      <c r="B34">
        <v>12.556</v>
      </c>
      <c r="C34">
        <v>9.5433</v>
      </c>
      <c r="D34">
        <v>29.8133</v>
      </c>
      <c r="E34">
        <v>22.9772</v>
      </c>
      <c r="F34">
        <v>13.8621</v>
      </c>
      <c r="G34">
        <v>8.72146</v>
      </c>
      <c r="H34">
        <v>92.51297</v>
      </c>
    </row>
    <row r="35" spans="2:8" ht="12">
      <c r="B35">
        <v>12.962</v>
      </c>
      <c r="C35">
        <v>9.0171</v>
      </c>
      <c r="D35">
        <v>29.6543</v>
      </c>
      <c r="E35">
        <v>22.933</v>
      </c>
      <c r="F35">
        <v>12.4079</v>
      </c>
      <c r="G35">
        <v>8.74404</v>
      </c>
      <c r="H35">
        <v>91.5672</v>
      </c>
    </row>
    <row r="36" spans="2:8" ht="12">
      <c r="B36">
        <v>13.372</v>
      </c>
      <c r="C36">
        <v>8.3142</v>
      </c>
      <c r="D36">
        <v>30.0986</v>
      </c>
      <c r="E36">
        <v>23.383</v>
      </c>
      <c r="F36">
        <v>10.7147</v>
      </c>
      <c r="G36">
        <v>8.77262</v>
      </c>
      <c r="H36">
        <v>90.66644</v>
      </c>
    </row>
    <row r="37" spans="2:8" ht="12">
      <c r="B37">
        <v>13.777</v>
      </c>
      <c r="C37">
        <v>7.81</v>
      </c>
      <c r="D37">
        <v>30.4278</v>
      </c>
      <c r="E37">
        <v>23.7116</v>
      </c>
      <c r="F37">
        <v>9.279</v>
      </c>
      <c r="G37">
        <v>8.74777</v>
      </c>
      <c r="H37">
        <v>89.55716</v>
      </c>
    </row>
    <row r="38" spans="2:8" ht="12">
      <c r="B38">
        <v>14.193</v>
      </c>
      <c r="C38">
        <v>7.4999</v>
      </c>
      <c r="D38">
        <v>30.6435</v>
      </c>
      <c r="E38">
        <v>23.9231</v>
      </c>
      <c r="F38">
        <v>8.2284</v>
      </c>
      <c r="G38">
        <v>8.71203</v>
      </c>
      <c r="H38">
        <v>88.67659</v>
      </c>
    </row>
    <row r="39" spans="2:8" ht="12">
      <c r="B39">
        <v>14.598</v>
      </c>
      <c r="C39">
        <v>7.3145</v>
      </c>
      <c r="D39">
        <v>30.7353</v>
      </c>
      <c r="E39">
        <v>24.02</v>
      </c>
      <c r="F39">
        <v>7.5418</v>
      </c>
      <c r="G39">
        <v>8.68284</v>
      </c>
      <c r="H39">
        <v>88.05168</v>
      </c>
    </row>
    <row r="40" spans="2:8" ht="12">
      <c r="B40">
        <v>15.011</v>
      </c>
      <c r="C40">
        <v>7.1886</v>
      </c>
      <c r="D40">
        <v>30.7927</v>
      </c>
      <c r="E40">
        <v>24.0817</v>
      </c>
      <c r="F40">
        <v>7.042</v>
      </c>
      <c r="G40">
        <v>8.68305</v>
      </c>
      <c r="H40">
        <v>87.82825</v>
      </c>
    </row>
    <row r="41" spans="2:8" ht="12">
      <c r="B41">
        <v>15.421</v>
      </c>
      <c r="C41">
        <v>7.0945</v>
      </c>
      <c r="D41">
        <v>30.8042</v>
      </c>
      <c r="E41">
        <v>24.1031</v>
      </c>
      <c r="F41">
        <v>6.0296</v>
      </c>
      <c r="G41">
        <v>8.70255</v>
      </c>
      <c r="H41">
        <v>87.8387</v>
      </c>
    </row>
    <row r="42" spans="2:8" ht="12">
      <c r="B42">
        <v>15.83</v>
      </c>
      <c r="C42">
        <v>7.0072</v>
      </c>
      <c r="D42">
        <v>30.828</v>
      </c>
      <c r="E42">
        <v>24.1331</v>
      </c>
      <c r="F42">
        <v>5.5959</v>
      </c>
      <c r="G42">
        <v>8.74123</v>
      </c>
      <c r="H42">
        <v>88.0628</v>
      </c>
    </row>
    <row r="43" spans="2:8" ht="12">
      <c r="B43">
        <v>16.242</v>
      </c>
      <c r="C43">
        <v>6.9279</v>
      </c>
      <c r="D43">
        <v>30.81</v>
      </c>
      <c r="E43">
        <v>24.1291</v>
      </c>
      <c r="F43">
        <v>4.878</v>
      </c>
      <c r="G43">
        <v>8.79915</v>
      </c>
      <c r="H43">
        <v>88.47132</v>
      </c>
    </row>
    <row r="44" spans="2:8" ht="12">
      <c r="B44">
        <v>16.647</v>
      </c>
      <c r="C44">
        <v>6.8216</v>
      </c>
      <c r="D44">
        <v>30.5673</v>
      </c>
      <c r="E44">
        <v>23.9517</v>
      </c>
      <c r="F44">
        <v>4.0732</v>
      </c>
      <c r="G44">
        <v>8.88186</v>
      </c>
      <c r="H44">
        <v>88.93995</v>
      </c>
    </row>
    <row r="45" spans="2:8" ht="12">
      <c r="B45">
        <v>17.054</v>
      </c>
      <c r="C45">
        <v>6.5967</v>
      </c>
      <c r="D45">
        <v>30.6895</v>
      </c>
      <c r="E45">
        <v>24.0761</v>
      </c>
      <c r="F45">
        <v>3.244</v>
      </c>
      <c r="G45">
        <v>8.96747</v>
      </c>
      <c r="H45">
        <v>89.39368</v>
      </c>
    </row>
    <row r="46" spans="2:8" ht="12">
      <c r="B46">
        <v>17.464</v>
      </c>
      <c r="C46">
        <v>6.4005</v>
      </c>
      <c r="D46">
        <v>30.7865</v>
      </c>
      <c r="E46">
        <v>24.1767</v>
      </c>
      <c r="F46">
        <v>2.6305</v>
      </c>
      <c r="G46">
        <v>9.05074</v>
      </c>
      <c r="H46">
        <v>89.86303</v>
      </c>
    </row>
    <row r="47" spans="2:8" ht="12">
      <c r="B47">
        <v>17.867</v>
      </c>
      <c r="C47">
        <v>6.2543</v>
      </c>
      <c r="D47">
        <v>30.7776</v>
      </c>
      <c r="E47">
        <v>24.1875</v>
      </c>
      <c r="F47">
        <v>2.2722</v>
      </c>
      <c r="G47">
        <v>9.11743</v>
      </c>
      <c r="H47">
        <v>90.20641</v>
      </c>
    </row>
    <row r="48" spans="2:8" ht="12">
      <c r="B48">
        <v>18.27</v>
      </c>
      <c r="C48">
        <v>6.1109</v>
      </c>
      <c r="D48">
        <v>30.8567</v>
      </c>
      <c r="E48">
        <v>24.267</v>
      </c>
      <c r="F48">
        <v>2.0333</v>
      </c>
      <c r="G48">
        <v>9.18191</v>
      </c>
      <c r="H48">
        <v>90.58182</v>
      </c>
    </row>
    <row r="49" spans="2:8" ht="12">
      <c r="B49">
        <v>18.675</v>
      </c>
      <c r="C49">
        <v>6.0014</v>
      </c>
      <c r="D49">
        <v>30.9139</v>
      </c>
      <c r="E49">
        <v>24.3252</v>
      </c>
      <c r="F49">
        <v>1.6715</v>
      </c>
      <c r="G49">
        <v>9.23135</v>
      </c>
      <c r="H49">
        <v>90.86615</v>
      </c>
    </row>
    <row r="50" spans="2:8" ht="12">
      <c r="B50">
        <v>19.087</v>
      </c>
      <c r="C50">
        <v>5.9244</v>
      </c>
      <c r="D50">
        <v>30.9652</v>
      </c>
      <c r="E50">
        <v>24.3747</v>
      </c>
      <c r="F50">
        <v>1.5903</v>
      </c>
      <c r="G50">
        <v>9.2813</v>
      </c>
      <c r="H50">
        <v>91.22064</v>
      </c>
    </row>
    <row r="51" spans="2:8" ht="12">
      <c r="B51">
        <v>19.477</v>
      </c>
      <c r="C51">
        <v>5.8762</v>
      </c>
      <c r="D51">
        <v>30.9992</v>
      </c>
      <c r="E51">
        <v>24.4072</v>
      </c>
      <c r="F51">
        <v>1.4674</v>
      </c>
      <c r="G51">
        <v>9.32414</v>
      </c>
      <c r="H51">
        <v>91.55654</v>
      </c>
    </row>
    <row r="52" spans="2:8" ht="12">
      <c r="B52">
        <v>19.667</v>
      </c>
      <c r="C52">
        <v>5.8491</v>
      </c>
      <c r="D52">
        <v>31.1102</v>
      </c>
      <c r="E52">
        <v>24.498</v>
      </c>
      <c r="F52">
        <v>1.4175</v>
      </c>
      <c r="G52">
        <v>9.3636</v>
      </c>
      <c r="H52">
        <v>91.95127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34"/>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0.269</v>
      </c>
      <c r="C2">
        <v>18.0357</v>
      </c>
      <c r="D2">
        <v>29.7924</v>
      </c>
      <c r="E2">
        <v>21.2799</v>
      </c>
      <c r="F2">
        <v>1.6251</v>
      </c>
      <c r="G2">
        <v>8.99879</v>
      </c>
      <c r="H2">
        <v>113.88482</v>
      </c>
    </row>
    <row r="3" spans="2:8" ht="12">
      <c r="B3">
        <v>0.384</v>
      </c>
      <c r="C3">
        <v>18.0343</v>
      </c>
      <c r="D3">
        <v>29.7912</v>
      </c>
      <c r="E3">
        <v>21.2794</v>
      </c>
      <c r="F3">
        <v>1.3213</v>
      </c>
      <c r="G3">
        <v>8.87973</v>
      </c>
      <c r="H3">
        <v>112.3742</v>
      </c>
    </row>
    <row r="4" spans="2:8" ht="12">
      <c r="B4">
        <v>0.47</v>
      </c>
      <c r="C4">
        <v>18.0331</v>
      </c>
      <c r="D4">
        <v>29.7925</v>
      </c>
      <c r="E4">
        <v>21.2806</v>
      </c>
      <c r="F4">
        <v>7.7993</v>
      </c>
      <c r="G4">
        <v>8.78221</v>
      </c>
      <c r="H4">
        <v>111.1383</v>
      </c>
    </row>
    <row r="5" spans="2:8" ht="12">
      <c r="B5">
        <v>0.64</v>
      </c>
      <c r="C5">
        <v>18.0325</v>
      </c>
      <c r="D5">
        <v>29.7928</v>
      </c>
      <c r="E5">
        <v>21.281</v>
      </c>
      <c r="F5">
        <v>9.0216</v>
      </c>
      <c r="G5">
        <v>8.6816</v>
      </c>
      <c r="H5">
        <v>109.86407</v>
      </c>
    </row>
    <row r="6" spans="2:8" ht="12">
      <c r="B6">
        <v>0.932</v>
      </c>
      <c r="C6">
        <v>18.0312</v>
      </c>
      <c r="D6">
        <v>29.7928</v>
      </c>
      <c r="E6">
        <v>21.2813</v>
      </c>
      <c r="F6">
        <v>8.9207</v>
      </c>
      <c r="G6">
        <v>8.59457</v>
      </c>
      <c r="H6">
        <v>108.76006</v>
      </c>
    </row>
    <row r="7" spans="2:8" ht="12">
      <c r="B7">
        <v>1.277</v>
      </c>
      <c r="C7">
        <v>18.029</v>
      </c>
      <c r="D7">
        <v>29.7689</v>
      </c>
      <c r="E7">
        <v>21.2636</v>
      </c>
      <c r="F7">
        <v>9.0332</v>
      </c>
      <c r="G7">
        <v>8.59792</v>
      </c>
      <c r="H7">
        <v>108.78218</v>
      </c>
    </row>
    <row r="8" spans="2:8" ht="12">
      <c r="B8">
        <v>1.66</v>
      </c>
      <c r="C8">
        <v>17.9941</v>
      </c>
      <c r="D8">
        <v>29.7082</v>
      </c>
      <c r="E8">
        <v>21.2255</v>
      </c>
      <c r="F8">
        <v>8.8592</v>
      </c>
      <c r="G8">
        <v>8.66984</v>
      </c>
      <c r="H8">
        <v>109.57839</v>
      </c>
    </row>
    <row r="9" spans="2:8" ht="12">
      <c r="B9">
        <v>2.067</v>
      </c>
      <c r="C9">
        <v>17.9162</v>
      </c>
      <c r="D9">
        <v>29.6546</v>
      </c>
      <c r="E9">
        <v>21.203</v>
      </c>
      <c r="F9">
        <v>9.0865</v>
      </c>
      <c r="G9">
        <v>8.74618</v>
      </c>
      <c r="H9">
        <v>110.34102</v>
      </c>
    </row>
    <row r="10" spans="2:8" ht="12">
      <c r="B10">
        <v>2.488</v>
      </c>
      <c r="C10">
        <v>17.8032</v>
      </c>
      <c r="D10">
        <v>29.6169</v>
      </c>
      <c r="E10">
        <v>21.2009</v>
      </c>
      <c r="F10">
        <v>9.0378</v>
      </c>
      <c r="G10">
        <v>8.81608</v>
      </c>
      <c r="H10">
        <v>110.95458</v>
      </c>
    </row>
    <row r="11" spans="2:8" ht="12">
      <c r="B11">
        <v>2.909</v>
      </c>
      <c r="C11">
        <v>17.6653</v>
      </c>
      <c r="D11">
        <v>29.6483</v>
      </c>
      <c r="E11">
        <v>21.2574</v>
      </c>
      <c r="F11">
        <v>9.3277</v>
      </c>
      <c r="G11">
        <v>8.88247</v>
      </c>
      <c r="H11">
        <v>111.51204</v>
      </c>
    </row>
    <row r="12" spans="2:8" ht="12">
      <c r="B12">
        <v>3.34</v>
      </c>
      <c r="C12">
        <v>17.5439</v>
      </c>
      <c r="D12">
        <v>29.7007</v>
      </c>
      <c r="E12">
        <v>21.3259</v>
      </c>
      <c r="F12">
        <v>9.3927</v>
      </c>
      <c r="G12">
        <v>8.95014</v>
      </c>
      <c r="H12">
        <v>112.13158</v>
      </c>
    </row>
    <row r="13" spans="2:8" ht="12">
      <c r="B13">
        <v>3.772</v>
      </c>
      <c r="C13">
        <v>17.4527</v>
      </c>
      <c r="D13">
        <v>29.7479</v>
      </c>
      <c r="E13">
        <v>21.3833</v>
      </c>
      <c r="F13">
        <v>9.867</v>
      </c>
      <c r="G13">
        <v>9.00985</v>
      </c>
      <c r="H13">
        <v>112.71117</v>
      </c>
    </row>
    <row r="14" spans="2:8" ht="12">
      <c r="B14">
        <v>4.209</v>
      </c>
      <c r="C14">
        <v>17.3894</v>
      </c>
      <c r="D14">
        <v>29.7817</v>
      </c>
      <c r="E14">
        <v>21.4239</v>
      </c>
      <c r="F14">
        <v>10.165</v>
      </c>
      <c r="G14">
        <v>9.06569</v>
      </c>
      <c r="H14">
        <v>113.29271</v>
      </c>
    </row>
    <row r="15" spans="2:8" ht="12">
      <c r="B15">
        <v>4.646</v>
      </c>
      <c r="C15">
        <v>17.3403</v>
      </c>
      <c r="D15">
        <v>29.7422</v>
      </c>
      <c r="E15">
        <v>21.405</v>
      </c>
      <c r="F15">
        <v>10.3401</v>
      </c>
      <c r="G15">
        <v>9.11817</v>
      </c>
      <c r="H15">
        <v>113.81202</v>
      </c>
    </row>
    <row r="16" spans="2:8" ht="12">
      <c r="B16">
        <v>5.08</v>
      </c>
      <c r="C16">
        <v>17.2632</v>
      </c>
      <c r="D16">
        <v>29.6057</v>
      </c>
      <c r="E16">
        <v>21.3184</v>
      </c>
      <c r="F16">
        <v>10.5814</v>
      </c>
      <c r="G16">
        <v>9.16744</v>
      </c>
      <c r="H16">
        <v>114.16081</v>
      </c>
    </row>
    <row r="17" spans="2:8" ht="12">
      <c r="B17">
        <v>5.518</v>
      </c>
      <c r="C17">
        <v>17.0293</v>
      </c>
      <c r="D17">
        <v>28.4556</v>
      </c>
      <c r="E17">
        <v>20.492</v>
      </c>
      <c r="F17">
        <v>10.7936</v>
      </c>
      <c r="G17">
        <v>9.29057</v>
      </c>
      <c r="H17">
        <v>114.36804</v>
      </c>
    </row>
    <row r="18" spans="2:8" ht="12">
      <c r="B18">
        <v>5.95</v>
      </c>
      <c r="C18">
        <v>16.077</v>
      </c>
      <c r="D18">
        <v>28.231</v>
      </c>
      <c r="E18">
        <v>20.5316</v>
      </c>
      <c r="F18">
        <v>10.8979</v>
      </c>
      <c r="G18">
        <v>9.47526</v>
      </c>
      <c r="H18">
        <v>114.29904</v>
      </c>
    </row>
    <row r="19" spans="2:8" ht="12">
      <c r="B19">
        <v>6.38</v>
      </c>
      <c r="C19">
        <v>14.8328</v>
      </c>
      <c r="D19">
        <v>28.9136</v>
      </c>
      <c r="E19">
        <v>21.32</v>
      </c>
      <c r="F19">
        <v>11.3004</v>
      </c>
      <c r="G19">
        <v>9.64409</v>
      </c>
      <c r="H19">
        <v>113.91657</v>
      </c>
    </row>
    <row r="20" spans="2:8" ht="12">
      <c r="B20">
        <v>6.809</v>
      </c>
      <c r="C20">
        <v>13.9567</v>
      </c>
      <c r="D20">
        <v>29.4749</v>
      </c>
      <c r="E20">
        <v>21.9305</v>
      </c>
      <c r="F20">
        <v>11.835</v>
      </c>
      <c r="G20">
        <v>9.6622</v>
      </c>
      <c r="H20">
        <v>112.47848</v>
      </c>
    </row>
    <row r="21" spans="2:8" ht="12">
      <c r="B21">
        <v>7.238</v>
      </c>
      <c r="C21">
        <v>13.4375</v>
      </c>
      <c r="D21">
        <v>29.7644</v>
      </c>
      <c r="E21">
        <v>22.2563</v>
      </c>
      <c r="F21">
        <v>12.5157</v>
      </c>
      <c r="G21">
        <v>9.61199</v>
      </c>
      <c r="H21">
        <v>110.88957</v>
      </c>
    </row>
    <row r="22" spans="2:8" ht="12">
      <c r="B22">
        <v>7.67</v>
      </c>
      <c r="C22">
        <v>13.1149</v>
      </c>
      <c r="D22">
        <v>29.8986</v>
      </c>
      <c r="E22">
        <v>22.4224</v>
      </c>
      <c r="F22">
        <v>13.7369</v>
      </c>
      <c r="G22">
        <v>9.5089</v>
      </c>
      <c r="H22">
        <v>109.05193</v>
      </c>
    </row>
    <row r="23" spans="2:8" ht="12">
      <c r="B23">
        <v>8.102</v>
      </c>
      <c r="C23">
        <v>12.8762</v>
      </c>
      <c r="D23">
        <v>29.9171</v>
      </c>
      <c r="E23">
        <v>22.4823</v>
      </c>
      <c r="F23">
        <v>14.9383</v>
      </c>
      <c r="G23">
        <v>9.36938</v>
      </c>
      <c r="H23">
        <v>106.92526</v>
      </c>
    </row>
    <row r="24" spans="2:8" ht="12">
      <c r="B24">
        <v>8.529</v>
      </c>
      <c r="C24">
        <v>12.6333</v>
      </c>
      <c r="D24">
        <v>29.7752</v>
      </c>
      <c r="E24">
        <v>22.4183</v>
      </c>
      <c r="F24">
        <v>15.0659</v>
      </c>
      <c r="G24">
        <v>9.24808</v>
      </c>
      <c r="H24">
        <v>104.90744</v>
      </c>
    </row>
    <row r="25" spans="2:8" ht="12">
      <c r="B25">
        <v>8.964</v>
      </c>
      <c r="C25">
        <v>12.2986</v>
      </c>
      <c r="D25">
        <v>29.9112</v>
      </c>
      <c r="E25">
        <v>22.5857</v>
      </c>
      <c r="F25">
        <v>15.6909</v>
      </c>
      <c r="G25">
        <v>9.11677</v>
      </c>
      <c r="H25">
        <v>102.77177</v>
      </c>
    </row>
    <row r="26" spans="2:8" ht="12">
      <c r="B26">
        <v>9.388</v>
      </c>
      <c r="C26">
        <v>11.9991</v>
      </c>
      <c r="D26">
        <v>29.884</v>
      </c>
      <c r="E26">
        <v>22.6192</v>
      </c>
      <c r="F26">
        <v>16.3659</v>
      </c>
      <c r="G26">
        <v>9.00633</v>
      </c>
      <c r="H26">
        <v>100.86169</v>
      </c>
    </row>
    <row r="27" spans="2:8" ht="12">
      <c r="B27">
        <v>9.815</v>
      </c>
      <c r="C27">
        <v>11.6114</v>
      </c>
      <c r="D27">
        <v>29.4648</v>
      </c>
      <c r="E27">
        <v>22.3634</v>
      </c>
      <c r="F27">
        <v>16.708</v>
      </c>
      <c r="G27">
        <v>8.93892</v>
      </c>
      <c r="H27">
        <v>99.01459</v>
      </c>
    </row>
    <row r="28" spans="2:8" ht="12">
      <c r="B28">
        <v>10.234</v>
      </c>
      <c r="C28">
        <v>10.9653</v>
      </c>
      <c r="D28">
        <v>29.7001</v>
      </c>
      <c r="E28">
        <v>22.6578</v>
      </c>
      <c r="F28">
        <v>17.0628</v>
      </c>
      <c r="G28">
        <v>8.89497</v>
      </c>
      <c r="H28">
        <v>97.29868</v>
      </c>
    </row>
    <row r="29" spans="2:8" ht="12">
      <c r="B29">
        <v>10.661</v>
      </c>
      <c r="C29">
        <v>10.3911</v>
      </c>
      <c r="D29">
        <v>29.9585</v>
      </c>
      <c r="E29">
        <v>22.9549</v>
      </c>
      <c r="F29">
        <v>17.1023</v>
      </c>
      <c r="G29">
        <v>8.83269</v>
      </c>
      <c r="H29">
        <v>95.5634</v>
      </c>
    </row>
    <row r="30" spans="2:8" ht="12">
      <c r="B30">
        <v>11.081</v>
      </c>
      <c r="C30">
        <v>9.9495</v>
      </c>
      <c r="D30">
        <v>30.1668</v>
      </c>
      <c r="E30">
        <v>23.1889</v>
      </c>
      <c r="F30">
        <v>16.7938</v>
      </c>
      <c r="G30">
        <v>8.75396</v>
      </c>
      <c r="H30">
        <v>93.91427</v>
      </c>
    </row>
    <row r="31" spans="2:8" ht="12">
      <c r="B31">
        <v>11.503</v>
      </c>
      <c r="C31">
        <v>9.6129</v>
      </c>
      <c r="D31">
        <v>30.0826</v>
      </c>
      <c r="E31">
        <v>23.1765</v>
      </c>
      <c r="F31">
        <v>15.9611</v>
      </c>
      <c r="G31">
        <v>8.68448</v>
      </c>
      <c r="H31">
        <v>92.42286</v>
      </c>
    </row>
    <row r="32" spans="2:8" ht="12">
      <c r="B32">
        <v>11.936</v>
      </c>
      <c r="C32">
        <v>9.2287</v>
      </c>
      <c r="D32">
        <v>30.077</v>
      </c>
      <c r="E32">
        <v>23.2314</v>
      </c>
      <c r="F32">
        <v>15.1633</v>
      </c>
      <c r="G32">
        <v>8.63981</v>
      </c>
      <c r="H32">
        <v>91.15482</v>
      </c>
    </row>
    <row r="33" spans="2:8" ht="12">
      <c r="B33">
        <v>12.157</v>
      </c>
      <c r="C33">
        <v>8.8034</v>
      </c>
      <c r="D33">
        <v>30.3931</v>
      </c>
      <c r="E33">
        <v>23.5424</v>
      </c>
      <c r="F33">
        <v>15.2781</v>
      </c>
      <c r="G33">
        <v>8.62159</v>
      </c>
      <c r="H33">
        <v>90.27483</v>
      </c>
    </row>
    <row r="34" spans="2:8" ht="12">
      <c r="B34">
        <v>12.176</v>
      </c>
      <c r="C34">
        <v>8.513</v>
      </c>
      <c r="D34">
        <v>30.4731</v>
      </c>
      <c r="E34">
        <v>23.6477</v>
      </c>
      <c r="F34">
        <v>14.2204</v>
      </c>
      <c r="G34">
        <v>8.58152</v>
      </c>
      <c r="H34">
        <v>89.30978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0.166</v>
      </c>
      <c r="C2">
        <v>20.174</v>
      </c>
      <c r="D2">
        <v>28.6942</v>
      </c>
      <c r="E2">
        <v>19.9151</v>
      </c>
      <c r="F2">
        <v>1.4674</v>
      </c>
      <c r="G2">
        <v>9.81882</v>
      </c>
      <c r="H2">
        <v>128.5759</v>
      </c>
    </row>
    <row r="3" spans="2:8" ht="12">
      <c r="B3">
        <v>0.503</v>
      </c>
      <c r="C3">
        <v>20.1702</v>
      </c>
      <c r="D3">
        <v>28.6967</v>
      </c>
      <c r="E3">
        <v>19.918</v>
      </c>
      <c r="F3">
        <v>1.3677</v>
      </c>
      <c r="G3">
        <v>9.80952</v>
      </c>
      <c r="H3">
        <v>128.44685</v>
      </c>
    </row>
    <row r="4" spans="2:8" ht="12">
      <c r="B4">
        <v>0.885</v>
      </c>
      <c r="C4">
        <v>20.1667</v>
      </c>
      <c r="D4">
        <v>28.6987</v>
      </c>
      <c r="E4">
        <v>19.9204</v>
      </c>
      <c r="F4">
        <v>1.2818</v>
      </c>
      <c r="G4">
        <v>9.85038</v>
      </c>
      <c r="H4">
        <v>128.97508</v>
      </c>
    </row>
    <row r="5" spans="2:8" ht="12">
      <c r="B5">
        <v>1.264</v>
      </c>
      <c r="C5">
        <v>20.1641</v>
      </c>
      <c r="D5">
        <v>28.7006</v>
      </c>
      <c r="E5">
        <v>19.9225</v>
      </c>
      <c r="F5">
        <v>1.4245</v>
      </c>
      <c r="G5">
        <v>9.83015</v>
      </c>
      <c r="H5">
        <v>128.70524</v>
      </c>
    </row>
    <row r="6" spans="2:8" ht="12">
      <c r="B6">
        <v>1.642</v>
      </c>
      <c r="C6">
        <v>20.1636</v>
      </c>
      <c r="D6">
        <v>28.7021</v>
      </c>
      <c r="E6">
        <v>19.9238</v>
      </c>
      <c r="F6">
        <v>1.2123</v>
      </c>
      <c r="G6">
        <v>9.78545</v>
      </c>
      <c r="H6">
        <v>128.11991</v>
      </c>
    </row>
    <row r="7" spans="2:8" ht="12">
      <c r="B7">
        <v>2.038</v>
      </c>
      <c r="C7">
        <v>20.1605</v>
      </c>
      <c r="D7">
        <v>28.6961</v>
      </c>
      <c r="E7">
        <v>19.92</v>
      </c>
      <c r="F7">
        <v>1.0858</v>
      </c>
      <c r="G7">
        <v>9.73519</v>
      </c>
      <c r="H7">
        <v>127.44981</v>
      </c>
    </row>
    <row r="8" spans="2:8" ht="12">
      <c r="B8">
        <v>2.425</v>
      </c>
      <c r="C8">
        <v>20.1534</v>
      </c>
      <c r="D8">
        <v>28.6949</v>
      </c>
      <c r="E8">
        <v>19.9209</v>
      </c>
      <c r="F8">
        <v>1.0383</v>
      </c>
      <c r="G8">
        <v>9.75501</v>
      </c>
      <c r="H8">
        <v>127.69152</v>
      </c>
    </row>
    <row r="9" spans="2:8" ht="12">
      <c r="B9">
        <v>2.813</v>
      </c>
      <c r="C9">
        <v>20.143</v>
      </c>
      <c r="D9">
        <v>28.6963</v>
      </c>
      <c r="E9">
        <v>19.9247</v>
      </c>
      <c r="F9">
        <v>1.0487</v>
      </c>
      <c r="G9">
        <v>9.80052</v>
      </c>
      <c r="H9">
        <v>128.26349</v>
      </c>
    </row>
    <row r="10" spans="2:8" ht="12">
      <c r="B10">
        <v>3.204</v>
      </c>
      <c r="C10">
        <v>20.129</v>
      </c>
      <c r="D10">
        <v>28.701</v>
      </c>
      <c r="E10">
        <v>19.9318</v>
      </c>
      <c r="F10">
        <v>1.3711</v>
      </c>
      <c r="G10">
        <v>9.8385</v>
      </c>
      <c r="H10">
        <v>128.73041</v>
      </c>
    </row>
    <row r="11" spans="2:8" ht="12">
      <c r="B11">
        <v>3.596</v>
      </c>
      <c r="C11">
        <v>20.0963</v>
      </c>
      <c r="D11">
        <v>28.697</v>
      </c>
      <c r="E11">
        <v>19.9371</v>
      </c>
      <c r="F11">
        <v>1.4651</v>
      </c>
      <c r="G11">
        <v>9.84447</v>
      </c>
      <c r="H11">
        <v>128.72639</v>
      </c>
    </row>
    <row r="12" spans="2:8" ht="12">
      <c r="B12">
        <v>3.997</v>
      </c>
      <c r="C12">
        <v>19.9096</v>
      </c>
      <c r="D12">
        <v>28.6372</v>
      </c>
      <c r="E12">
        <v>19.939</v>
      </c>
      <c r="F12">
        <v>1.5219</v>
      </c>
      <c r="G12">
        <v>9.84513</v>
      </c>
      <c r="H12">
        <v>128.23973</v>
      </c>
    </row>
    <row r="13" spans="2:8" ht="12">
      <c r="B13">
        <v>4.385</v>
      </c>
      <c r="C13">
        <v>19.4553</v>
      </c>
      <c r="D13">
        <v>28.551</v>
      </c>
      <c r="E13">
        <v>19.9874</v>
      </c>
      <c r="F13">
        <v>1.7063</v>
      </c>
      <c r="G13">
        <v>9.88809</v>
      </c>
      <c r="H13">
        <v>127.63558</v>
      </c>
    </row>
    <row r="14" spans="2:8" ht="12">
      <c r="B14">
        <v>4.767</v>
      </c>
      <c r="C14">
        <v>18.7243</v>
      </c>
      <c r="D14">
        <v>28.7801</v>
      </c>
      <c r="E14">
        <v>20.3417</v>
      </c>
      <c r="F14">
        <v>2.2084</v>
      </c>
      <c r="G14">
        <v>10.00056</v>
      </c>
      <c r="H14">
        <v>127.47686</v>
      </c>
    </row>
    <row r="15" spans="2:8" ht="12">
      <c r="B15">
        <v>5.142</v>
      </c>
      <c r="C15">
        <v>17.968</v>
      </c>
      <c r="D15">
        <v>29.0869</v>
      </c>
      <c r="E15">
        <v>20.7571</v>
      </c>
      <c r="F15">
        <v>2.0159</v>
      </c>
      <c r="G15">
        <v>10.14195</v>
      </c>
      <c r="H15">
        <v>127.64359</v>
      </c>
    </row>
    <row r="16" spans="2:8" ht="12">
      <c r="B16">
        <v>5.532</v>
      </c>
      <c r="C16">
        <v>17.3122</v>
      </c>
      <c r="D16">
        <v>29.3243</v>
      </c>
      <c r="E16">
        <v>21.0918</v>
      </c>
      <c r="F16">
        <v>2.6769</v>
      </c>
      <c r="G16">
        <v>10.27332</v>
      </c>
      <c r="H16">
        <v>127.83801</v>
      </c>
    </row>
    <row r="17" spans="2:8" ht="12">
      <c r="B17">
        <v>5.914</v>
      </c>
      <c r="C17">
        <v>16.6951</v>
      </c>
      <c r="D17">
        <v>29.3377</v>
      </c>
      <c r="E17">
        <v>21.2429</v>
      </c>
      <c r="F17">
        <v>4.1115</v>
      </c>
      <c r="G17">
        <v>10.38955</v>
      </c>
      <c r="H17">
        <v>127.73424</v>
      </c>
    </row>
    <row r="18" spans="2:8" ht="12">
      <c r="B18">
        <v>6.298</v>
      </c>
      <c r="C18">
        <v>16.0038</v>
      </c>
      <c r="D18">
        <v>29.3819</v>
      </c>
      <c r="E18">
        <v>21.4304</v>
      </c>
      <c r="F18">
        <v>9.3834</v>
      </c>
      <c r="G18">
        <v>10.51161</v>
      </c>
      <c r="H18">
        <v>127.50349</v>
      </c>
    </row>
    <row r="19" spans="2:8" ht="12">
      <c r="B19">
        <v>6.677</v>
      </c>
      <c r="C19">
        <v>15.2813</v>
      </c>
      <c r="D19">
        <v>29.3636</v>
      </c>
      <c r="E19">
        <v>21.572</v>
      </c>
      <c r="F19">
        <v>11.0046</v>
      </c>
      <c r="G19">
        <v>10.64275</v>
      </c>
      <c r="H19">
        <v>127.21555</v>
      </c>
    </row>
    <row r="20" spans="2:8" ht="12">
      <c r="B20">
        <v>7.05</v>
      </c>
      <c r="C20">
        <v>14.5808</v>
      </c>
      <c r="D20">
        <v>29.407</v>
      </c>
      <c r="E20">
        <v>21.7517</v>
      </c>
      <c r="F20">
        <v>11.2517</v>
      </c>
      <c r="G20">
        <v>10.7582</v>
      </c>
      <c r="H20">
        <v>126.80591</v>
      </c>
    </row>
    <row r="21" spans="2:8" ht="12">
      <c r="B21">
        <v>7.425</v>
      </c>
      <c r="C21">
        <v>13.91</v>
      </c>
      <c r="D21">
        <v>29.5367</v>
      </c>
      <c r="E21">
        <v>21.9874</v>
      </c>
      <c r="F21">
        <v>11.4163</v>
      </c>
      <c r="G21">
        <v>10.84812</v>
      </c>
      <c r="H21">
        <v>126.20976</v>
      </c>
    </row>
    <row r="22" spans="2:8" ht="12">
      <c r="B22">
        <v>7.805</v>
      </c>
      <c r="C22">
        <v>13.3287</v>
      </c>
      <c r="D22">
        <v>29.7202</v>
      </c>
      <c r="E22">
        <v>22.2433</v>
      </c>
      <c r="F22">
        <v>11.5393</v>
      </c>
      <c r="G22">
        <v>10.85585</v>
      </c>
      <c r="H22">
        <v>124.92044</v>
      </c>
    </row>
    <row r="23" spans="2:8" ht="12">
      <c r="B23">
        <v>8.184</v>
      </c>
      <c r="C23">
        <v>12.8575</v>
      </c>
      <c r="D23">
        <v>29.8953</v>
      </c>
      <c r="E23">
        <v>22.469</v>
      </c>
      <c r="F23">
        <v>11.5103</v>
      </c>
      <c r="G23">
        <v>10.74837</v>
      </c>
      <c r="H23">
        <v>122.59761</v>
      </c>
    </row>
    <row r="24" spans="2:8" ht="12">
      <c r="B24">
        <v>8.556</v>
      </c>
      <c r="C24">
        <v>12.4585</v>
      </c>
      <c r="D24">
        <v>30.0554</v>
      </c>
      <c r="E24">
        <v>22.6678</v>
      </c>
      <c r="F24">
        <v>11.6865</v>
      </c>
      <c r="G24">
        <v>10.55708</v>
      </c>
      <c r="H24">
        <v>119.5213</v>
      </c>
    </row>
    <row r="25" spans="2:8" ht="12">
      <c r="B25">
        <v>8.93</v>
      </c>
      <c r="C25">
        <v>12.1551</v>
      </c>
      <c r="D25">
        <v>30.2001</v>
      </c>
      <c r="E25">
        <v>22.8358</v>
      </c>
      <c r="F25">
        <v>11.879</v>
      </c>
      <c r="G25">
        <v>10.2873</v>
      </c>
      <c r="H25">
        <v>115.82129</v>
      </c>
    </row>
    <row r="26" spans="2:8" ht="12">
      <c r="B26">
        <v>9.308</v>
      </c>
      <c r="C26">
        <v>11.9237</v>
      </c>
      <c r="D26">
        <v>30.2405</v>
      </c>
      <c r="E26">
        <v>22.9093</v>
      </c>
      <c r="F26">
        <v>11.9022</v>
      </c>
      <c r="G26">
        <v>9.96027</v>
      </c>
      <c r="H26">
        <v>111.61367</v>
      </c>
    </row>
    <row r="27" spans="2:8" ht="12">
      <c r="B27">
        <v>9.685</v>
      </c>
      <c r="C27">
        <v>11.7142</v>
      </c>
      <c r="D27">
        <v>30.2731</v>
      </c>
      <c r="E27">
        <v>22.9722</v>
      </c>
      <c r="F27">
        <v>11.9301</v>
      </c>
      <c r="G27">
        <v>9.67</v>
      </c>
      <c r="H27">
        <v>107.89629</v>
      </c>
    </row>
    <row r="28" spans="2:8" ht="12">
      <c r="B28">
        <v>10.063</v>
      </c>
      <c r="C28">
        <v>11.487</v>
      </c>
      <c r="D28">
        <v>30.1861</v>
      </c>
      <c r="E28">
        <v>22.9451</v>
      </c>
      <c r="F28">
        <v>11.7608</v>
      </c>
      <c r="G28">
        <v>9.41481</v>
      </c>
      <c r="H28">
        <v>104.47819</v>
      </c>
    </row>
    <row r="29" spans="2:8" ht="12">
      <c r="B29">
        <v>10.439</v>
      </c>
      <c r="C29">
        <v>11.195</v>
      </c>
      <c r="D29">
        <v>30.2145</v>
      </c>
      <c r="E29">
        <v>23.0182</v>
      </c>
      <c r="F29">
        <v>12.0217</v>
      </c>
      <c r="G29">
        <v>9.16721</v>
      </c>
      <c r="H29">
        <v>101.10681</v>
      </c>
    </row>
    <row r="30" spans="2:8" ht="12">
      <c r="B30">
        <v>10.822</v>
      </c>
      <c r="C30">
        <v>10.9014</v>
      </c>
      <c r="D30">
        <v>30.1954</v>
      </c>
      <c r="E30">
        <v>23.0538</v>
      </c>
      <c r="F30">
        <v>12.1492</v>
      </c>
      <c r="G30">
        <v>8.97395</v>
      </c>
      <c r="H30">
        <v>98.33251</v>
      </c>
    </row>
    <row r="31" spans="2:8" ht="12">
      <c r="B31">
        <v>11.2</v>
      </c>
      <c r="C31">
        <v>10.5683</v>
      </c>
      <c r="D31">
        <v>30.1582</v>
      </c>
      <c r="E31">
        <v>23.081</v>
      </c>
      <c r="F31">
        <v>12.3174</v>
      </c>
      <c r="G31">
        <v>8.80018</v>
      </c>
      <c r="H31">
        <v>95.70469</v>
      </c>
    </row>
    <row r="32" spans="2:8" ht="12">
      <c r="B32">
        <v>11.572</v>
      </c>
      <c r="C32">
        <v>10.2144</v>
      </c>
      <c r="D32">
        <v>30.1893</v>
      </c>
      <c r="E32">
        <v>23.1636</v>
      </c>
      <c r="F32">
        <v>12.7395</v>
      </c>
      <c r="G32">
        <v>8.65226</v>
      </c>
      <c r="H32">
        <v>93.3832</v>
      </c>
    </row>
    <row r="33" spans="2:8" ht="12">
      <c r="B33">
        <v>11.954</v>
      </c>
      <c r="C33">
        <v>9.8533</v>
      </c>
      <c r="D33">
        <v>30.1661</v>
      </c>
      <c r="E33">
        <v>23.2037</v>
      </c>
      <c r="F33">
        <v>13.186</v>
      </c>
      <c r="G33">
        <v>8.51902</v>
      </c>
      <c r="H33">
        <v>91.19799</v>
      </c>
    </row>
    <row r="34" spans="2:8" ht="12">
      <c r="B34">
        <v>12.332</v>
      </c>
      <c r="C34">
        <v>9.4728</v>
      </c>
      <c r="D34">
        <v>30.1597</v>
      </c>
      <c r="E34">
        <v>23.2585</v>
      </c>
      <c r="F34">
        <v>13.4655</v>
      </c>
      <c r="G34">
        <v>8.42107</v>
      </c>
      <c r="H34">
        <v>89.38272</v>
      </c>
    </row>
    <row r="35" spans="2:8" ht="12">
      <c r="B35">
        <v>12.706</v>
      </c>
      <c r="C35">
        <v>9.0704</v>
      </c>
      <c r="D35">
        <v>30.2671</v>
      </c>
      <c r="E35">
        <v>23.404</v>
      </c>
      <c r="F35">
        <v>13.1373</v>
      </c>
      <c r="G35">
        <v>8.31157</v>
      </c>
      <c r="H35">
        <v>87.48555</v>
      </c>
    </row>
    <row r="36" spans="2:8" ht="12">
      <c r="B36">
        <v>13.085</v>
      </c>
      <c r="C36">
        <v>8.7115</v>
      </c>
      <c r="D36">
        <v>30.3889</v>
      </c>
      <c r="E36">
        <v>23.5527</v>
      </c>
      <c r="F36">
        <v>13.041</v>
      </c>
      <c r="G36">
        <v>8.20699</v>
      </c>
      <c r="H36">
        <v>85.75242</v>
      </c>
    </row>
    <row r="37" spans="2:8" ht="12">
      <c r="B37">
        <v>13.468</v>
      </c>
      <c r="C37">
        <v>8.4257</v>
      </c>
      <c r="D37">
        <v>30.5537</v>
      </c>
      <c r="E37">
        <v>23.7235</v>
      </c>
      <c r="F37">
        <v>13.2382</v>
      </c>
      <c r="G37">
        <v>8.10303</v>
      </c>
      <c r="H37">
        <v>84.20589</v>
      </c>
    </row>
    <row r="38" spans="2:8" ht="12">
      <c r="B38">
        <v>13.852</v>
      </c>
      <c r="C38">
        <v>8.2303</v>
      </c>
      <c r="D38">
        <v>30.6116</v>
      </c>
      <c r="E38">
        <v>23.7969</v>
      </c>
      <c r="F38">
        <v>12.293</v>
      </c>
      <c r="G38">
        <v>8.01803</v>
      </c>
      <c r="H38">
        <v>82.98203</v>
      </c>
    </row>
    <row r="39" spans="2:8" ht="12">
      <c r="B39">
        <v>14.236</v>
      </c>
      <c r="C39">
        <v>8.0672</v>
      </c>
      <c r="D39">
        <v>30.6077</v>
      </c>
      <c r="E39">
        <v>23.817</v>
      </c>
      <c r="F39">
        <v>11.7955</v>
      </c>
      <c r="G39">
        <v>7.95733</v>
      </c>
      <c r="H39">
        <v>82.04405</v>
      </c>
    </row>
    <row r="40" spans="2:8" ht="12">
      <c r="B40">
        <v>14.619</v>
      </c>
      <c r="C40">
        <v>7.9055</v>
      </c>
      <c r="D40">
        <v>30.6494</v>
      </c>
      <c r="E40">
        <v>23.8723</v>
      </c>
      <c r="F40">
        <v>10.3355</v>
      </c>
      <c r="G40">
        <v>7.94008</v>
      </c>
      <c r="H40">
        <v>81.58407</v>
      </c>
    </row>
    <row r="41" spans="2:8" ht="12">
      <c r="B41">
        <v>15.005</v>
      </c>
      <c r="C41">
        <v>7.7541</v>
      </c>
      <c r="D41">
        <v>30.6199</v>
      </c>
      <c r="E41">
        <v>23.87</v>
      </c>
      <c r="F41">
        <v>9.3347</v>
      </c>
      <c r="G41">
        <v>7.9399</v>
      </c>
      <c r="H41">
        <v>81.28214</v>
      </c>
    </row>
    <row r="42" spans="2:8" ht="12">
      <c r="B42">
        <v>15.387</v>
      </c>
      <c r="C42">
        <v>7.5909</v>
      </c>
      <c r="D42">
        <v>30.6374</v>
      </c>
      <c r="E42">
        <v>23.906</v>
      </c>
      <c r="F42">
        <v>7.8851</v>
      </c>
      <c r="G42">
        <v>7.94986</v>
      </c>
      <c r="H42">
        <v>81.08665</v>
      </c>
    </row>
    <row r="43" spans="2:8" ht="12">
      <c r="B43">
        <v>15.778</v>
      </c>
      <c r="C43">
        <v>7.4321</v>
      </c>
      <c r="D43">
        <v>30.6732</v>
      </c>
      <c r="E43">
        <v>23.9556</v>
      </c>
      <c r="F43">
        <v>6.2453</v>
      </c>
      <c r="G43">
        <v>7.96375</v>
      </c>
      <c r="H43">
        <v>80.9481</v>
      </c>
    </row>
    <row r="44" spans="2:8" ht="12">
      <c r="B44">
        <v>16.163</v>
      </c>
      <c r="C44">
        <v>7.2928</v>
      </c>
      <c r="D44">
        <v>30.7414</v>
      </c>
      <c r="E44">
        <v>24.0276</v>
      </c>
      <c r="F44">
        <v>5.6005</v>
      </c>
      <c r="G44">
        <v>7.97432</v>
      </c>
      <c r="H44">
        <v>80.82888</v>
      </c>
    </row>
    <row r="45" spans="2:8" ht="12">
      <c r="B45">
        <v>16.554</v>
      </c>
      <c r="C45">
        <v>7.1951</v>
      </c>
      <c r="D45">
        <v>30.7973</v>
      </c>
      <c r="E45">
        <v>24.0845</v>
      </c>
      <c r="F45">
        <v>4.188</v>
      </c>
      <c r="G45">
        <v>7.99257</v>
      </c>
      <c r="H45">
        <v>80.85883</v>
      </c>
    </row>
    <row r="46" spans="2:8" ht="12">
      <c r="B46">
        <v>16.938</v>
      </c>
      <c r="C46">
        <v>7.1295</v>
      </c>
      <c r="D46">
        <v>30.7669</v>
      </c>
      <c r="E46">
        <v>24.0692</v>
      </c>
      <c r="F46">
        <v>3.7647</v>
      </c>
      <c r="G46">
        <v>8.01602</v>
      </c>
      <c r="H46">
        <v>80.95595</v>
      </c>
    </row>
    <row r="47" spans="2:8" ht="12">
      <c r="B47">
        <v>17.329</v>
      </c>
      <c r="C47">
        <v>7.0517</v>
      </c>
      <c r="D47">
        <v>30.7848</v>
      </c>
      <c r="E47">
        <v>24.0934</v>
      </c>
      <c r="F47">
        <v>3.033</v>
      </c>
      <c r="G47">
        <v>8.0489</v>
      </c>
      <c r="H47">
        <v>81.14962</v>
      </c>
    </row>
    <row r="48" spans="2:8" ht="12">
      <c r="B48">
        <v>17.718</v>
      </c>
      <c r="C48">
        <v>6.9795</v>
      </c>
      <c r="D48">
        <v>30.8394</v>
      </c>
      <c r="E48">
        <v>24.1456</v>
      </c>
      <c r="F48">
        <v>2.4485</v>
      </c>
      <c r="G48">
        <v>8.08552</v>
      </c>
      <c r="H48">
        <v>81.40997</v>
      </c>
    </row>
    <row r="49" spans="2:8" ht="12">
      <c r="B49">
        <v>18.106</v>
      </c>
      <c r="C49">
        <v>6.9347</v>
      </c>
      <c r="D49">
        <v>30.8608</v>
      </c>
      <c r="E49">
        <v>24.1683</v>
      </c>
      <c r="F49">
        <v>2.0994</v>
      </c>
      <c r="G49">
        <v>8.11104</v>
      </c>
      <c r="H49">
        <v>81.59265</v>
      </c>
    </row>
    <row r="50" spans="2:8" ht="12">
      <c r="B50">
        <v>18.491</v>
      </c>
      <c r="C50">
        <v>6.9071</v>
      </c>
      <c r="D50">
        <v>30.8522</v>
      </c>
      <c r="E50">
        <v>24.165</v>
      </c>
      <c r="F50">
        <v>1.813</v>
      </c>
      <c r="G50">
        <v>8.12076</v>
      </c>
      <c r="H50">
        <v>81.63292</v>
      </c>
    </row>
    <row r="51" spans="2:8" ht="12">
      <c r="B51">
        <v>18.881</v>
      </c>
      <c r="C51">
        <v>6.8744</v>
      </c>
      <c r="D51">
        <v>30.774</v>
      </c>
      <c r="E51">
        <v>24.1077</v>
      </c>
      <c r="F51">
        <v>1.5439</v>
      </c>
      <c r="G51">
        <v>8.13337</v>
      </c>
      <c r="H51">
        <v>81.65554</v>
      </c>
    </row>
    <row r="52" spans="2:8" ht="12">
      <c r="B52">
        <v>19.27</v>
      </c>
      <c r="C52">
        <v>6.8021</v>
      </c>
      <c r="D52">
        <v>30.7695</v>
      </c>
      <c r="E52">
        <v>24.1133</v>
      </c>
      <c r="F52">
        <v>1.4048</v>
      </c>
      <c r="G52">
        <v>8.14437</v>
      </c>
      <c r="H52">
        <v>81.62469</v>
      </c>
    </row>
    <row r="53" spans="2:8" ht="12">
      <c r="B53">
        <v>19.661</v>
      </c>
      <c r="C53">
        <v>6.715</v>
      </c>
      <c r="D53">
        <v>30.7303</v>
      </c>
      <c r="E53">
        <v>24.0935</v>
      </c>
      <c r="F53">
        <v>1.2807</v>
      </c>
      <c r="G53">
        <v>8.16235</v>
      </c>
      <c r="H53">
        <v>81.61662</v>
      </c>
    </row>
    <row r="54" spans="2:8" ht="12">
      <c r="B54">
        <v>20.049</v>
      </c>
      <c r="C54">
        <v>6.61</v>
      </c>
      <c r="D54">
        <v>30.7451</v>
      </c>
      <c r="E54">
        <v>24.1182</v>
      </c>
      <c r="F54">
        <v>1.1949</v>
      </c>
      <c r="G54">
        <v>8.17881</v>
      </c>
      <c r="H54">
        <v>81.58692</v>
      </c>
    </row>
    <row r="55" spans="2:8" ht="12">
      <c r="B55">
        <v>20.434</v>
      </c>
      <c r="C55">
        <v>6.5076</v>
      </c>
      <c r="D55">
        <v>30.8014</v>
      </c>
      <c r="E55">
        <v>24.1754</v>
      </c>
      <c r="F55">
        <v>1.1404</v>
      </c>
      <c r="G55">
        <v>8.18871</v>
      </c>
      <c r="H55">
        <v>81.51835</v>
      </c>
    </row>
    <row r="56" spans="2:8" ht="12">
      <c r="B56">
        <v>20.831</v>
      </c>
      <c r="C56">
        <v>6.4306</v>
      </c>
      <c r="D56">
        <v>30.78</v>
      </c>
      <c r="E56">
        <v>24.1679</v>
      </c>
      <c r="F56">
        <v>1.0453</v>
      </c>
      <c r="G56">
        <v>8.20437</v>
      </c>
      <c r="H56">
        <v>81.51396</v>
      </c>
    </row>
    <row r="57" spans="2:8" ht="12">
      <c r="B57">
        <v>21.222</v>
      </c>
      <c r="C57">
        <v>6.3503</v>
      </c>
      <c r="D57">
        <v>30.8097</v>
      </c>
      <c r="E57">
        <v>24.2011</v>
      </c>
      <c r="F57">
        <v>1.0128</v>
      </c>
      <c r="G57">
        <v>8.21937</v>
      </c>
      <c r="H57">
        <v>81.52381</v>
      </c>
    </row>
    <row r="58" spans="2:8" ht="12">
      <c r="B58">
        <v>21.623</v>
      </c>
      <c r="C58">
        <v>6.2813</v>
      </c>
      <c r="D58">
        <v>30.8615</v>
      </c>
      <c r="E58">
        <v>24.2503</v>
      </c>
      <c r="F58">
        <v>1.145</v>
      </c>
      <c r="G58">
        <v>8.23071</v>
      </c>
      <c r="H58">
        <v>81.53016</v>
      </c>
    </row>
    <row r="59" spans="2:8" ht="12">
      <c r="B59">
        <v>22.014</v>
      </c>
      <c r="C59">
        <v>6.2399</v>
      </c>
      <c r="D59">
        <v>30.8726</v>
      </c>
      <c r="E59">
        <v>24.2641</v>
      </c>
      <c r="F59">
        <v>0.9768</v>
      </c>
      <c r="G59">
        <v>8.24187</v>
      </c>
      <c r="H59">
        <v>81.56646</v>
      </c>
    </row>
    <row r="60" spans="2:8" ht="12">
      <c r="B60">
        <v>22.4</v>
      </c>
      <c r="C60">
        <v>6.2062</v>
      </c>
      <c r="D60">
        <v>30.8128</v>
      </c>
      <c r="E60">
        <v>24.221</v>
      </c>
      <c r="F60">
        <v>0.9142</v>
      </c>
      <c r="G60">
        <v>8.24654</v>
      </c>
      <c r="H60">
        <v>81.51554</v>
      </c>
    </row>
    <row r="61" spans="2:8" ht="12">
      <c r="B61">
        <v>22.799</v>
      </c>
      <c r="C61">
        <v>6.1461</v>
      </c>
      <c r="D61">
        <v>30.8054</v>
      </c>
      <c r="E61">
        <v>24.2223</v>
      </c>
      <c r="F61">
        <v>0.9015</v>
      </c>
      <c r="G61">
        <v>8.25502</v>
      </c>
      <c r="H61">
        <v>81.47888</v>
      </c>
    </row>
    <row r="62" spans="2:8" ht="12">
      <c r="B62">
        <v>23.2</v>
      </c>
      <c r="C62">
        <v>6.0749</v>
      </c>
      <c r="D62">
        <v>30.8346</v>
      </c>
      <c r="E62">
        <v>24.2539</v>
      </c>
      <c r="F62">
        <v>0.8829</v>
      </c>
      <c r="G62">
        <v>8.26237</v>
      </c>
      <c r="H62">
        <v>81.42872</v>
      </c>
    </row>
    <row r="63" spans="2:8" ht="12">
      <c r="B63">
        <v>23.596</v>
      </c>
      <c r="C63">
        <v>6.0069</v>
      </c>
      <c r="D63">
        <v>30.7465</v>
      </c>
      <c r="E63">
        <v>24.1924</v>
      </c>
      <c r="F63">
        <v>0.8446</v>
      </c>
      <c r="G63">
        <v>8.26504</v>
      </c>
      <c r="H63">
        <v>81.2762</v>
      </c>
    </row>
    <row r="64" spans="2:8" ht="12">
      <c r="B64">
        <v>23.991</v>
      </c>
      <c r="C64">
        <v>5.8987</v>
      </c>
      <c r="D64">
        <v>30.7185</v>
      </c>
      <c r="E64">
        <v>24.1829</v>
      </c>
      <c r="F64">
        <v>0.8829</v>
      </c>
      <c r="G64">
        <v>8.27166</v>
      </c>
      <c r="H64">
        <v>81.11666</v>
      </c>
    </row>
    <row r="65" spans="2:8" ht="12">
      <c r="B65">
        <v>24.378</v>
      </c>
      <c r="C65">
        <v>5.7672</v>
      </c>
      <c r="D65">
        <v>30.7619</v>
      </c>
      <c r="E65">
        <v>24.2324</v>
      </c>
      <c r="F65">
        <v>0.8632</v>
      </c>
      <c r="G65">
        <v>8.2783</v>
      </c>
      <c r="H65">
        <v>80.94955</v>
      </c>
    </row>
    <row r="66" spans="2:8" ht="12">
      <c r="B66">
        <v>24.784</v>
      </c>
      <c r="C66">
        <v>5.6551</v>
      </c>
      <c r="D66">
        <v>30.7669</v>
      </c>
      <c r="E66">
        <v>24.2491</v>
      </c>
      <c r="F66">
        <v>0.8238</v>
      </c>
      <c r="G66">
        <v>8.27216</v>
      </c>
      <c r="H66">
        <v>80.67486</v>
      </c>
    </row>
    <row r="67" spans="2:8" ht="12">
      <c r="B67">
        <v>25.178</v>
      </c>
      <c r="C67">
        <v>5.5437</v>
      </c>
      <c r="D67">
        <v>30.6986</v>
      </c>
      <c r="E67">
        <v>24.2077</v>
      </c>
      <c r="F67">
        <v>0.8609</v>
      </c>
      <c r="G67">
        <v>8.26906</v>
      </c>
      <c r="H67">
        <v>80.39284</v>
      </c>
    </row>
    <row r="68" spans="2:8" ht="12">
      <c r="B68">
        <v>25.569</v>
      </c>
      <c r="C68">
        <v>5.3906</v>
      </c>
      <c r="D68">
        <v>30.5684</v>
      </c>
      <c r="E68">
        <v>24.1217</v>
      </c>
      <c r="F68">
        <v>0.8017</v>
      </c>
      <c r="G68">
        <v>8.27636</v>
      </c>
      <c r="H68">
        <v>80.09885</v>
      </c>
    </row>
    <row r="69" spans="2:8" ht="12">
      <c r="B69">
        <v>25.961</v>
      </c>
      <c r="C69">
        <v>5.1697</v>
      </c>
      <c r="D69">
        <v>30.7189</v>
      </c>
      <c r="E69">
        <v>24.2648</v>
      </c>
      <c r="F69">
        <v>0.7994</v>
      </c>
      <c r="G69">
        <v>8.27741</v>
      </c>
      <c r="H69">
        <v>79.76073</v>
      </c>
    </row>
    <row r="70" spans="2:8" ht="12">
      <c r="B70">
        <v>26.354</v>
      </c>
      <c r="C70">
        <v>5.0064</v>
      </c>
      <c r="D70">
        <v>30.8129</v>
      </c>
      <c r="E70">
        <v>24.3566</v>
      </c>
      <c r="F70">
        <v>0.7878</v>
      </c>
      <c r="G70">
        <v>8.25231</v>
      </c>
      <c r="H70">
        <v>79.25332</v>
      </c>
    </row>
    <row r="71" spans="2:8" ht="12">
      <c r="B71">
        <v>26.758</v>
      </c>
      <c r="C71">
        <v>4.895</v>
      </c>
      <c r="D71">
        <v>30.7575</v>
      </c>
      <c r="E71">
        <v>24.3244</v>
      </c>
      <c r="F71">
        <v>0.753</v>
      </c>
      <c r="G71">
        <v>8.2177</v>
      </c>
      <c r="H71">
        <v>78.67864</v>
      </c>
    </row>
    <row r="72" spans="2:8" ht="12">
      <c r="B72">
        <v>26.984</v>
      </c>
      <c r="C72">
        <v>4.7511</v>
      </c>
      <c r="D72">
        <v>30.5984</v>
      </c>
      <c r="E72">
        <v>24.2132</v>
      </c>
      <c r="F72">
        <v>0.7982</v>
      </c>
      <c r="G72">
        <v>8.19058</v>
      </c>
      <c r="H72">
        <v>78.062</v>
      </c>
    </row>
    <row r="73" spans="2:8" ht="12">
      <c r="B73">
        <v>27.034</v>
      </c>
      <c r="C73">
        <v>4.4684</v>
      </c>
      <c r="D73">
        <v>30.4438</v>
      </c>
      <c r="E73">
        <v>24.119</v>
      </c>
      <c r="F73">
        <v>0.7623</v>
      </c>
      <c r="G73">
        <v>8.17708</v>
      </c>
      <c r="H73">
        <v>77.31638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49"/>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0.026</v>
      </c>
      <c r="C2">
        <v>17.5846</v>
      </c>
      <c r="D2">
        <v>22.1114</v>
      </c>
      <c r="E2">
        <v>15.5226</v>
      </c>
      <c r="F2">
        <v>8.0242</v>
      </c>
      <c r="G2">
        <v>4.47856</v>
      </c>
      <c r="H2">
        <v>53.65053</v>
      </c>
    </row>
    <row r="3" spans="2:8" ht="12">
      <c r="B3">
        <v>0.098</v>
      </c>
      <c r="C3">
        <v>17.5887</v>
      </c>
      <c r="D3">
        <v>22.1106</v>
      </c>
      <c r="E3">
        <v>15.521</v>
      </c>
      <c r="F3">
        <v>8.1379</v>
      </c>
      <c r="G3">
        <v>4.4816</v>
      </c>
      <c r="H3">
        <v>53.69099</v>
      </c>
    </row>
    <row r="4" spans="2:8" ht="12">
      <c r="B4">
        <v>0.332</v>
      </c>
      <c r="C4">
        <v>17.5935</v>
      </c>
      <c r="D4">
        <v>22.1216</v>
      </c>
      <c r="E4">
        <v>15.5284</v>
      </c>
      <c r="F4">
        <v>8.4417</v>
      </c>
      <c r="G4">
        <v>4.4856</v>
      </c>
      <c r="H4">
        <v>53.74757</v>
      </c>
    </row>
    <row r="5" spans="2:8" ht="12">
      <c r="B5">
        <v>0.744</v>
      </c>
      <c r="C5">
        <v>17.5985</v>
      </c>
      <c r="D5">
        <v>22.1258</v>
      </c>
      <c r="E5">
        <v>15.5305</v>
      </c>
      <c r="F5">
        <v>8.9392</v>
      </c>
      <c r="G5">
        <v>4.48635</v>
      </c>
      <c r="H5">
        <v>53.76335</v>
      </c>
    </row>
    <row r="6" spans="2:8" ht="12">
      <c r="B6">
        <v>1.131</v>
      </c>
      <c r="C6">
        <v>17.6041</v>
      </c>
      <c r="D6">
        <v>22.126</v>
      </c>
      <c r="E6">
        <v>15.5294</v>
      </c>
      <c r="F6">
        <v>8.7838</v>
      </c>
      <c r="G6">
        <v>4.49047</v>
      </c>
      <c r="H6">
        <v>53.81863</v>
      </c>
    </row>
    <row r="7" spans="2:8" ht="12">
      <c r="B7">
        <v>1.545</v>
      </c>
      <c r="C7">
        <v>17.6098</v>
      </c>
      <c r="D7">
        <v>22.1302</v>
      </c>
      <c r="E7">
        <v>15.5313</v>
      </c>
      <c r="F7">
        <v>8.4591</v>
      </c>
      <c r="G7">
        <v>4.49758</v>
      </c>
      <c r="H7">
        <v>53.91129</v>
      </c>
    </row>
    <row r="8" spans="2:8" ht="12">
      <c r="B8">
        <v>1.945</v>
      </c>
      <c r="C8">
        <v>17.6158</v>
      </c>
      <c r="D8">
        <v>22.134</v>
      </c>
      <c r="E8">
        <v>15.5329</v>
      </c>
      <c r="F8">
        <v>8.8836</v>
      </c>
      <c r="G8">
        <v>4.50259</v>
      </c>
      <c r="H8">
        <v>53.97912</v>
      </c>
    </row>
    <row r="9" spans="2:8" ht="12">
      <c r="B9">
        <v>2.369</v>
      </c>
      <c r="C9">
        <v>17.6213</v>
      </c>
      <c r="D9">
        <v>22.1404</v>
      </c>
      <c r="E9">
        <v>15.5366</v>
      </c>
      <c r="F9">
        <v>9.0285</v>
      </c>
      <c r="G9">
        <v>4.51318</v>
      </c>
      <c r="H9">
        <v>54.11399</v>
      </c>
    </row>
    <row r="10" spans="2:8" ht="12">
      <c r="B10">
        <v>2.801</v>
      </c>
      <c r="C10">
        <v>17.6267</v>
      </c>
      <c r="D10">
        <v>22.1475</v>
      </c>
      <c r="E10">
        <v>15.5408</v>
      </c>
      <c r="F10">
        <v>9.2303</v>
      </c>
      <c r="G10">
        <v>4.52169</v>
      </c>
      <c r="H10">
        <v>54.22415</v>
      </c>
    </row>
    <row r="11" spans="2:8" ht="12">
      <c r="B11">
        <v>3.224</v>
      </c>
      <c r="C11">
        <v>17.6322</v>
      </c>
      <c r="D11">
        <v>22.1334</v>
      </c>
      <c r="E11">
        <v>15.5288</v>
      </c>
      <c r="F11">
        <v>8.9346</v>
      </c>
      <c r="G11">
        <v>4.53077</v>
      </c>
      <c r="H11">
        <v>54.33427</v>
      </c>
    </row>
    <row r="12" spans="2:8" ht="12">
      <c r="B12">
        <v>3.653</v>
      </c>
      <c r="C12">
        <v>17.6376</v>
      </c>
      <c r="D12">
        <v>22.1013</v>
      </c>
      <c r="E12">
        <v>15.5032</v>
      </c>
      <c r="F12">
        <v>9.112</v>
      </c>
      <c r="G12">
        <v>4.53724</v>
      </c>
      <c r="H12">
        <v>54.40726</v>
      </c>
    </row>
    <row r="13" spans="2:8" ht="12">
      <c r="B13">
        <v>4.083</v>
      </c>
      <c r="C13">
        <v>17.6428</v>
      </c>
      <c r="D13">
        <v>21.9664</v>
      </c>
      <c r="E13">
        <v>15.3992</v>
      </c>
      <c r="F13">
        <v>8.5751</v>
      </c>
      <c r="G13">
        <v>4.53847</v>
      </c>
      <c r="H13">
        <v>54.38357</v>
      </c>
    </row>
    <row r="14" spans="2:8" ht="12">
      <c r="B14">
        <v>4.512</v>
      </c>
      <c r="C14">
        <v>17.648</v>
      </c>
      <c r="D14">
        <v>21.1448</v>
      </c>
      <c r="E14">
        <v>14.7719</v>
      </c>
      <c r="F14">
        <v>8.4383</v>
      </c>
      <c r="G14">
        <v>4.55972</v>
      </c>
      <c r="H14">
        <v>54.37475</v>
      </c>
    </row>
    <row r="15" spans="2:8" ht="12">
      <c r="B15">
        <v>4.945</v>
      </c>
      <c r="C15">
        <v>17.6532</v>
      </c>
      <c r="D15">
        <v>19.5248</v>
      </c>
      <c r="E15">
        <v>13.5368</v>
      </c>
      <c r="F15">
        <v>3.8343</v>
      </c>
      <c r="G15">
        <v>4.60246</v>
      </c>
      <c r="H15">
        <v>54.35851</v>
      </c>
    </row>
    <row r="16" spans="2:8" ht="12">
      <c r="B16">
        <v>5.365</v>
      </c>
      <c r="C16">
        <v>17.6583</v>
      </c>
      <c r="D16">
        <v>17.659</v>
      </c>
      <c r="E16">
        <v>12.1151</v>
      </c>
      <c r="F16">
        <v>1.8814</v>
      </c>
      <c r="G16">
        <v>4.64757</v>
      </c>
      <c r="H16">
        <v>54.28515</v>
      </c>
    </row>
    <row r="17" spans="2:8" ht="12">
      <c r="B17">
        <v>5.79</v>
      </c>
      <c r="C17">
        <v>17.6634</v>
      </c>
      <c r="D17">
        <v>16.0338</v>
      </c>
      <c r="E17">
        <v>10.8772</v>
      </c>
      <c r="F17">
        <v>1.225</v>
      </c>
      <c r="G17">
        <v>4.68763</v>
      </c>
      <c r="H17">
        <v>54.22669</v>
      </c>
    </row>
    <row r="18" spans="2:8" ht="12">
      <c r="B18">
        <v>6.214</v>
      </c>
      <c r="C18">
        <v>17.6683</v>
      </c>
      <c r="D18">
        <v>14.9854</v>
      </c>
      <c r="E18">
        <v>10.0784</v>
      </c>
      <c r="F18">
        <v>1.0569</v>
      </c>
      <c r="G18">
        <v>4.70737</v>
      </c>
      <c r="H18">
        <v>54.11861</v>
      </c>
    </row>
    <row r="19" spans="2:8" ht="12">
      <c r="B19">
        <v>6.627</v>
      </c>
      <c r="C19">
        <v>17.6731</v>
      </c>
      <c r="D19">
        <v>12.0671</v>
      </c>
      <c r="E19">
        <v>7.8576</v>
      </c>
      <c r="F19">
        <v>1.0163</v>
      </c>
      <c r="G19">
        <v>4.77969</v>
      </c>
      <c r="H19">
        <v>54.0005</v>
      </c>
    </row>
    <row r="20" spans="2:8" ht="12">
      <c r="B20">
        <v>7.053</v>
      </c>
      <c r="C20">
        <v>17.6643</v>
      </c>
      <c r="D20">
        <v>23.9125</v>
      </c>
      <c r="E20">
        <v>16.8781</v>
      </c>
      <c r="F20">
        <v>7.1197</v>
      </c>
      <c r="G20">
        <v>4.4408</v>
      </c>
      <c r="H20">
        <v>53.86161</v>
      </c>
    </row>
    <row r="21" spans="2:8" ht="12">
      <c r="B21">
        <v>7.47</v>
      </c>
      <c r="C21">
        <v>17.1694</v>
      </c>
      <c r="D21">
        <v>26.7407</v>
      </c>
      <c r="E21">
        <v>19.1488</v>
      </c>
      <c r="F21">
        <v>5.5472</v>
      </c>
      <c r="G21">
        <v>4.4146</v>
      </c>
      <c r="H21">
        <v>53.93392</v>
      </c>
    </row>
    <row r="22" spans="2:8" ht="12">
      <c r="B22">
        <v>7.893</v>
      </c>
      <c r="C22">
        <v>15.3821</v>
      </c>
      <c r="D22">
        <v>27.9506</v>
      </c>
      <c r="E22">
        <v>20.4652</v>
      </c>
      <c r="F22">
        <v>5.1413</v>
      </c>
      <c r="G22">
        <v>4.71631</v>
      </c>
      <c r="H22">
        <v>56.00502</v>
      </c>
    </row>
    <row r="23" spans="2:8" ht="12">
      <c r="B23">
        <v>8.302</v>
      </c>
      <c r="C23">
        <v>13.8713</v>
      </c>
      <c r="D23">
        <v>28.9826</v>
      </c>
      <c r="E23">
        <v>21.5677</v>
      </c>
      <c r="F23">
        <v>3.2556</v>
      </c>
      <c r="G23">
        <v>5.3002</v>
      </c>
      <c r="H23">
        <v>61.40403</v>
      </c>
    </row>
    <row r="24" spans="2:8" ht="12">
      <c r="B24">
        <v>8.72</v>
      </c>
      <c r="C24">
        <v>12.9841</v>
      </c>
      <c r="D24">
        <v>29.2845</v>
      </c>
      <c r="E24">
        <v>21.9727</v>
      </c>
      <c r="F24">
        <v>2.1504</v>
      </c>
      <c r="G24">
        <v>5.92167</v>
      </c>
      <c r="H24">
        <v>67.46737</v>
      </c>
    </row>
    <row r="25" spans="2:8" ht="12">
      <c r="B25">
        <v>9.126</v>
      </c>
      <c r="C25">
        <v>12.3258</v>
      </c>
      <c r="D25">
        <v>29.5393</v>
      </c>
      <c r="E25">
        <v>22.2927</v>
      </c>
      <c r="F25">
        <v>1.5393</v>
      </c>
      <c r="G25">
        <v>6.32452</v>
      </c>
      <c r="H25">
        <v>71.17113</v>
      </c>
    </row>
    <row r="26" spans="2:8" ht="12">
      <c r="B26">
        <v>9.543</v>
      </c>
      <c r="C26">
        <v>11.7707</v>
      </c>
      <c r="D26">
        <v>29.5604</v>
      </c>
      <c r="E26">
        <v>22.4094</v>
      </c>
      <c r="F26">
        <v>1.29</v>
      </c>
      <c r="G26">
        <v>6.43657</v>
      </c>
      <c r="H26">
        <v>71.58488</v>
      </c>
    </row>
    <row r="27" spans="2:8" ht="12">
      <c r="B27">
        <v>9.972</v>
      </c>
      <c r="C27">
        <v>11.2108</v>
      </c>
      <c r="D27">
        <v>29.5997</v>
      </c>
      <c r="E27">
        <v>22.5379</v>
      </c>
      <c r="F27">
        <v>1.7979</v>
      </c>
      <c r="G27">
        <v>6.33555</v>
      </c>
      <c r="H27">
        <v>69.62999</v>
      </c>
    </row>
    <row r="28" spans="2:8" ht="12">
      <c r="B28">
        <v>10.384</v>
      </c>
      <c r="C28">
        <v>10.6463</v>
      </c>
      <c r="D28">
        <v>29.8591</v>
      </c>
      <c r="E28">
        <v>22.8353</v>
      </c>
      <c r="F28">
        <v>4.0083</v>
      </c>
      <c r="G28">
        <v>6.11477</v>
      </c>
      <c r="H28">
        <v>66.48821</v>
      </c>
    </row>
    <row r="29" spans="2:8" ht="12">
      <c r="B29">
        <v>10.81</v>
      </c>
      <c r="C29">
        <v>10.1913</v>
      </c>
      <c r="D29">
        <v>29.9243</v>
      </c>
      <c r="E29">
        <v>22.9609</v>
      </c>
      <c r="F29">
        <v>7.6126</v>
      </c>
      <c r="G29">
        <v>5.82966</v>
      </c>
      <c r="H29">
        <v>62.78138</v>
      </c>
    </row>
    <row r="30" spans="2:8" ht="12">
      <c r="B30">
        <v>11.239</v>
      </c>
      <c r="C30">
        <v>9.7668</v>
      </c>
      <c r="D30">
        <v>29.8827</v>
      </c>
      <c r="E30">
        <v>22.9964</v>
      </c>
      <c r="F30">
        <v>4.0987</v>
      </c>
      <c r="G30">
        <v>5.52529</v>
      </c>
      <c r="H30">
        <v>58.9292</v>
      </c>
    </row>
    <row r="31" spans="2:8" ht="12">
      <c r="B31">
        <v>11.658</v>
      </c>
      <c r="C31">
        <v>9.2939</v>
      </c>
      <c r="D31">
        <v>29.7843</v>
      </c>
      <c r="E31">
        <v>22.9928</v>
      </c>
      <c r="F31">
        <v>2.6758</v>
      </c>
      <c r="G31">
        <v>5.238</v>
      </c>
      <c r="H31">
        <v>55.24166</v>
      </c>
    </row>
    <row r="32" spans="2:8" ht="12">
      <c r="B32">
        <v>12.08</v>
      </c>
      <c r="C32">
        <v>8.7615</v>
      </c>
      <c r="D32">
        <v>29.9444</v>
      </c>
      <c r="E32">
        <v>23.1976</v>
      </c>
      <c r="F32">
        <v>2.3093</v>
      </c>
      <c r="G32">
        <v>4.9472</v>
      </c>
      <c r="H32">
        <v>51.6033</v>
      </c>
    </row>
    <row r="33" spans="2:8" ht="12">
      <c r="B33">
        <v>12.508</v>
      </c>
      <c r="C33">
        <v>8.2742</v>
      </c>
      <c r="D33">
        <v>30.3155</v>
      </c>
      <c r="E33">
        <v>23.5586</v>
      </c>
      <c r="F33">
        <v>2.6595</v>
      </c>
      <c r="G33">
        <v>4.62979</v>
      </c>
      <c r="H33">
        <v>47.87257</v>
      </c>
    </row>
    <row r="34" spans="2:8" ht="12">
      <c r="B34">
        <v>12.925</v>
      </c>
      <c r="C34">
        <v>7.969</v>
      </c>
      <c r="D34">
        <v>30.5332</v>
      </c>
      <c r="E34">
        <v>23.7723</v>
      </c>
      <c r="F34">
        <v>2.801</v>
      </c>
      <c r="G34">
        <v>4.29071</v>
      </c>
      <c r="H34">
        <v>44.11849</v>
      </c>
    </row>
    <row r="35" spans="2:8" ht="12">
      <c r="B35">
        <v>13.344</v>
      </c>
      <c r="C35">
        <v>7.7943</v>
      </c>
      <c r="D35">
        <v>30.6327</v>
      </c>
      <c r="E35">
        <v>23.8745</v>
      </c>
      <c r="F35">
        <v>3.52</v>
      </c>
      <c r="G35">
        <v>3.96286</v>
      </c>
      <c r="H35">
        <v>40.60958</v>
      </c>
    </row>
    <row r="36" spans="2:8" ht="12">
      <c r="B36">
        <v>13.771</v>
      </c>
      <c r="C36">
        <v>7.6845</v>
      </c>
      <c r="D36">
        <v>30.6909</v>
      </c>
      <c r="E36">
        <v>23.9353</v>
      </c>
      <c r="F36">
        <v>4.7957</v>
      </c>
      <c r="G36">
        <v>3.66226</v>
      </c>
      <c r="H36">
        <v>37.44807</v>
      </c>
    </row>
    <row r="37" spans="2:8" ht="12">
      <c r="B37">
        <v>14.193</v>
      </c>
      <c r="C37">
        <v>7.609</v>
      </c>
      <c r="D37">
        <v>30.7376</v>
      </c>
      <c r="E37">
        <v>23.9823</v>
      </c>
      <c r="F37">
        <v>6.2627</v>
      </c>
      <c r="G37">
        <v>3.3838</v>
      </c>
      <c r="H37">
        <v>34.5507</v>
      </c>
    </row>
    <row r="38" spans="2:8" ht="12">
      <c r="B38">
        <v>14.617</v>
      </c>
      <c r="C38">
        <v>7.5592</v>
      </c>
      <c r="D38">
        <v>30.7724</v>
      </c>
      <c r="E38">
        <v>24.0163</v>
      </c>
      <c r="F38">
        <v>7.7946</v>
      </c>
      <c r="G38">
        <v>3.12993</v>
      </c>
      <c r="H38">
        <v>31.9289</v>
      </c>
    </row>
    <row r="39" spans="2:8" ht="12">
      <c r="B39">
        <v>15.036</v>
      </c>
      <c r="C39">
        <v>7.5309</v>
      </c>
      <c r="D39">
        <v>30.7817</v>
      </c>
      <c r="E39">
        <v>24.0275</v>
      </c>
      <c r="F39">
        <v>8.7653</v>
      </c>
      <c r="G39">
        <v>2.90905</v>
      </c>
      <c r="H39">
        <v>29.65802</v>
      </c>
    </row>
    <row r="40" spans="2:8" ht="12">
      <c r="B40">
        <v>15.453</v>
      </c>
      <c r="C40">
        <v>7.5112</v>
      </c>
      <c r="D40">
        <v>30.788</v>
      </c>
      <c r="E40">
        <v>24.0351</v>
      </c>
      <c r="F40">
        <v>9.0053</v>
      </c>
      <c r="G40">
        <v>2.70427</v>
      </c>
      <c r="H40">
        <v>27.55874</v>
      </c>
    </row>
    <row r="41" spans="2:8" ht="12">
      <c r="B41">
        <v>15.882</v>
      </c>
      <c r="C41">
        <v>7.4952</v>
      </c>
      <c r="D41">
        <v>30.7849</v>
      </c>
      <c r="E41">
        <v>24.0348</v>
      </c>
      <c r="F41">
        <v>8.9207</v>
      </c>
      <c r="G41">
        <v>2.52376</v>
      </c>
      <c r="H41">
        <v>25.70918</v>
      </c>
    </row>
    <row r="42" spans="2:8" ht="12">
      <c r="B42">
        <v>16.301</v>
      </c>
      <c r="C42">
        <v>7.4786</v>
      </c>
      <c r="D42">
        <v>30.794</v>
      </c>
      <c r="E42">
        <v>24.0442</v>
      </c>
      <c r="F42">
        <v>8.5612</v>
      </c>
      <c r="G42">
        <v>2.36145</v>
      </c>
      <c r="H42">
        <v>24.04793</v>
      </c>
    </row>
    <row r="43" spans="2:8" ht="12">
      <c r="B43">
        <v>16.72</v>
      </c>
      <c r="C43">
        <v>7.4666</v>
      </c>
      <c r="D43">
        <v>30.8051</v>
      </c>
      <c r="E43">
        <v>24.0545</v>
      </c>
      <c r="F43">
        <v>7.8978</v>
      </c>
      <c r="G43">
        <v>2.21633</v>
      </c>
      <c r="H43">
        <v>22.5654</v>
      </c>
    </row>
    <row r="44" spans="2:8" ht="12">
      <c r="B44">
        <v>17.14</v>
      </c>
      <c r="C44">
        <v>7.4598</v>
      </c>
      <c r="D44">
        <v>30.7964</v>
      </c>
      <c r="E44">
        <v>24.0486</v>
      </c>
      <c r="F44">
        <v>7.2415</v>
      </c>
      <c r="G44">
        <v>2.09234</v>
      </c>
      <c r="H44">
        <v>21.29835</v>
      </c>
    </row>
    <row r="45" spans="2:8" ht="12">
      <c r="B45">
        <v>17.553</v>
      </c>
      <c r="C45">
        <v>7.4512</v>
      </c>
      <c r="D45">
        <v>30.7859</v>
      </c>
      <c r="E45">
        <v>24.0415</v>
      </c>
      <c r="F45">
        <v>6.8054</v>
      </c>
      <c r="G45">
        <v>2.0504</v>
      </c>
      <c r="H45">
        <v>20.86596</v>
      </c>
    </row>
    <row r="46" spans="2:8" ht="12">
      <c r="B46">
        <v>17.972</v>
      </c>
      <c r="C46">
        <v>7.4372</v>
      </c>
      <c r="D46">
        <v>30.7402</v>
      </c>
      <c r="E46">
        <v>24.0075</v>
      </c>
      <c r="F46">
        <v>6.3381</v>
      </c>
      <c r="G46">
        <v>2.16707</v>
      </c>
      <c r="H46">
        <v>22.03948</v>
      </c>
    </row>
    <row r="47" spans="2:8" ht="12">
      <c r="B47">
        <v>18.391</v>
      </c>
      <c r="C47">
        <v>7.3927</v>
      </c>
      <c r="D47">
        <v>30.5649</v>
      </c>
      <c r="E47">
        <v>23.8756</v>
      </c>
      <c r="F47">
        <v>5.9774</v>
      </c>
      <c r="G47">
        <v>2.47381</v>
      </c>
      <c r="H47">
        <v>25.10464</v>
      </c>
    </row>
    <row r="48" spans="2:8" ht="12">
      <c r="B48">
        <v>18.804</v>
      </c>
      <c r="C48">
        <v>7.2575</v>
      </c>
      <c r="D48">
        <v>30.4858</v>
      </c>
      <c r="E48">
        <v>23.8314</v>
      </c>
      <c r="F48">
        <v>6.076</v>
      </c>
      <c r="G48">
        <v>2.92562</v>
      </c>
      <c r="H48">
        <v>29.5811</v>
      </c>
    </row>
    <row r="49" spans="2:8" ht="12">
      <c r="B49">
        <v>19.218</v>
      </c>
      <c r="C49">
        <v>7.0552</v>
      </c>
      <c r="D49">
        <v>30.4552</v>
      </c>
      <c r="E49">
        <v>23.8337</v>
      </c>
      <c r="F49">
        <v>6.3497</v>
      </c>
      <c r="G49">
        <v>3.46871</v>
      </c>
      <c r="H49">
        <v>34.89997</v>
      </c>
    </row>
    <row r="50" spans="2:8" ht="12">
      <c r="B50">
        <v>19.631</v>
      </c>
      <c r="C50">
        <v>6.83</v>
      </c>
      <c r="D50">
        <v>30.5945</v>
      </c>
      <c r="E50">
        <v>23.9721</v>
      </c>
      <c r="F50">
        <v>6.3775</v>
      </c>
      <c r="G50">
        <v>4.02967</v>
      </c>
      <c r="H50">
        <v>40.36684</v>
      </c>
    </row>
    <row r="51" spans="2:8" ht="12">
      <c r="B51">
        <v>20.045</v>
      </c>
      <c r="C51">
        <v>6.6653</v>
      </c>
      <c r="D51">
        <v>30.7057</v>
      </c>
      <c r="E51">
        <v>24.0804</v>
      </c>
      <c r="F51">
        <v>6.2001</v>
      </c>
      <c r="G51">
        <v>4.54954</v>
      </c>
      <c r="H51">
        <v>45.4311</v>
      </c>
    </row>
    <row r="52" spans="2:8" ht="12">
      <c r="B52">
        <v>20.444</v>
      </c>
      <c r="C52">
        <v>6.5614</v>
      </c>
      <c r="D52">
        <v>30.759</v>
      </c>
      <c r="E52">
        <v>24.1353</v>
      </c>
      <c r="F52">
        <v>6.1943</v>
      </c>
      <c r="G52">
        <v>5.01383</v>
      </c>
      <c r="H52">
        <v>49.9621</v>
      </c>
    </row>
    <row r="53" spans="2:8" ht="12">
      <c r="B53">
        <v>20.87</v>
      </c>
      <c r="C53">
        <v>6.4908</v>
      </c>
      <c r="D53">
        <v>30.7732</v>
      </c>
      <c r="E53">
        <v>24.1552</v>
      </c>
      <c r="F53">
        <v>6.6894</v>
      </c>
      <c r="G53">
        <v>5.41809</v>
      </c>
      <c r="H53">
        <v>53.90551</v>
      </c>
    </row>
    <row r="54" spans="2:8" ht="12">
      <c r="B54">
        <v>21.272</v>
      </c>
      <c r="C54">
        <v>6.431</v>
      </c>
      <c r="D54">
        <v>30.7187</v>
      </c>
      <c r="E54">
        <v>24.1196</v>
      </c>
      <c r="F54">
        <v>7.7216</v>
      </c>
      <c r="G54">
        <v>5.7679</v>
      </c>
      <c r="H54">
        <v>57.28427</v>
      </c>
    </row>
    <row r="55" spans="2:8" ht="12">
      <c r="B55">
        <v>21.691</v>
      </c>
      <c r="C55">
        <v>6.3359</v>
      </c>
      <c r="D55">
        <v>30.6043</v>
      </c>
      <c r="E55">
        <v>24.041</v>
      </c>
      <c r="F55">
        <v>8.2295</v>
      </c>
      <c r="G55">
        <v>6.07773</v>
      </c>
      <c r="H55">
        <v>60.1806</v>
      </c>
    </row>
    <row r="56" spans="2:8" ht="12">
      <c r="B56">
        <v>22.11</v>
      </c>
      <c r="C56">
        <v>6.1873</v>
      </c>
      <c r="D56">
        <v>30.6126</v>
      </c>
      <c r="E56">
        <v>24.0654</v>
      </c>
      <c r="F56">
        <v>7.0617</v>
      </c>
      <c r="G56">
        <v>6.34927</v>
      </c>
      <c r="H56">
        <v>62.65116</v>
      </c>
    </row>
    <row r="57" spans="2:8" ht="12">
      <c r="B57">
        <v>22.52</v>
      </c>
      <c r="C57">
        <v>6.0301</v>
      </c>
      <c r="D57">
        <v>30.6635</v>
      </c>
      <c r="E57">
        <v>24.1242</v>
      </c>
      <c r="F57">
        <v>6.846</v>
      </c>
      <c r="G57">
        <v>6.58325</v>
      </c>
      <c r="H57">
        <v>64.73868</v>
      </c>
    </row>
    <row r="58" spans="2:8" ht="12">
      <c r="B58">
        <v>22.933</v>
      </c>
      <c r="C58">
        <v>5.8942</v>
      </c>
      <c r="D58">
        <v>30.7413</v>
      </c>
      <c r="E58">
        <v>24.2014</v>
      </c>
      <c r="F58">
        <v>4.5324</v>
      </c>
      <c r="G58">
        <v>6.77416</v>
      </c>
      <c r="H58">
        <v>66.43394</v>
      </c>
    </row>
    <row r="59" spans="2:8" ht="12">
      <c r="B59">
        <v>23.338</v>
      </c>
      <c r="C59">
        <v>5.7947</v>
      </c>
      <c r="D59">
        <v>30.779</v>
      </c>
      <c r="E59">
        <v>24.2427</v>
      </c>
      <c r="F59">
        <v>3.1918</v>
      </c>
      <c r="G59">
        <v>6.93019</v>
      </c>
      <c r="H59">
        <v>67.81925</v>
      </c>
    </row>
    <row r="60" spans="2:8" ht="12">
      <c r="B60">
        <v>23.748</v>
      </c>
      <c r="C60">
        <v>5.7165</v>
      </c>
      <c r="D60">
        <v>30.7933</v>
      </c>
      <c r="E60">
        <v>24.263</v>
      </c>
      <c r="F60">
        <v>2.4438</v>
      </c>
      <c r="G60">
        <v>7.05778</v>
      </c>
      <c r="H60">
        <v>68.9449</v>
      </c>
    </row>
    <row r="61" spans="2:8" ht="12">
      <c r="B61">
        <v>24.147</v>
      </c>
      <c r="C61">
        <v>5.6479</v>
      </c>
      <c r="D61">
        <v>30.6999</v>
      </c>
      <c r="E61">
        <v>24.197</v>
      </c>
      <c r="F61">
        <v>1.9278</v>
      </c>
      <c r="G61">
        <v>7.16924</v>
      </c>
      <c r="H61">
        <v>69.87572</v>
      </c>
    </row>
    <row r="62" spans="2:8" ht="12">
      <c r="B62">
        <v>24.558</v>
      </c>
      <c r="C62">
        <v>5.5252</v>
      </c>
      <c r="D62">
        <v>30.5051</v>
      </c>
      <c r="E62">
        <v>24.0568</v>
      </c>
      <c r="F62">
        <v>1.6402</v>
      </c>
      <c r="G62">
        <v>7.2751</v>
      </c>
      <c r="H62">
        <v>70.60814</v>
      </c>
    </row>
    <row r="63" spans="2:8" ht="12">
      <c r="B63">
        <v>24.963</v>
      </c>
      <c r="C63">
        <v>5.2969</v>
      </c>
      <c r="D63">
        <v>30.438</v>
      </c>
      <c r="E63">
        <v>24.0288</v>
      </c>
      <c r="F63">
        <v>1.508</v>
      </c>
      <c r="G63">
        <v>7.37257</v>
      </c>
      <c r="H63">
        <v>71.12944</v>
      </c>
    </row>
    <row r="64" spans="2:8" ht="12">
      <c r="B64">
        <v>25.378</v>
      </c>
      <c r="C64">
        <v>5.0095</v>
      </c>
      <c r="D64">
        <v>30.4729</v>
      </c>
      <c r="E64">
        <v>24.0871</v>
      </c>
      <c r="F64">
        <v>1.4036</v>
      </c>
      <c r="G64">
        <v>7.44869</v>
      </c>
      <c r="H64">
        <v>71.38083</v>
      </c>
    </row>
    <row r="65" spans="2:8" ht="12">
      <c r="B65">
        <v>25.788</v>
      </c>
      <c r="C65">
        <v>4.7309</v>
      </c>
      <c r="D65">
        <v>30.639</v>
      </c>
      <c r="E65">
        <v>24.2475</v>
      </c>
      <c r="F65">
        <v>1.334</v>
      </c>
      <c r="G65">
        <v>7.49797</v>
      </c>
      <c r="H65">
        <v>71.44487</v>
      </c>
    </row>
    <row r="66" spans="2:8" ht="12">
      <c r="B66">
        <v>26.195</v>
      </c>
      <c r="C66">
        <v>4.5258</v>
      </c>
      <c r="D66">
        <v>30.7303</v>
      </c>
      <c r="E66">
        <v>24.3406</v>
      </c>
      <c r="F66">
        <v>1.1763</v>
      </c>
      <c r="G66">
        <v>7.51657</v>
      </c>
      <c r="H66">
        <v>71.30626</v>
      </c>
    </row>
    <row r="67" spans="2:8" ht="12">
      <c r="B67">
        <v>26.6</v>
      </c>
      <c r="C67">
        <v>4.3692</v>
      </c>
      <c r="D67">
        <v>30.7619</v>
      </c>
      <c r="E67">
        <v>24.3811</v>
      </c>
      <c r="F67">
        <v>1.1346</v>
      </c>
      <c r="G67">
        <v>7.52596</v>
      </c>
      <c r="H67">
        <v>71.13591</v>
      </c>
    </row>
    <row r="68" spans="2:8" ht="12">
      <c r="B68">
        <v>27.002</v>
      </c>
      <c r="C68">
        <v>4.2272</v>
      </c>
      <c r="D68">
        <v>30.6634</v>
      </c>
      <c r="E68">
        <v>24.3167</v>
      </c>
      <c r="F68">
        <v>1.1891</v>
      </c>
      <c r="G68">
        <v>7.52559</v>
      </c>
      <c r="H68">
        <v>70.83769</v>
      </c>
    </row>
    <row r="69" spans="2:8" ht="12">
      <c r="B69">
        <v>27.402</v>
      </c>
      <c r="C69">
        <v>4.0473</v>
      </c>
      <c r="D69">
        <v>30.7445</v>
      </c>
      <c r="E69">
        <v>24.3981</v>
      </c>
      <c r="F69">
        <v>1.1891</v>
      </c>
      <c r="G69">
        <v>7.52234</v>
      </c>
      <c r="H69">
        <v>70.53093</v>
      </c>
    </row>
    <row r="70" spans="2:8" ht="12">
      <c r="B70">
        <v>27.807</v>
      </c>
      <c r="C70">
        <v>3.8834</v>
      </c>
      <c r="D70">
        <v>30.7408</v>
      </c>
      <c r="E70">
        <v>24.4104</v>
      </c>
      <c r="F70">
        <v>1.0337</v>
      </c>
      <c r="G70">
        <v>7.50247</v>
      </c>
      <c r="H70">
        <v>70.05758</v>
      </c>
    </row>
    <row r="71" spans="2:8" ht="12">
      <c r="B71">
        <v>28.205</v>
      </c>
      <c r="C71">
        <v>3.7177</v>
      </c>
      <c r="D71">
        <v>30.7704</v>
      </c>
      <c r="E71">
        <v>24.449</v>
      </c>
      <c r="F71">
        <v>0.9304</v>
      </c>
      <c r="G71">
        <v>7.47767</v>
      </c>
      <c r="H71">
        <v>69.55244</v>
      </c>
    </row>
    <row r="72" spans="2:8" ht="12">
      <c r="B72">
        <v>28.604</v>
      </c>
      <c r="C72">
        <v>3.5586</v>
      </c>
      <c r="D72">
        <v>30.7993</v>
      </c>
      <c r="E72">
        <v>24.4861</v>
      </c>
      <c r="F72">
        <v>0.9061</v>
      </c>
      <c r="G72">
        <v>7.43022</v>
      </c>
      <c r="H72">
        <v>68.85061</v>
      </c>
    </row>
    <row r="73" spans="2:8" ht="12">
      <c r="B73">
        <v>29.005</v>
      </c>
      <c r="C73">
        <v>3.4074</v>
      </c>
      <c r="D73">
        <v>30.807</v>
      </c>
      <c r="E73">
        <v>24.5054</v>
      </c>
      <c r="F73">
        <v>0.9084</v>
      </c>
      <c r="G73">
        <v>7.39398</v>
      </c>
      <c r="H73">
        <v>68.2595</v>
      </c>
    </row>
    <row r="74" spans="2:8" ht="12">
      <c r="B74">
        <v>29.4</v>
      </c>
      <c r="C74">
        <v>3.2515</v>
      </c>
      <c r="D74">
        <v>30.8187</v>
      </c>
      <c r="E74">
        <v>24.528</v>
      </c>
      <c r="F74">
        <v>0.8597</v>
      </c>
      <c r="G74">
        <v>7.3549</v>
      </c>
      <c r="H74">
        <v>67.63882</v>
      </c>
    </row>
    <row r="75" spans="2:8" ht="12">
      <c r="B75">
        <v>29.799</v>
      </c>
      <c r="C75">
        <v>3.1024</v>
      </c>
      <c r="D75">
        <v>30.9133</v>
      </c>
      <c r="E75">
        <v>24.6158</v>
      </c>
      <c r="F75">
        <v>0.8226</v>
      </c>
      <c r="G75">
        <v>7.30761</v>
      </c>
      <c r="H75">
        <v>66.99464</v>
      </c>
    </row>
    <row r="76" spans="2:8" ht="12">
      <c r="B76">
        <v>30.194</v>
      </c>
      <c r="C76">
        <v>2.9903</v>
      </c>
      <c r="D76">
        <v>30.946</v>
      </c>
      <c r="E76">
        <v>24.651</v>
      </c>
      <c r="F76">
        <v>0.8261</v>
      </c>
      <c r="G76">
        <v>7.25879</v>
      </c>
      <c r="H76">
        <v>66.37356</v>
      </c>
    </row>
    <row r="77" spans="2:8" ht="12">
      <c r="B77">
        <v>30.583</v>
      </c>
      <c r="C77">
        <v>2.8973</v>
      </c>
      <c r="D77">
        <v>30.9325</v>
      </c>
      <c r="E77">
        <v>24.6478</v>
      </c>
      <c r="F77">
        <v>0.8423</v>
      </c>
      <c r="G77">
        <v>7.21156</v>
      </c>
      <c r="H77">
        <v>65.78113</v>
      </c>
    </row>
    <row r="78" spans="2:8" ht="12">
      <c r="B78">
        <v>30.968</v>
      </c>
      <c r="C78">
        <v>2.7933</v>
      </c>
      <c r="D78">
        <v>30.911</v>
      </c>
      <c r="E78">
        <v>24.6388</v>
      </c>
      <c r="F78">
        <v>0.7982</v>
      </c>
      <c r="G78">
        <v>7.17014</v>
      </c>
      <c r="H78">
        <v>65.22185</v>
      </c>
    </row>
    <row r="79" spans="2:8" ht="12">
      <c r="B79">
        <v>31.37</v>
      </c>
      <c r="C79">
        <v>2.6753</v>
      </c>
      <c r="D79">
        <v>30.9231</v>
      </c>
      <c r="E79">
        <v>24.6576</v>
      </c>
      <c r="F79">
        <v>0.7901</v>
      </c>
      <c r="G79">
        <v>7.13762</v>
      </c>
      <c r="H79">
        <v>64.73709</v>
      </c>
    </row>
    <row r="80" spans="2:8" ht="12">
      <c r="B80">
        <v>31.765</v>
      </c>
      <c r="C80">
        <v>2.5536</v>
      </c>
      <c r="D80">
        <v>30.9438</v>
      </c>
      <c r="E80">
        <v>24.6835</v>
      </c>
      <c r="F80">
        <v>0.8377</v>
      </c>
      <c r="G80">
        <v>7.10403</v>
      </c>
      <c r="H80">
        <v>64.2423</v>
      </c>
    </row>
    <row r="81" spans="2:8" ht="12">
      <c r="B81">
        <v>32.153</v>
      </c>
      <c r="C81">
        <v>2.4394</v>
      </c>
      <c r="D81">
        <v>31.0304</v>
      </c>
      <c r="E81">
        <v>24.7612</v>
      </c>
      <c r="F81">
        <v>0.8052</v>
      </c>
      <c r="G81">
        <v>7.07961</v>
      </c>
      <c r="H81">
        <v>63.87246</v>
      </c>
    </row>
    <row r="82" spans="2:8" ht="12">
      <c r="B82">
        <v>32.547</v>
      </c>
      <c r="C82">
        <v>2.3612</v>
      </c>
      <c r="D82">
        <v>31.1018</v>
      </c>
      <c r="E82">
        <v>24.824</v>
      </c>
      <c r="F82">
        <v>0.8168</v>
      </c>
      <c r="G82">
        <v>7.04886</v>
      </c>
      <c r="H82">
        <v>63.49865</v>
      </c>
    </row>
    <row r="83" spans="2:8" ht="12">
      <c r="B83">
        <v>32.947</v>
      </c>
      <c r="C83">
        <v>2.3206</v>
      </c>
      <c r="D83">
        <v>31.1341</v>
      </c>
      <c r="E83">
        <v>24.8528</v>
      </c>
      <c r="F83">
        <v>0.7774</v>
      </c>
      <c r="G83">
        <v>7.01729</v>
      </c>
      <c r="H83">
        <v>63.16236</v>
      </c>
    </row>
    <row r="84" spans="2:8" ht="12">
      <c r="B84">
        <v>33.343</v>
      </c>
      <c r="C84">
        <v>2.2991</v>
      </c>
      <c r="D84">
        <v>31.1501</v>
      </c>
      <c r="E84">
        <v>24.8672</v>
      </c>
      <c r="F84">
        <v>0.7252</v>
      </c>
      <c r="G84">
        <v>6.99457</v>
      </c>
      <c r="H84">
        <v>62.93002</v>
      </c>
    </row>
    <row r="85" spans="2:8" ht="12">
      <c r="B85">
        <v>33.741</v>
      </c>
      <c r="C85">
        <v>2.2863</v>
      </c>
      <c r="D85">
        <v>31.162</v>
      </c>
      <c r="E85">
        <v>24.8776</v>
      </c>
      <c r="F85">
        <v>0.6568</v>
      </c>
      <c r="G85">
        <v>6.97001</v>
      </c>
      <c r="H85">
        <v>62.69358</v>
      </c>
    </row>
    <row r="86" spans="2:8" ht="12">
      <c r="B86">
        <v>34.139</v>
      </c>
      <c r="C86">
        <v>2.2797</v>
      </c>
      <c r="D86">
        <v>31.1548</v>
      </c>
      <c r="E86">
        <v>24.8723</v>
      </c>
      <c r="F86">
        <v>0.637</v>
      </c>
      <c r="G86">
        <v>6.95017</v>
      </c>
      <c r="H86">
        <v>62.50152</v>
      </c>
    </row>
    <row r="87" spans="2:8" ht="12">
      <c r="B87">
        <v>34.537</v>
      </c>
      <c r="C87">
        <v>2.2712</v>
      </c>
      <c r="D87">
        <v>31.1299</v>
      </c>
      <c r="E87">
        <v>24.853</v>
      </c>
      <c r="F87">
        <v>0.6139</v>
      </c>
      <c r="G87">
        <v>6.93579</v>
      </c>
      <c r="H87">
        <v>62.34824</v>
      </c>
    </row>
    <row r="88" spans="2:8" ht="12">
      <c r="B88">
        <v>34.933</v>
      </c>
      <c r="C88">
        <v>2.2489</v>
      </c>
      <c r="D88">
        <v>31.0884</v>
      </c>
      <c r="E88">
        <v>24.8215</v>
      </c>
      <c r="F88">
        <v>0.615</v>
      </c>
      <c r="G88">
        <v>6.92231</v>
      </c>
      <c r="H88">
        <v>62.17425</v>
      </c>
    </row>
    <row r="89" spans="2:8" ht="12">
      <c r="B89">
        <v>35.318</v>
      </c>
      <c r="C89">
        <v>2.2031</v>
      </c>
      <c r="D89">
        <v>31.0597</v>
      </c>
      <c r="E89">
        <v>24.8018</v>
      </c>
      <c r="F89">
        <v>0.5744</v>
      </c>
      <c r="G89">
        <v>6.91704</v>
      </c>
      <c r="H89">
        <v>62.04196</v>
      </c>
    </row>
    <row r="90" spans="2:8" ht="12">
      <c r="B90">
        <v>35.718</v>
      </c>
      <c r="C90">
        <v>2.1387</v>
      </c>
      <c r="D90">
        <v>31.0702</v>
      </c>
      <c r="E90">
        <v>24.8147</v>
      </c>
      <c r="F90">
        <v>0.5883</v>
      </c>
      <c r="G90">
        <v>6.91141</v>
      </c>
      <c r="H90">
        <v>61.89359</v>
      </c>
    </row>
    <row r="91" spans="2:8" ht="12">
      <c r="B91">
        <v>36.113</v>
      </c>
      <c r="C91">
        <v>2.0768</v>
      </c>
      <c r="D91">
        <v>31.1111</v>
      </c>
      <c r="E91">
        <v>24.8518</v>
      </c>
      <c r="F91">
        <v>0.5675</v>
      </c>
      <c r="G91">
        <v>6.89848</v>
      </c>
      <c r="H91">
        <v>61.69667</v>
      </c>
    </row>
    <row r="92" spans="2:8" ht="12">
      <c r="B92">
        <v>36.505</v>
      </c>
      <c r="C92">
        <v>2.0291</v>
      </c>
      <c r="D92">
        <v>31.0855</v>
      </c>
      <c r="E92">
        <v>24.8347</v>
      </c>
      <c r="F92">
        <v>0.5536</v>
      </c>
      <c r="G92">
        <v>6.89358</v>
      </c>
      <c r="H92">
        <v>61.56673</v>
      </c>
    </row>
    <row r="93" spans="2:8" ht="12">
      <c r="B93">
        <v>36.895</v>
      </c>
      <c r="C93">
        <v>1.9678</v>
      </c>
      <c r="D93">
        <v>31.043</v>
      </c>
      <c r="E93">
        <v>24.8048</v>
      </c>
      <c r="F93">
        <v>0.5663</v>
      </c>
      <c r="G93">
        <v>6.89527</v>
      </c>
      <c r="H93">
        <v>61.46728</v>
      </c>
    </row>
    <row r="94" spans="2:8" ht="12">
      <c r="B94">
        <v>37.287</v>
      </c>
      <c r="C94">
        <v>1.8838</v>
      </c>
      <c r="D94">
        <v>31.0967</v>
      </c>
      <c r="E94">
        <v>24.8535</v>
      </c>
      <c r="F94">
        <v>0.5396</v>
      </c>
      <c r="G94">
        <v>6.89085</v>
      </c>
      <c r="H94">
        <v>61.31718</v>
      </c>
    </row>
    <row r="95" spans="2:8" ht="12">
      <c r="B95">
        <v>37.676</v>
      </c>
      <c r="C95">
        <v>1.815</v>
      </c>
      <c r="D95">
        <v>31.0924</v>
      </c>
      <c r="E95">
        <v>24.8547</v>
      </c>
      <c r="F95">
        <v>0.5582</v>
      </c>
      <c r="G95">
        <v>6.88681</v>
      </c>
      <c r="H95">
        <v>61.17083</v>
      </c>
    </row>
    <row r="96" spans="2:8" ht="12">
      <c r="B96">
        <v>38.065</v>
      </c>
      <c r="C96">
        <v>1.7444</v>
      </c>
      <c r="D96">
        <v>31.1096</v>
      </c>
      <c r="E96">
        <v>24.8731</v>
      </c>
      <c r="F96">
        <v>0.5791</v>
      </c>
      <c r="G96">
        <v>6.8807</v>
      </c>
      <c r="H96">
        <v>61.01213</v>
      </c>
    </row>
    <row r="97" spans="2:8" ht="12">
      <c r="B97">
        <v>38.454</v>
      </c>
      <c r="C97">
        <v>1.6751</v>
      </c>
      <c r="D97">
        <v>31.1635</v>
      </c>
      <c r="E97">
        <v>24.9208</v>
      </c>
      <c r="F97">
        <v>0.5628</v>
      </c>
      <c r="G97">
        <v>6.87482</v>
      </c>
      <c r="H97">
        <v>60.87306</v>
      </c>
    </row>
    <row r="98" spans="2:8" ht="12">
      <c r="B98">
        <v>38.842</v>
      </c>
      <c r="C98">
        <v>1.6294</v>
      </c>
      <c r="D98">
        <v>31.2007</v>
      </c>
      <c r="E98">
        <v>24.9535</v>
      </c>
      <c r="F98">
        <v>0.5651</v>
      </c>
      <c r="G98">
        <v>6.86602</v>
      </c>
      <c r="H98">
        <v>60.73844</v>
      </c>
    </row>
    <row r="99" spans="2:8" ht="12">
      <c r="B99">
        <v>39.234</v>
      </c>
      <c r="C99">
        <v>1.6021</v>
      </c>
      <c r="D99">
        <v>31.2091</v>
      </c>
      <c r="E99">
        <v>24.962</v>
      </c>
      <c r="F99">
        <v>0.542</v>
      </c>
      <c r="G99">
        <v>6.85847</v>
      </c>
      <c r="H99">
        <v>60.6322</v>
      </c>
    </row>
    <row r="100" spans="2:8" ht="12">
      <c r="B100">
        <v>39.627</v>
      </c>
      <c r="C100">
        <v>1.5785</v>
      </c>
      <c r="D100">
        <v>31.1947</v>
      </c>
      <c r="E100">
        <v>24.952</v>
      </c>
      <c r="F100">
        <v>0.5176</v>
      </c>
      <c r="G100">
        <v>6.84831</v>
      </c>
      <c r="H100">
        <v>60.49949</v>
      </c>
    </row>
    <row r="101" spans="2:8" ht="12">
      <c r="B101">
        <v>40.008</v>
      </c>
      <c r="C101">
        <v>1.5483</v>
      </c>
      <c r="D101">
        <v>31.2068</v>
      </c>
      <c r="E101">
        <v>24.9635</v>
      </c>
      <c r="F101">
        <v>0.5698</v>
      </c>
      <c r="G101">
        <v>6.83718</v>
      </c>
      <c r="H101">
        <v>60.35881</v>
      </c>
    </row>
    <row r="102" spans="2:8" ht="12">
      <c r="B102">
        <v>40.395</v>
      </c>
      <c r="C102">
        <v>1.519</v>
      </c>
      <c r="D102">
        <v>31.2028</v>
      </c>
      <c r="E102">
        <v>24.9622</v>
      </c>
      <c r="F102">
        <v>0.535</v>
      </c>
      <c r="G102">
        <v>6.82552</v>
      </c>
      <c r="H102">
        <v>60.20851</v>
      </c>
    </row>
    <row r="103" spans="2:8" ht="12">
      <c r="B103">
        <v>40.789</v>
      </c>
      <c r="C103">
        <v>1.4873</v>
      </c>
      <c r="D103">
        <v>31.203</v>
      </c>
      <c r="E103">
        <v>24.9644</v>
      </c>
      <c r="F103">
        <v>0.5431</v>
      </c>
      <c r="G103">
        <v>6.80965</v>
      </c>
      <c r="H103">
        <v>60.01908</v>
      </c>
    </row>
    <row r="104" spans="2:8" ht="12">
      <c r="B104">
        <v>41.174</v>
      </c>
      <c r="C104">
        <v>1.4527</v>
      </c>
      <c r="D104">
        <v>31.2195</v>
      </c>
      <c r="E104">
        <v>24.9797</v>
      </c>
      <c r="F104">
        <v>0.5292</v>
      </c>
      <c r="G104">
        <v>6.79568</v>
      </c>
      <c r="H104">
        <v>59.84884</v>
      </c>
    </row>
    <row r="105" spans="2:8" ht="12">
      <c r="B105">
        <v>41.553</v>
      </c>
      <c r="C105">
        <v>1.422</v>
      </c>
      <c r="D105">
        <v>31.2254</v>
      </c>
      <c r="E105">
        <v>24.9863</v>
      </c>
      <c r="F105">
        <v>0.5304</v>
      </c>
      <c r="G105">
        <v>6.77792</v>
      </c>
      <c r="H105">
        <v>59.6472</v>
      </c>
    </row>
    <row r="106" spans="2:8" ht="12">
      <c r="B106">
        <v>41.949</v>
      </c>
      <c r="C106">
        <v>1.394</v>
      </c>
      <c r="D106">
        <v>31.243</v>
      </c>
      <c r="E106">
        <v>25.0022</v>
      </c>
      <c r="F106">
        <v>0.6776</v>
      </c>
      <c r="G106">
        <v>6.75141</v>
      </c>
      <c r="H106">
        <v>59.37772</v>
      </c>
    </row>
    <row r="107" spans="2:8" ht="12">
      <c r="B107">
        <v>42.334</v>
      </c>
      <c r="C107">
        <v>1.3729</v>
      </c>
      <c r="D107">
        <v>31.2543</v>
      </c>
      <c r="E107">
        <v>25.0125</v>
      </c>
      <c r="F107">
        <v>0.5594</v>
      </c>
      <c r="G107">
        <v>6.73676</v>
      </c>
      <c r="H107">
        <v>59.22076</v>
      </c>
    </row>
    <row r="108" spans="2:8" ht="12">
      <c r="B108">
        <v>42.719</v>
      </c>
      <c r="C108">
        <v>1.3564</v>
      </c>
      <c r="D108">
        <v>31.2625</v>
      </c>
      <c r="E108">
        <v>25.0201</v>
      </c>
      <c r="F108">
        <v>0.5605</v>
      </c>
      <c r="G108">
        <v>6.71259</v>
      </c>
      <c r="H108">
        <v>58.98623</v>
      </c>
    </row>
    <row r="109" spans="2:8" ht="12">
      <c r="B109">
        <v>43.106</v>
      </c>
      <c r="C109">
        <v>1.3438</v>
      </c>
      <c r="D109">
        <v>31.271</v>
      </c>
      <c r="E109">
        <v>25.0277</v>
      </c>
      <c r="F109">
        <v>0.5373</v>
      </c>
      <c r="G109">
        <v>6.6894</v>
      </c>
      <c r="H109">
        <v>58.76663</v>
      </c>
    </row>
    <row r="110" spans="2:8" ht="12">
      <c r="B110">
        <v>43.486</v>
      </c>
      <c r="C110">
        <v>1.3344</v>
      </c>
      <c r="D110">
        <v>31.2781</v>
      </c>
      <c r="E110">
        <v>25.034</v>
      </c>
      <c r="F110">
        <v>0.513</v>
      </c>
      <c r="G110">
        <v>6.66823</v>
      </c>
      <c r="H110">
        <v>58.56915</v>
      </c>
    </row>
    <row r="111" spans="2:8" ht="12">
      <c r="B111">
        <v>43.868</v>
      </c>
      <c r="C111">
        <v>1.3277</v>
      </c>
      <c r="D111">
        <v>31.2801</v>
      </c>
      <c r="E111">
        <v>25.0359</v>
      </c>
      <c r="F111">
        <v>0.5327</v>
      </c>
      <c r="G111">
        <v>6.64407</v>
      </c>
      <c r="H111">
        <v>58.34754</v>
      </c>
    </row>
    <row r="112" spans="2:8" ht="12">
      <c r="B112">
        <v>44.241</v>
      </c>
      <c r="C112">
        <v>1.3227</v>
      </c>
      <c r="D112">
        <v>31.28</v>
      </c>
      <c r="E112">
        <v>25.0362</v>
      </c>
      <c r="F112">
        <v>0.593</v>
      </c>
      <c r="G112">
        <v>6.62276</v>
      </c>
      <c r="H112">
        <v>58.15277</v>
      </c>
    </row>
    <row r="113" spans="2:8" ht="12">
      <c r="B113">
        <v>44.622</v>
      </c>
      <c r="C113">
        <v>1.3166</v>
      </c>
      <c r="D113">
        <v>31.2815</v>
      </c>
      <c r="E113">
        <v>25.0377</v>
      </c>
      <c r="F113">
        <v>0.5443</v>
      </c>
      <c r="G113">
        <v>6.59879</v>
      </c>
      <c r="H113">
        <v>57.93358</v>
      </c>
    </row>
    <row r="114" spans="2:8" ht="12">
      <c r="B114">
        <v>45.001</v>
      </c>
      <c r="C114">
        <v>1.3113</v>
      </c>
      <c r="D114">
        <v>31.2842</v>
      </c>
      <c r="E114">
        <v>25.0402</v>
      </c>
      <c r="F114">
        <v>0.5466</v>
      </c>
      <c r="G114">
        <v>6.57739</v>
      </c>
      <c r="H114">
        <v>57.7388</v>
      </c>
    </row>
    <row r="115" spans="2:8" ht="12">
      <c r="B115">
        <v>45.386</v>
      </c>
      <c r="C115">
        <v>1.3077</v>
      </c>
      <c r="D115">
        <v>31.2831</v>
      </c>
      <c r="E115">
        <v>25.0396</v>
      </c>
      <c r="F115">
        <v>0.5686</v>
      </c>
      <c r="G115">
        <v>6.55226</v>
      </c>
      <c r="H115">
        <v>57.51251</v>
      </c>
    </row>
    <row r="116" spans="2:8" ht="12">
      <c r="B116">
        <v>45.765</v>
      </c>
      <c r="C116">
        <v>1.3039</v>
      </c>
      <c r="D116">
        <v>31.287</v>
      </c>
      <c r="E116">
        <v>25.0429</v>
      </c>
      <c r="F116">
        <v>0.5466</v>
      </c>
      <c r="G116">
        <v>6.52307</v>
      </c>
      <c r="H116">
        <v>57.25201</v>
      </c>
    </row>
    <row r="117" spans="2:8" ht="12">
      <c r="B117">
        <v>46.143</v>
      </c>
      <c r="C117">
        <v>1.3011</v>
      </c>
      <c r="D117">
        <v>31.2867</v>
      </c>
      <c r="E117">
        <v>25.0429</v>
      </c>
      <c r="F117">
        <v>0.5338</v>
      </c>
      <c r="G117">
        <v>6.49638</v>
      </c>
      <c r="H117">
        <v>57.0135</v>
      </c>
    </row>
    <row r="118" spans="2:8" ht="12">
      <c r="B118">
        <v>46.523</v>
      </c>
      <c r="C118">
        <v>1.2991</v>
      </c>
      <c r="D118">
        <v>31.2871</v>
      </c>
      <c r="E118">
        <v>25.0433</v>
      </c>
      <c r="F118">
        <v>0.5188</v>
      </c>
      <c r="G118">
        <v>6.46924</v>
      </c>
      <c r="H118">
        <v>56.77262</v>
      </c>
    </row>
    <row r="119" spans="2:8" ht="12">
      <c r="B119">
        <v>46.902</v>
      </c>
      <c r="C119">
        <v>1.2978</v>
      </c>
      <c r="D119">
        <v>31.287</v>
      </c>
      <c r="E119">
        <v>25.0433</v>
      </c>
      <c r="F119">
        <v>0.5501</v>
      </c>
      <c r="G119">
        <v>6.43759</v>
      </c>
      <c r="H119">
        <v>56.49276</v>
      </c>
    </row>
    <row r="120" spans="2:8" ht="12">
      <c r="B120">
        <v>47.272</v>
      </c>
      <c r="C120">
        <v>1.2969</v>
      </c>
      <c r="D120">
        <v>31.2848</v>
      </c>
      <c r="E120">
        <v>25.0416</v>
      </c>
      <c r="F120">
        <v>0.535</v>
      </c>
      <c r="G120">
        <v>6.4101</v>
      </c>
      <c r="H120">
        <v>56.24938</v>
      </c>
    </row>
    <row r="121" spans="2:8" ht="12">
      <c r="B121">
        <v>47.647</v>
      </c>
      <c r="C121">
        <v>1.295</v>
      </c>
      <c r="D121">
        <v>31.2816</v>
      </c>
      <c r="E121">
        <v>25.0391</v>
      </c>
      <c r="F121">
        <v>0.5605</v>
      </c>
      <c r="G121">
        <v>6.37947</v>
      </c>
      <c r="H121">
        <v>55.97671</v>
      </c>
    </row>
    <row r="122" spans="2:8" ht="12">
      <c r="B122">
        <v>48.022</v>
      </c>
      <c r="C122">
        <v>1.2919</v>
      </c>
      <c r="D122">
        <v>31.2818</v>
      </c>
      <c r="E122">
        <v>25.0395</v>
      </c>
      <c r="F122">
        <v>0.5211</v>
      </c>
      <c r="G122">
        <v>6.35223</v>
      </c>
      <c r="H122">
        <v>55.73316</v>
      </c>
    </row>
    <row r="123" spans="2:8" ht="12">
      <c r="B123">
        <v>48.391</v>
      </c>
      <c r="C123">
        <v>1.2886</v>
      </c>
      <c r="D123">
        <v>31.2835</v>
      </c>
      <c r="E123">
        <v>25.0411</v>
      </c>
      <c r="F123">
        <v>0.5744</v>
      </c>
      <c r="G123">
        <v>6.32743</v>
      </c>
      <c r="H123">
        <v>55.51146</v>
      </c>
    </row>
    <row r="124" spans="2:8" ht="12">
      <c r="B124">
        <v>48.762</v>
      </c>
      <c r="C124">
        <v>1.2856</v>
      </c>
      <c r="D124">
        <v>31.2848</v>
      </c>
      <c r="E124">
        <v>25.0423</v>
      </c>
      <c r="F124">
        <v>0.5466</v>
      </c>
      <c r="G124">
        <v>6.29508</v>
      </c>
      <c r="H124">
        <v>55.22397</v>
      </c>
    </row>
    <row r="125" spans="2:8" ht="12">
      <c r="B125">
        <v>49.128</v>
      </c>
      <c r="C125">
        <v>1.2833</v>
      </c>
      <c r="D125">
        <v>31.2825</v>
      </c>
      <c r="E125">
        <v>25.0405</v>
      </c>
      <c r="F125">
        <v>0.528</v>
      </c>
      <c r="G125">
        <v>6.28031</v>
      </c>
      <c r="H125">
        <v>55.09003</v>
      </c>
    </row>
    <row r="126" spans="2:8" ht="12">
      <c r="B126">
        <v>49.508</v>
      </c>
      <c r="C126">
        <v>1.2793</v>
      </c>
      <c r="D126">
        <v>31.2814</v>
      </c>
      <c r="E126">
        <v>25.0399</v>
      </c>
      <c r="F126">
        <v>0.5199</v>
      </c>
      <c r="G126">
        <v>6.26157</v>
      </c>
      <c r="H126">
        <v>54.91949</v>
      </c>
    </row>
    <row r="127" spans="2:8" ht="12">
      <c r="B127">
        <v>49.879</v>
      </c>
      <c r="C127">
        <v>1.2743</v>
      </c>
      <c r="D127">
        <v>31.2832</v>
      </c>
      <c r="E127">
        <v>25.0416</v>
      </c>
      <c r="F127">
        <v>0.5698</v>
      </c>
      <c r="G127">
        <v>6.24506</v>
      </c>
      <c r="H127">
        <v>54.7683</v>
      </c>
    </row>
    <row r="128" spans="2:8" ht="12">
      <c r="B128">
        <v>50.253</v>
      </c>
      <c r="C128">
        <v>1.2692</v>
      </c>
      <c r="D128">
        <v>31.2855</v>
      </c>
      <c r="E128">
        <v>25.0438</v>
      </c>
      <c r="F128">
        <v>0.5675</v>
      </c>
      <c r="G128">
        <v>6.22854</v>
      </c>
      <c r="H128">
        <v>54.61711</v>
      </c>
    </row>
    <row r="129" spans="2:8" ht="12">
      <c r="B129">
        <v>50.626</v>
      </c>
      <c r="C129">
        <v>1.2644</v>
      </c>
      <c r="D129">
        <v>31.2874</v>
      </c>
      <c r="E129">
        <v>25.0456</v>
      </c>
      <c r="F129">
        <v>0.5408</v>
      </c>
      <c r="G129">
        <v>6.21451</v>
      </c>
      <c r="H129">
        <v>54.48786</v>
      </c>
    </row>
    <row r="130" spans="2:8" ht="12">
      <c r="B130">
        <v>50.999</v>
      </c>
      <c r="C130">
        <v>1.2605</v>
      </c>
      <c r="D130">
        <v>31.2908</v>
      </c>
      <c r="E130">
        <v>25.0486</v>
      </c>
      <c r="F130">
        <v>0.6486</v>
      </c>
      <c r="G130">
        <v>6.19943</v>
      </c>
      <c r="H130">
        <v>54.35135</v>
      </c>
    </row>
    <row r="131" spans="2:8" ht="12">
      <c r="B131">
        <v>51.375</v>
      </c>
      <c r="C131">
        <v>1.2576</v>
      </c>
      <c r="D131">
        <v>31.2908</v>
      </c>
      <c r="E131">
        <v>25.0488</v>
      </c>
      <c r="F131">
        <v>0.5617</v>
      </c>
      <c r="G131">
        <v>6.18822</v>
      </c>
      <c r="H131">
        <v>54.24907</v>
      </c>
    </row>
    <row r="132" spans="2:8" ht="12">
      <c r="B132">
        <v>51.747</v>
      </c>
      <c r="C132">
        <v>1.2558</v>
      </c>
      <c r="D132">
        <v>31.2916</v>
      </c>
      <c r="E132">
        <v>25.0495</v>
      </c>
      <c r="F132">
        <v>0.6568</v>
      </c>
      <c r="G132">
        <v>6.17682</v>
      </c>
      <c r="H132">
        <v>54.14683</v>
      </c>
    </row>
    <row r="133" spans="2:8" ht="12">
      <c r="B133">
        <v>52.126</v>
      </c>
      <c r="C133">
        <v>1.2547</v>
      </c>
      <c r="D133">
        <v>31.2915</v>
      </c>
      <c r="E133">
        <v>25.0495</v>
      </c>
      <c r="F133">
        <v>0.5675</v>
      </c>
      <c r="G133">
        <v>6.15646</v>
      </c>
      <c r="H133">
        <v>53.96665</v>
      </c>
    </row>
    <row r="134" spans="2:8" ht="12">
      <c r="B134">
        <v>52.494</v>
      </c>
      <c r="C134">
        <v>1.253</v>
      </c>
      <c r="D134">
        <v>31.2915</v>
      </c>
      <c r="E134">
        <v>25.0496</v>
      </c>
      <c r="F134">
        <v>0.5814</v>
      </c>
      <c r="G134">
        <v>6.14533</v>
      </c>
      <c r="H134">
        <v>53.86681</v>
      </c>
    </row>
    <row r="135" spans="2:8" ht="12">
      <c r="B135">
        <v>52.857</v>
      </c>
      <c r="C135">
        <v>1.2517</v>
      </c>
      <c r="D135">
        <v>31.2906</v>
      </c>
      <c r="E135">
        <v>25.049</v>
      </c>
      <c r="F135">
        <v>0.5524</v>
      </c>
      <c r="G135">
        <v>6.13</v>
      </c>
      <c r="H135">
        <v>53.73036</v>
      </c>
    </row>
    <row r="136" spans="2:8" ht="12">
      <c r="B136">
        <v>53.187</v>
      </c>
      <c r="C136">
        <v>1.2527</v>
      </c>
      <c r="D136">
        <v>31.2901</v>
      </c>
      <c r="E136">
        <v>25.0484</v>
      </c>
      <c r="F136">
        <v>0.5953</v>
      </c>
      <c r="G136">
        <v>6.11625</v>
      </c>
      <c r="H136">
        <v>53.6109</v>
      </c>
    </row>
    <row r="137" spans="2:8" ht="12">
      <c r="B137">
        <v>53.533</v>
      </c>
      <c r="C137">
        <v>1.2547</v>
      </c>
      <c r="D137">
        <v>31.2855</v>
      </c>
      <c r="E137">
        <v>25.0447</v>
      </c>
      <c r="F137">
        <v>0.5953</v>
      </c>
      <c r="G137">
        <v>6.10363</v>
      </c>
      <c r="H137">
        <v>53.50138</v>
      </c>
    </row>
    <row r="138" spans="2:8" ht="12">
      <c r="B138">
        <v>53.9</v>
      </c>
      <c r="C138">
        <v>1.2535</v>
      </c>
      <c r="D138">
        <v>31.2858</v>
      </c>
      <c r="E138">
        <v>25.045</v>
      </c>
      <c r="F138">
        <v>0.615</v>
      </c>
      <c r="G138">
        <v>6.09019</v>
      </c>
      <c r="H138">
        <v>53.38201</v>
      </c>
    </row>
    <row r="139" spans="2:8" ht="12">
      <c r="B139">
        <v>54.268</v>
      </c>
      <c r="C139">
        <v>1.2509</v>
      </c>
      <c r="D139">
        <v>31.2881</v>
      </c>
      <c r="E139">
        <v>25.047</v>
      </c>
      <c r="F139">
        <v>0.6313</v>
      </c>
      <c r="G139">
        <v>6.07964</v>
      </c>
      <c r="H139">
        <v>53.28693</v>
      </c>
    </row>
    <row r="140" spans="2:8" ht="12">
      <c r="B140">
        <v>54.629</v>
      </c>
      <c r="C140">
        <v>1.2497</v>
      </c>
      <c r="D140">
        <v>31.2888</v>
      </c>
      <c r="E140">
        <v>25.0476</v>
      </c>
      <c r="F140">
        <v>0.6486</v>
      </c>
      <c r="G140">
        <v>6.06563</v>
      </c>
      <c r="H140">
        <v>53.16261</v>
      </c>
    </row>
    <row r="141" spans="2:8" ht="12">
      <c r="B141">
        <v>55.001</v>
      </c>
      <c r="C141">
        <v>1.2483</v>
      </c>
      <c r="D141">
        <v>31.289</v>
      </c>
      <c r="E141">
        <v>25.0478</v>
      </c>
      <c r="F141">
        <v>0.6173</v>
      </c>
      <c r="G141">
        <v>6.05667</v>
      </c>
      <c r="H141">
        <v>53.08226</v>
      </c>
    </row>
    <row r="142" spans="2:8" ht="12">
      <c r="B142">
        <v>55.37</v>
      </c>
      <c r="C142">
        <v>1.247</v>
      </c>
      <c r="D142">
        <v>31.2904</v>
      </c>
      <c r="E142">
        <v>25.0491</v>
      </c>
      <c r="F142">
        <v>0.6544</v>
      </c>
      <c r="G142">
        <v>6.04375</v>
      </c>
      <c r="H142">
        <v>52.96773</v>
      </c>
    </row>
    <row r="143" spans="2:8" ht="12">
      <c r="B143">
        <v>55.745</v>
      </c>
      <c r="C143">
        <v>1.2455</v>
      </c>
      <c r="D143">
        <v>31.2914</v>
      </c>
      <c r="E143">
        <v>25.0499</v>
      </c>
      <c r="F143">
        <v>0.7147</v>
      </c>
      <c r="G143">
        <v>6.03811</v>
      </c>
      <c r="H143">
        <v>52.91665</v>
      </c>
    </row>
    <row r="144" spans="2:8" ht="12">
      <c r="B144">
        <v>56.12</v>
      </c>
      <c r="C144">
        <v>1.2444</v>
      </c>
      <c r="D144">
        <v>31.2926</v>
      </c>
      <c r="E144">
        <v>25.051</v>
      </c>
      <c r="F144">
        <v>0.7948</v>
      </c>
      <c r="G144">
        <v>6.02657</v>
      </c>
      <c r="H144">
        <v>52.81435</v>
      </c>
    </row>
    <row r="145" spans="2:8" ht="12">
      <c r="B145">
        <v>56.485</v>
      </c>
      <c r="C145">
        <v>1.2439</v>
      </c>
      <c r="D145">
        <v>31.2933</v>
      </c>
      <c r="E145">
        <v>25.0516</v>
      </c>
      <c r="F145">
        <v>0.8296</v>
      </c>
      <c r="G145">
        <v>6.01495</v>
      </c>
      <c r="H145">
        <v>52.71202</v>
      </c>
    </row>
    <row r="146" spans="2:8" ht="12">
      <c r="B146">
        <v>56.855</v>
      </c>
      <c r="C146">
        <v>1.2441</v>
      </c>
      <c r="D146">
        <v>31.2921</v>
      </c>
      <c r="E146">
        <v>25.0506</v>
      </c>
      <c r="F146">
        <v>0.8261</v>
      </c>
      <c r="G146">
        <v>6.00746</v>
      </c>
      <c r="H146">
        <v>52.64637</v>
      </c>
    </row>
    <row r="147" spans="2:8" ht="12">
      <c r="B147">
        <v>57.227</v>
      </c>
      <c r="C147">
        <v>1.244</v>
      </c>
      <c r="D147">
        <v>31.2921</v>
      </c>
      <c r="E147">
        <v>25.0506</v>
      </c>
      <c r="F147">
        <v>0.7252</v>
      </c>
      <c r="G147">
        <v>5.99415</v>
      </c>
      <c r="H147">
        <v>52.52947</v>
      </c>
    </row>
    <row r="148" spans="2:8" ht="12">
      <c r="B148">
        <v>57.446</v>
      </c>
      <c r="C148">
        <v>1.244</v>
      </c>
      <c r="D148">
        <v>31.2877</v>
      </c>
      <c r="E148">
        <v>25.047</v>
      </c>
      <c r="F148">
        <v>0.8991</v>
      </c>
      <c r="G148">
        <v>5.98337</v>
      </c>
      <c r="H148">
        <v>52.43342</v>
      </c>
    </row>
    <row r="149" spans="2:8" ht="12">
      <c r="B149">
        <v>57.468</v>
      </c>
      <c r="C149">
        <v>1.2463</v>
      </c>
      <c r="D149">
        <v>30.5492</v>
      </c>
      <c r="E149">
        <v>24.4542</v>
      </c>
      <c r="F149">
        <v>0.7391</v>
      </c>
      <c r="G149">
        <v>6.00184</v>
      </c>
      <c r="H149">
        <v>52.33614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94"/>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0.055</v>
      </c>
      <c r="C2">
        <v>19.0614</v>
      </c>
      <c r="D2">
        <v>28.9501</v>
      </c>
      <c r="E2">
        <v>20.3889</v>
      </c>
      <c r="F2">
        <v>8.7641</v>
      </c>
      <c r="G2">
        <v>9.65211</v>
      </c>
      <c r="H2">
        <v>123.95507</v>
      </c>
    </row>
    <row r="3" spans="2:8" ht="12">
      <c r="B3">
        <v>0.084</v>
      </c>
      <c r="C3">
        <v>19.0646</v>
      </c>
      <c r="D3">
        <v>28.9465</v>
      </c>
      <c r="E3">
        <v>20.3853</v>
      </c>
      <c r="F3">
        <v>9.0181</v>
      </c>
      <c r="G3">
        <v>9.62748</v>
      </c>
      <c r="H3">
        <v>123.64332</v>
      </c>
    </row>
    <row r="4" spans="2:8" ht="12">
      <c r="B4">
        <v>0.357</v>
      </c>
      <c r="C4">
        <v>19.0656</v>
      </c>
      <c r="D4">
        <v>28.9494</v>
      </c>
      <c r="E4">
        <v>20.3873</v>
      </c>
      <c r="F4">
        <v>8.8639</v>
      </c>
      <c r="G4">
        <v>9.58148</v>
      </c>
      <c r="H4">
        <v>123.05725</v>
      </c>
    </row>
    <row r="5" spans="2:8" ht="12">
      <c r="B5">
        <v>0.756</v>
      </c>
      <c r="C5">
        <v>19.0681</v>
      </c>
      <c r="D5">
        <v>28.9456</v>
      </c>
      <c r="E5">
        <v>20.3838</v>
      </c>
      <c r="F5">
        <v>8.6563</v>
      </c>
      <c r="G5">
        <v>9.51995</v>
      </c>
      <c r="H5">
        <v>122.26989</v>
      </c>
    </row>
    <row r="6" spans="2:8" ht="12">
      <c r="B6">
        <v>1.148</v>
      </c>
      <c r="C6">
        <v>19.0668</v>
      </c>
      <c r="D6">
        <v>28.928</v>
      </c>
      <c r="E6">
        <v>20.3707</v>
      </c>
      <c r="F6">
        <v>8.255</v>
      </c>
      <c r="G6">
        <v>9.49324</v>
      </c>
      <c r="H6">
        <v>121.91122</v>
      </c>
    </row>
    <row r="7" spans="2:8" ht="12">
      <c r="B7">
        <v>1.537</v>
      </c>
      <c r="C7">
        <v>19.0519</v>
      </c>
      <c r="D7">
        <v>28.907</v>
      </c>
      <c r="E7">
        <v>20.3584</v>
      </c>
      <c r="F7">
        <v>8.2052</v>
      </c>
      <c r="G7">
        <v>9.51542</v>
      </c>
      <c r="H7">
        <v>122.14603</v>
      </c>
    </row>
    <row r="8" spans="2:8" ht="12">
      <c r="B8">
        <v>1.942</v>
      </c>
      <c r="C8">
        <v>19.0208</v>
      </c>
      <c r="D8">
        <v>28.9024</v>
      </c>
      <c r="E8">
        <v>20.3625</v>
      </c>
      <c r="F8">
        <v>8.2399</v>
      </c>
      <c r="G8">
        <v>9.53903</v>
      </c>
      <c r="H8">
        <v>122.37341</v>
      </c>
    </row>
    <row r="9" spans="2:8" ht="12">
      <c r="B9">
        <v>2.354</v>
      </c>
      <c r="C9">
        <v>18.9514</v>
      </c>
      <c r="D9">
        <v>28.8926</v>
      </c>
      <c r="E9">
        <v>20.3721</v>
      </c>
      <c r="F9">
        <v>8.2075</v>
      </c>
      <c r="G9">
        <v>9.559</v>
      </c>
      <c r="H9">
        <v>122.46023</v>
      </c>
    </row>
    <row r="10" spans="2:8" ht="12">
      <c r="B10">
        <v>2.768</v>
      </c>
      <c r="C10">
        <v>18.7725</v>
      </c>
      <c r="D10">
        <v>28.9465</v>
      </c>
      <c r="E10">
        <v>20.4569</v>
      </c>
      <c r="F10">
        <v>8.516</v>
      </c>
      <c r="G10">
        <v>9.59648</v>
      </c>
      <c r="H10">
        <v>122.56058</v>
      </c>
    </row>
    <row r="11" spans="2:8" ht="12">
      <c r="B11">
        <v>3.178</v>
      </c>
      <c r="C11">
        <v>18.4887</v>
      </c>
      <c r="D11">
        <v>28.9069</v>
      </c>
      <c r="E11">
        <v>20.4954</v>
      </c>
      <c r="F11">
        <v>8.5786</v>
      </c>
      <c r="G11">
        <v>9.65506</v>
      </c>
      <c r="H11">
        <v>122.61052</v>
      </c>
    </row>
    <row r="12" spans="2:8" ht="12">
      <c r="B12">
        <v>3.603</v>
      </c>
      <c r="C12">
        <v>18.1288</v>
      </c>
      <c r="D12">
        <v>29.0615</v>
      </c>
      <c r="E12">
        <v>20.6996</v>
      </c>
      <c r="F12">
        <v>8.8094</v>
      </c>
      <c r="G12">
        <v>9.70815</v>
      </c>
      <c r="H12">
        <v>122.5459</v>
      </c>
    </row>
    <row r="13" spans="2:8" ht="12">
      <c r="B13">
        <v>4.003</v>
      </c>
      <c r="C13">
        <v>17.8154</v>
      </c>
      <c r="D13">
        <v>29.0037</v>
      </c>
      <c r="E13">
        <v>20.7295</v>
      </c>
      <c r="F13">
        <v>9.1144</v>
      </c>
      <c r="G13">
        <v>9.74596</v>
      </c>
      <c r="H13">
        <v>122.23599</v>
      </c>
    </row>
    <row r="14" spans="2:8" ht="12">
      <c r="B14">
        <v>4.387</v>
      </c>
      <c r="C14">
        <v>17.4446</v>
      </c>
      <c r="D14">
        <v>28.9587</v>
      </c>
      <c r="E14">
        <v>20.7816</v>
      </c>
      <c r="F14">
        <v>9.4808</v>
      </c>
      <c r="G14">
        <v>9.77212</v>
      </c>
      <c r="H14">
        <v>121.64857</v>
      </c>
    </row>
    <row r="15" spans="2:8" ht="12">
      <c r="B15">
        <v>4.799</v>
      </c>
      <c r="C15">
        <v>16.9751</v>
      </c>
      <c r="D15">
        <v>29.1062</v>
      </c>
      <c r="E15">
        <v>21.0022</v>
      </c>
      <c r="F15">
        <v>9.7649</v>
      </c>
      <c r="G15">
        <v>9.77845</v>
      </c>
      <c r="H15">
        <v>120.71848</v>
      </c>
    </row>
    <row r="16" spans="2:8" ht="12">
      <c r="B16">
        <v>5.197</v>
      </c>
      <c r="C16">
        <v>16.5034</v>
      </c>
      <c r="D16">
        <v>29.0089</v>
      </c>
      <c r="E16">
        <v>21.034</v>
      </c>
      <c r="F16">
        <v>10.0873</v>
      </c>
      <c r="G16">
        <v>9.76181</v>
      </c>
      <c r="H16">
        <v>119.32348</v>
      </c>
    </row>
    <row r="17" spans="2:8" ht="12">
      <c r="B17">
        <v>5.605</v>
      </c>
      <c r="C17">
        <v>15.8954</v>
      </c>
      <c r="D17">
        <v>28.9433</v>
      </c>
      <c r="E17">
        <v>21.1175</v>
      </c>
      <c r="F17">
        <v>10.8724</v>
      </c>
      <c r="G17">
        <v>9.73591</v>
      </c>
      <c r="H17">
        <v>117.52444</v>
      </c>
    </row>
    <row r="18" spans="2:8" ht="12">
      <c r="B18">
        <v>6.017</v>
      </c>
      <c r="C18">
        <v>15.1679</v>
      </c>
      <c r="D18">
        <v>29.3729</v>
      </c>
      <c r="E18">
        <v>21.6032</v>
      </c>
      <c r="F18">
        <v>11.8964</v>
      </c>
      <c r="G18">
        <v>9.67948</v>
      </c>
      <c r="H18">
        <v>115.44202</v>
      </c>
    </row>
    <row r="19" spans="2:8" ht="12">
      <c r="B19">
        <v>6.436</v>
      </c>
      <c r="C19">
        <v>14.6686</v>
      </c>
      <c r="D19">
        <v>29.5569</v>
      </c>
      <c r="E19">
        <v>21.849</v>
      </c>
      <c r="F19">
        <v>13.1071</v>
      </c>
      <c r="G19">
        <v>9.54393</v>
      </c>
      <c r="H19">
        <v>112.79979</v>
      </c>
    </row>
    <row r="20" spans="2:8" ht="12">
      <c r="B20">
        <v>6.845</v>
      </c>
      <c r="C20">
        <v>14.2836</v>
      </c>
      <c r="D20">
        <v>29.3734</v>
      </c>
      <c r="E20">
        <v>21.7865</v>
      </c>
      <c r="F20">
        <v>14.4941</v>
      </c>
      <c r="G20">
        <v>9.41476</v>
      </c>
      <c r="H20">
        <v>110.27217</v>
      </c>
    </row>
    <row r="21" spans="2:8" ht="12">
      <c r="B21">
        <v>7.258</v>
      </c>
      <c r="C21">
        <v>13.7813</v>
      </c>
      <c r="D21">
        <v>29.3785</v>
      </c>
      <c r="E21">
        <v>21.8909</v>
      </c>
      <c r="F21">
        <v>15.9716</v>
      </c>
      <c r="G21">
        <v>9.30161</v>
      </c>
      <c r="H21">
        <v>107.82306</v>
      </c>
    </row>
    <row r="22" spans="2:8" ht="12">
      <c r="B22">
        <v>7.666</v>
      </c>
      <c r="C22">
        <v>13.1754</v>
      </c>
      <c r="D22">
        <v>29.0655</v>
      </c>
      <c r="E22">
        <v>21.7671</v>
      </c>
      <c r="F22">
        <v>17.3528</v>
      </c>
      <c r="G22">
        <v>9.21052</v>
      </c>
      <c r="H22">
        <v>105.21878</v>
      </c>
    </row>
    <row r="23" spans="2:8" ht="12">
      <c r="B23">
        <v>8.065</v>
      </c>
      <c r="C23">
        <v>12.3123</v>
      </c>
      <c r="D23">
        <v>29.1031</v>
      </c>
      <c r="E23">
        <v>21.9574</v>
      </c>
      <c r="F23">
        <v>18.6876</v>
      </c>
      <c r="G23">
        <v>9.14215</v>
      </c>
      <c r="H23">
        <v>102.56916</v>
      </c>
    </row>
    <row r="24" spans="2:8" ht="12">
      <c r="B24">
        <v>8.471</v>
      </c>
      <c r="C24">
        <v>11.4068</v>
      </c>
      <c r="D24">
        <v>29.5404</v>
      </c>
      <c r="E24">
        <v>22.4579</v>
      </c>
      <c r="F24">
        <v>20.1511</v>
      </c>
      <c r="G24">
        <v>9.05546</v>
      </c>
      <c r="H24">
        <v>99.90983</v>
      </c>
    </row>
    <row r="25" spans="2:8" ht="12">
      <c r="B25">
        <v>8.862</v>
      </c>
      <c r="C25">
        <v>10.7258</v>
      </c>
      <c r="D25">
        <v>29.8644</v>
      </c>
      <c r="E25">
        <v>22.826</v>
      </c>
      <c r="F25">
        <v>20.8005</v>
      </c>
      <c r="G25">
        <v>8.8926</v>
      </c>
      <c r="H25">
        <v>96.86466</v>
      </c>
    </row>
    <row r="26" spans="2:8" ht="12">
      <c r="B26">
        <v>9.274</v>
      </c>
      <c r="C26">
        <v>10.2351</v>
      </c>
      <c r="D26">
        <v>30.087</v>
      </c>
      <c r="E26">
        <v>23.0805</v>
      </c>
      <c r="F26">
        <v>19.8565</v>
      </c>
      <c r="G26">
        <v>8.70447</v>
      </c>
      <c r="H26">
        <v>93.92872</v>
      </c>
    </row>
    <row r="27" spans="2:8" ht="12">
      <c r="B27">
        <v>9.671</v>
      </c>
      <c r="C27">
        <v>9.88</v>
      </c>
      <c r="D27">
        <v>30.3599</v>
      </c>
      <c r="E27">
        <v>23.3506</v>
      </c>
      <c r="F27">
        <v>18.7281</v>
      </c>
      <c r="G27">
        <v>8.52174</v>
      </c>
      <c r="H27">
        <v>91.39391</v>
      </c>
    </row>
    <row r="28" spans="2:8" ht="12">
      <c r="B28">
        <v>10.071</v>
      </c>
      <c r="C28">
        <v>9.6743</v>
      </c>
      <c r="D28">
        <v>30.4772</v>
      </c>
      <c r="E28">
        <v>23.4747</v>
      </c>
      <c r="F28">
        <v>17.3307</v>
      </c>
      <c r="G28">
        <v>8.33758</v>
      </c>
      <c r="H28">
        <v>89.07622</v>
      </c>
    </row>
    <row r="29" spans="2:8" ht="12">
      <c r="B29">
        <v>10.476</v>
      </c>
      <c r="C29">
        <v>9.5411</v>
      </c>
      <c r="D29">
        <v>30.4564</v>
      </c>
      <c r="E29">
        <v>23.4794</v>
      </c>
      <c r="F29">
        <v>15.7918</v>
      </c>
      <c r="G29">
        <v>8.17564</v>
      </c>
      <c r="H29">
        <v>87.07511</v>
      </c>
    </row>
    <row r="30" spans="2:8" ht="12">
      <c r="B30">
        <v>10.873</v>
      </c>
      <c r="C30">
        <v>9.4005</v>
      </c>
      <c r="D30">
        <v>30.3955</v>
      </c>
      <c r="E30">
        <v>23.4538</v>
      </c>
      <c r="F30">
        <v>14.246</v>
      </c>
      <c r="G30">
        <v>8.05231</v>
      </c>
      <c r="H30">
        <v>85.45862</v>
      </c>
    </row>
    <row r="31" spans="2:8" ht="12">
      <c r="B31">
        <v>11.27</v>
      </c>
      <c r="C31">
        <v>9.2253</v>
      </c>
      <c r="D31">
        <v>30.4536</v>
      </c>
      <c r="E31">
        <v>23.5262</v>
      </c>
      <c r="F31">
        <v>12.2861</v>
      </c>
      <c r="G31">
        <v>7.95315</v>
      </c>
      <c r="H31">
        <v>84.10581</v>
      </c>
    </row>
    <row r="32" spans="2:8" ht="12">
      <c r="B32">
        <v>11.675</v>
      </c>
      <c r="C32">
        <v>9.0684</v>
      </c>
      <c r="D32">
        <v>30.5634</v>
      </c>
      <c r="E32">
        <v>23.6358</v>
      </c>
      <c r="F32">
        <v>10.0073</v>
      </c>
      <c r="G32">
        <v>7.85489</v>
      </c>
      <c r="H32">
        <v>82.83174</v>
      </c>
    </row>
    <row r="33" spans="2:8" ht="12">
      <c r="B33">
        <v>12.074</v>
      </c>
      <c r="C33">
        <v>8.9693</v>
      </c>
      <c r="D33">
        <v>30.6194</v>
      </c>
      <c r="E33">
        <v>23.6947</v>
      </c>
      <c r="F33">
        <v>8.1483</v>
      </c>
      <c r="G33">
        <v>7.76326</v>
      </c>
      <c r="H33">
        <v>81.71171</v>
      </c>
    </row>
    <row r="34" spans="2:8" ht="12">
      <c r="B34">
        <v>12.468</v>
      </c>
      <c r="C34">
        <v>8.9046</v>
      </c>
      <c r="D34">
        <v>30.5654</v>
      </c>
      <c r="E34">
        <v>23.6621</v>
      </c>
      <c r="F34">
        <v>6.7208</v>
      </c>
      <c r="G34">
        <v>7.68276</v>
      </c>
      <c r="H34">
        <v>80.71828</v>
      </c>
    </row>
    <row r="35" spans="2:8" ht="12">
      <c r="B35">
        <v>12.865</v>
      </c>
      <c r="C35">
        <v>8.8087</v>
      </c>
      <c r="D35">
        <v>30.4882</v>
      </c>
      <c r="E35">
        <v>23.616</v>
      </c>
      <c r="F35">
        <v>5.3848</v>
      </c>
      <c r="G35">
        <v>7.61867</v>
      </c>
      <c r="H35">
        <v>79.83179</v>
      </c>
    </row>
    <row r="36" spans="2:8" ht="12">
      <c r="B36">
        <v>13.263</v>
      </c>
      <c r="C36">
        <v>8.6654</v>
      </c>
      <c r="D36">
        <v>30.565</v>
      </c>
      <c r="E36">
        <v>23.6973</v>
      </c>
      <c r="F36">
        <v>4.6925</v>
      </c>
      <c r="G36">
        <v>7.57294</v>
      </c>
      <c r="H36">
        <v>79.13382</v>
      </c>
    </row>
    <row r="37" spans="2:8" ht="12">
      <c r="B37">
        <v>13.66</v>
      </c>
      <c r="C37">
        <v>8.5508</v>
      </c>
      <c r="D37">
        <v>30.6196</v>
      </c>
      <c r="E37">
        <v>23.7569</v>
      </c>
      <c r="F37">
        <v>3.8459</v>
      </c>
      <c r="G37">
        <v>7.5326</v>
      </c>
      <c r="H37">
        <v>78.53477</v>
      </c>
    </row>
    <row r="38" spans="2:8" ht="12">
      <c r="B38">
        <v>14.05</v>
      </c>
      <c r="C38">
        <v>8.4649</v>
      </c>
      <c r="D38">
        <v>30.6041</v>
      </c>
      <c r="E38">
        <v>23.7573</v>
      </c>
      <c r="F38">
        <v>3.2</v>
      </c>
      <c r="G38">
        <v>7.50733</v>
      </c>
      <c r="H38">
        <v>78.11046</v>
      </c>
    </row>
    <row r="39" spans="2:8" ht="12">
      <c r="B39">
        <v>14.449</v>
      </c>
      <c r="C39">
        <v>8.3748</v>
      </c>
      <c r="D39">
        <v>30.6103</v>
      </c>
      <c r="E39">
        <v>23.7751</v>
      </c>
      <c r="F39">
        <v>2.9993</v>
      </c>
      <c r="G39">
        <v>7.49386</v>
      </c>
      <c r="H39">
        <v>77.81325</v>
      </c>
    </row>
    <row r="40" spans="2:8" ht="12">
      <c r="B40">
        <v>14.844</v>
      </c>
      <c r="C40">
        <v>8.2819</v>
      </c>
      <c r="D40">
        <v>30.611</v>
      </c>
      <c r="E40">
        <v>23.789</v>
      </c>
      <c r="F40">
        <v>2.5099</v>
      </c>
      <c r="G40">
        <v>7.49051</v>
      </c>
      <c r="H40">
        <v>77.61376</v>
      </c>
    </row>
    <row r="41" spans="2:8" ht="12">
      <c r="B41">
        <v>15.232</v>
      </c>
      <c r="C41">
        <v>8.1853</v>
      </c>
      <c r="D41">
        <v>30.625</v>
      </c>
      <c r="E41">
        <v>23.8138</v>
      </c>
      <c r="F41">
        <v>2.3012</v>
      </c>
      <c r="G41">
        <v>7.50035</v>
      </c>
      <c r="H41">
        <v>77.55101</v>
      </c>
    </row>
    <row r="42" spans="2:8" ht="12">
      <c r="B42">
        <v>15.634</v>
      </c>
      <c r="C42">
        <v>8.0956</v>
      </c>
      <c r="D42">
        <v>30.6622</v>
      </c>
      <c r="E42">
        <v>23.8557</v>
      </c>
      <c r="F42">
        <v>2.0437</v>
      </c>
      <c r="G42">
        <v>7.50658</v>
      </c>
      <c r="H42">
        <v>77.47447</v>
      </c>
    </row>
    <row r="43" spans="2:8" ht="12">
      <c r="B43">
        <v>16.024</v>
      </c>
      <c r="C43">
        <v>8.0202</v>
      </c>
      <c r="D43">
        <v>30.5971</v>
      </c>
      <c r="E43">
        <v>23.8152</v>
      </c>
      <c r="F43">
        <v>1.8768</v>
      </c>
      <c r="G43">
        <v>7.52474</v>
      </c>
      <c r="H43">
        <v>77.49489</v>
      </c>
    </row>
    <row r="44" spans="2:8" ht="12">
      <c r="B44">
        <v>16.419</v>
      </c>
      <c r="C44">
        <v>7.9135</v>
      </c>
      <c r="D44">
        <v>30.5949</v>
      </c>
      <c r="E44">
        <v>23.8284</v>
      </c>
      <c r="F44">
        <v>1.6065</v>
      </c>
      <c r="G44">
        <v>7.54335</v>
      </c>
      <c r="H44">
        <v>77.49483</v>
      </c>
    </row>
    <row r="45" spans="2:8" ht="12">
      <c r="B45">
        <v>16.818</v>
      </c>
      <c r="C45">
        <v>7.7924</v>
      </c>
      <c r="D45">
        <v>30.6391</v>
      </c>
      <c r="E45">
        <v>23.8799</v>
      </c>
      <c r="F45">
        <v>1.5567</v>
      </c>
      <c r="G45">
        <v>7.55689</v>
      </c>
      <c r="H45">
        <v>77.43936</v>
      </c>
    </row>
    <row r="46" spans="2:8" ht="12">
      <c r="B46">
        <v>17.219</v>
      </c>
      <c r="C46">
        <v>7.6919</v>
      </c>
      <c r="D46">
        <v>30.6586</v>
      </c>
      <c r="E46">
        <v>23.9089</v>
      </c>
      <c r="F46">
        <v>1.4152</v>
      </c>
      <c r="G46">
        <v>7.56638</v>
      </c>
      <c r="H46">
        <v>77.36658</v>
      </c>
    </row>
    <row r="47" spans="2:8" ht="12">
      <c r="B47">
        <v>17.618</v>
      </c>
      <c r="C47">
        <v>7.598</v>
      </c>
      <c r="D47">
        <v>30.6641</v>
      </c>
      <c r="E47">
        <v>23.9261</v>
      </c>
      <c r="F47">
        <v>1.3514</v>
      </c>
      <c r="G47">
        <v>7.57839</v>
      </c>
      <c r="H47">
        <v>77.32387</v>
      </c>
    </row>
    <row r="48" spans="2:8" ht="12">
      <c r="B48">
        <v>18.008</v>
      </c>
      <c r="C48">
        <v>7.5078</v>
      </c>
      <c r="D48">
        <v>30.6905</v>
      </c>
      <c r="E48">
        <v>23.959</v>
      </c>
      <c r="F48">
        <v>1.2888</v>
      </c>
      <c r="G48">
        <v>7.58881</v>
      </c>
      <c r="H48">
        <v>77.28148</v>
      </c>
    </row>
    <row r="49" spans="2:8" ht="12">
      <c r="B49">
        <v>18.404</v>
      </c>
      <c r="C49">
        <v>7.4237</v>
      </c>
      <c r="D49">
        <v>30.6301</v>
      </c>
      <c r="E49">
        <v>23.9227</v>
      </c>
      <c r="F49">
        <v>1.2065</v>
      </c>
      <c r="G49">
        <v>7.60301</v>
      </c>
      <c r="H49">
        <v>77.24471</v>
      </c>
    </row>
    <row r="50" spans="2:8" ht="12">
      <c r="B50">
        <v>18.797</v>
      </c>
      <c r="C50">
        <v>7.3061</v>
      </c>
      <c r="D50">
        <v>30.5458</v>
      </c>
      <c r="E50">
        <v>23.8721</v>
      </c>
      <c r="F50">
        <v>1.1079</v>
      </c>
      <c r="G50">
        <v>7.62377</v>
      </c>
      <c r="H50">
        <v>77.20185</v>
      </c>
    </row>
    <row r="51" spans="2:8" ht="12">
      <c r="B51">
        <v>19.198</v>
      </c>
      <c r="C51">
        <v>7.1273</v>
      </c>
      <c r="D51">
        <v>30.4471</v>
      </c>
      <c r="E51">
        <v>23.818</v>
      </c>
      <c r="F51">
        <v>1.065</v>
      </c>
      <c r="G51">
        <v>7.6576</v>
      </c>
      <c r="H51">
        <v>77.17205</v>
      </c>
    </row>
    <row r="52" spans="2:8" ht="12">
      <c r="B52">
        <v>19.586</v>
      </c>
      <c r="C52">
        <v>6.8775</v>
      </c>
      <c r="D52">
        <v>30.3285</v>
      </c>
      <c r="E52">
        <v>23.7567</v>
      </c>
      <c r="F52">
        <v>1.2633</v>
      </c>
      <c r="G52">
        <v>7.70011</v>
      </c>
      <c r="H52">
        <v>77.08797</v>
      </c>
    </row>
    <row r="53" spans="2:8" ht="12">
      <c r="B53">
        <v>19.979</v>
      </c>
      <c r="C53">
        <v>6.5612</v>
      </c>
      <c r="D53">
        <v>30.4476</v>
      </c>
      <c r="E53">
        <v>23.89</v>
      </c>
      <c r="F53">
        <v>1.0128</v>
      </c>
      <c r="G53">
        <v>7.73886</v>
      </c>
      <c r="H53">
        <v>76.96011</v>
      </c>
    </row>
    <row r="54" spans="2:8" ht="12">
      <c r="B54">
        <v>20.373</v>
      </c>
      <c r="C54">
        <v>6.2841</v>
      </c>
      <c r="D54">
        <v>30.5237</v>
      </c>
      <c r="E54">
        <v>23.9837</v>
      </c>
      <c r="F54">
        <v>1.0023</v>
      </c>
      <c r="G54">
        <v>7.76778</v>
      </c>
      <c r="H54">
        <v>76.78033</v>
      </c>
    </row>
    <row r="55" spans="2:8" ht="12">
      <c r="B55">
        <v>20.767</v>
      </c>
      <c r="C55">
        <v>6.0462</v>
      </c>
      <c r="D55">
        <v>30.5336</v>
      </c>
      <c r="E55">
        <v>24.0197</v>
      </c>
      <c r="F55">
        <v>0.891</v>
      </c>
      <c r="G55">
        <v>7.79528</v>
      </c>
      <c r="H55">
        <v>76.62198</v>
      </c>
    </row>
    <row r="56" spans="2:8" ht="12">
      <c r="B56">
        <v>21.162</v>
      </c>
      <c r="C56">
        <v>5.807</v>
      </c>
      <c r="D56">
        <v>30.6008</v>
      </c>
      <c r="E56">
        <v>24.1006</v>
      </c>
      <c r="F56">
        <v>0.8319</v>
      </c>
      <c r="G56">
        <v>7.82585</v>
      </c>
      <c r="H56">
        <v>76.51734</v>
      </c>
    </row>
    <row r="57" spans="2:8" ht="12">
      <c r="B57">
        <v>21.538</v>
      </c>
      <c r="C57">
        <v>5.598</v>
      </c>
      <c r="D57">
        <v>30.6518</v>
      </c>
      <c r="E57">
        <v>24.1646</v>
      </c>
      <c r="F57">
        <v>0.8841</v>
      </c>
      <c r="G57">
        <v>7.85439</v>
      </c>
      <c r="H57">
        <v>76.43779</v>
      </c>
    </row>
    <row r="58" spans="2:8" ht="12">
      <c r="B58">
        <v>21.924</v>
      </c>
      <c r="C58">
        <v>5.4191</v>
      </c>
      <c r="D58">
        <v>30.7411</v>
      </c>
      <c r="E58">
        <v>24.2551</v>
      </c>
      <c r="F58">
        <v>0.8504</v>
      </c>
      <c r="G58">
        <v>7.87055</v>
      </c>
      <c r="H58">
        <v>76.3103</v>
      </c>
    </row>
    <row r="59" spans="2:8" ht="12">
      <c r="B59">
        <v>22.309</v>
      </c>
      <c r="C59">
        <v>5.281</v>
      </c>
      <c r="D59">
        <v>30.7383</v>
      </c>
      <c r="E59">
        <v>24.2681</v>
      </c>
      <c r="F59">
        <v>0.7994</v>
      </c>
      <c r="G59">
        <v>7.88477</v>
      </c>
      <c r="H59">
        <v>76.19207</v>
      </c>
    </row>
    <row r="60" spans="2:8" ht="12">
      <c r="B60">
        <v>22.709</v>
      </c>
      <c r="C60">
        <v>5.1491</v>
      </c>
      <c r="D60">
        <v>30.7856</v>
      </c>
      <c r="E60">
        <v>24.3198</v>
      </c>
      <c r="F60">
        <v>0.7878</v>
      </c>
      <c r="G60">
        <v>7.8885</v>
      </c>
      <c r="H60">
        <v>76.00877</v>
      </c>
    </row>
    <row r="61" spans="2:8" ht="12">
      <c r="B61">
        <v>23.103</v>
      </c>
      <c r="C61">
        <v>5.0292</v>
      </c>
      <c r="D61">
        <v>30.73</v>
      </c>
      <c r="E61">
        <v>24.2886</v>
      </c>
      <c r="F61">
        <v>0.811</v>
      </c>
      <c r="G61">
        <v>7.88502</v>
      </c>
      <c r="H61">
        <v>75.7266</v>
      </c>
    </row>
    <row r="62" spans="2:8" ht="12">
      <c r="B62">
        <v>23.493</v>
      </c>
      <c r="C62">
        <v>4.8799</v>
      </c>
      <c r="D62">
        <v>30.6223</v>
      </c>
      <c r="E62">
        <v>24.2189</v>
      </c>
      <c r="F62">
        <v>0.7217</v>
      </c>
      <c r="G62">
        <v>7.88466</v>
      </c>
      <c r="H62">
        <v>75.39497</v>
      </c>
    </row>
    <row r="63" spans="2:8" ht="12">
      <c r="B63">
        <v>23.889</v>
      </c>
      <c r="C63">
        <v>4.6736</v>
      </c>
      <c r="D63">
        <v>30.7191</v>
      </c>
      <c r="E63">
        <v>24.3168</v>
      </c>
      <c r="F63">
        <v>0.7205</v>
      </c>
      <c r="G63">
        <v>7.87835</v>
      </c>
      <c r="H63">
        <v>75.00381</v>
      </c>
    </row>
    <row r="64" spans="2:8" ht="12">
      <c r="B64">
        <v>24.279</v>
      </c>
      <c r="C64">
        <v>4.4986</v>
      </c>
      <c r="D64">
        <v>30.8428</v>
      </c>
      <c r="E64">
        <v>24.4325</v>
      </c>
      <c r="F64">
        <v>0.6869</v>
      </c>
      <c r="G64">
        <v>7.85149</v>
      </c>
      <c r="H64">
        <v>74.48914</v>
      </c>
    </row>
    <row r="65" spans="2:8" ht="12">
      <c r="B65">
        <v>24.67</v>
      </c>
      <c r="C65">
        <v>4.3866</v>
      </c>
      <c r="D65">
        <v>30.9026</v>
      </c>
      <c r="E65">
        <v>24.4911</v>
      </c>
      <c r="F65">
        <v>0.7136</v>
      </c>
      <c r="G65">
        <v>7.81428</v>
      </c>
      <c r="H65">
        <v>73.96167</v>
      </c>
    </row>
    <row r="66" spans="2:8" ht="12">
      <c r="B66">
        <v>25.055</v>
      </c>
      <c r="C66">
        <v>4.309</v>
      </c>
      <c r="D66">
        <v>30.8928</v>
      </c>
      <c r="E66">
        <v>24.4908</v>
      </c>
      <c r="F66">
        <v>0.7205</v>
      </c>
      <c r="G66">
        <v>7.77789</v>
      </c>
      <c r="H66">
        <v>73.47196</v>
      </c>
    </row>
    <row r="67" spans="2:8" ht="12">
      <c r="B67">
        <v>25.443</v>
      </c>
      <c r="C67">
        <v>4.2298</v>
      </c>
      <c r="D67">
        <v>30.8937</v>
      </c>
      <c r="E67">
        <v>24.4993</v>
      </c>
      <c r="F67">
        <v>0.6544</v>
      </c>
      <c r="G67">
        <v>7.74601</v>
      </c>
      <c r="H67">
        <v>73.02852</v>
      </c>
    </row>
    <row r="68" spans="2:8" ht="12">
      <c r="B68">
        <v>25.837</v>
      </c>
      <c r="C68">
        <v>4.1448</v>
      </c>
      <c r="D68">
        <v>30.831</v>
      </c>
      <c r="E68">
        <v>24.4576</v>
      </c>
      <c r="F68">
        <v>0.6336</v>
      </c>
      <c r="G68">
        <v>7.71494</v>
      </c>
      <c r="H68">
        <v>72.55289</v>
      </c>
    </row>
    <row r="69" spans="2:8" ht="12">
      <c r="B69">
        <v>26.224</v>
      </c>
      <c r="C69">
        <v>4.0275</v>
      </c>
      <c r="D69">
        <v>30.7946</v>
      </c>
      <c r="E69">
        <v>24.4398</v>
      </c>
      <c r="F69">
        <v>0.6046</v>
      </c>
      <c r="G69">
        <v>7.68943</v>
      </c>
      <c r="H69">
        <v>72.0862</v>
      </c>
    </row>
    <row r="70" spans="2:8" ht="12">
      <c r="B70">
        <v>26.609</v>
      </c>
      <c r="C70">
        <v>3.8788</v>
      </c>
      <c r="D70">
        <v>30.7881</v>
      </c>
      <c r="E70">
        <v>24.4484</v>
      </c>
      <c r="F70">
        <v>0.6301</v>
      </c>
      <c r="G70">
        <v>7.66891</v>
      </c>
      <c r="H70">
        <v>71.62619</v>
      </c>
    </row>
    <row r="71" spans="2:8" ht="12">
      <c r="B71">
        <v>27.005</v>
      </c>
      <c r="C71">
        <v>3.7232</v>
      </c>
      <c r="D71">
        <v>30.8649</v>
      </c>
      <c r="E71">
        <v>24.5237</v>
      </c>
      <c r="F71">
        <v>0.637</v>
      </c>
      <c r="G71">
        <v>7.64238</v>
      </c>
      <c r="H71">
        <v>71.13891</v>
      </c>
    </row>
    <row r="72" spans="2:8" ht="12">
      <c r="B72">
        <v>27.392</v>
      </c>
      <c r="C72">
        <v>3.5969</v>
      </c>
      <c r="D72">
        <v>30.9328</v>
      </c>
      <c r="E72">
        <v>24.5889</v>
      </c>
      <c r="F72">
        <v>0.5953</v>
      </c>
      <c r="G72">
        <v>7.61059</v>
      </c>
      <c r="H72">
        <v>70.65217</v>
      </c>
    </row>
    <row r="73" spans="2:8" ht="12">
      <c r="B73">
        <v>27.778</v>
      </c>
      <c r="C73">
        <v>3.5015</v>
      </c>
      <c r="D73">
        <v>30.9243</v>
      </c>
      <c r="E73">
        <v>24.5906</v>
      </c>
      <c r="F73">
        <v>0.5825</v>
      </c>
      <c r="G73">
        <v>7.58145</v>
      </c>
      <c r="H73">
        <v>70.21002</v>
      </c>
    </row>
    <row r="74" spans="2:8" ht="12">
      <c r="B74">
        <v>28.167</v>
      </c>
      <c r="C74">
        <v>3.409</v>
      </c>
      <c r="D74">
        <v>30.9509</v>
      </c>
      <c r="E74">
        <v>24.6198</v>
      </c>
      <c r="F74">
        <v>0.6104</v>
      </c>
      <c r="G74">
        <v>7.5467</v>
      </c>
      <c r="H74">
        <v>69.739</v>
      </c>
    </row>
    <row r="75" spans="2:8" ht="12">
      <c r="B75">
        <v>28.556</v>
      </c>
      <c r="C75">
        <v>3.3287</v>
      </c>
      <c r="D75">
        <v>30.9815</v>
      </c>
      <c r="E75">
        <v>24.6511</v>
      </c>
      <c r="F75">
        <v>0.5999</v>
      </c>
      <c r="G75">
        <v>7.5097</v>
      </c>
      <c r="H75">
        <v>69.27167</v>
      </c>
    </row>
    <row r="76" spans="2:8" ht="12">
      <c r="B76">
        <v>28.943</v>
      </c>
      <c r="C76">
        <v>3.2609</v>
      </c>
      <c r="D76">
        <v>31.0219</v>
      </c>
      <c r="E76">
        <v>24.6891</v>
      </c>
      <c r="F76">
        <v>0.6208</v>
      </c>
      <c r="G76">
        <v>7.47171</v>
      </c>
      <c r="H76">
        <v>68.82265</v>
      </c>
    </row>
    <row r="77" spans="2:8" ht="12">
      <c r="B77">
        <v>29.331</v>
      </c>
      <c r="C77">
        <v>3.2107</v>
      </c>
      <c r="D77">
        <v>31.0183</v>
      </c>
      <c r="E77">
        <v>24.6904</v>
      </c>
      <c r="F77">
        <v>0.5988</v>
      </c>
      <c r="G77">
        <v>7.43827</v>
      </c>
      <c r="H77">
        <v>68.42655</v>
      </c>
    </row>
    <row r="78" spans="2:8" ht="12">
      <c r="B78">
        <v>29.718</v>
      </c>
      <c r="C78">
        <v>3.1572</v>
      </c>
      <c r="D78">
        <v>30.9561</v>
      </c>
      <c r="E78">
        <v>24.6454</v>
      </c>
      <c r="F78">
        <v>0.6266</v>
      </c>
      <c r="G78">
        <v>7.41166</v>
      </c>
      <c r="H78">
        <v>68.06183</v>
      </c>
    </row>
    <row r="79" spans="2:8" ht="12">
      <c r="B79">
        <v>30.109</v>
      </c>
      <c r="C79">
        <v>3.0731</v>
      </c>
      <c r="D79">
        <v>30.9224</v>
      </c>
      <c r="E79">
        <v>24.6254</v>
      </c>
      <c r="F79">
        <v>0.5582</v>
      </c>
      <c r="G79">
        <v>7.39319</v>
      </c>
      <c r="H79">
        <v>67.73326</v>
      </c>
    </row>
    <row r="80" spans="2:8" ht="12">
      <c r="B80">
        <v>30.496</v>
      </c>
      <c r="C80">
        <v>2.9658</v>
      </c>
      <c r="D80">
        <v>30.9367</v>
      </c>
      <c r="E80">
        <v>24.6456</v>
      </c>
      <c r="F80">
        <v>0.5837</v>
      </c>
      <c r="G80">
        <v>7.3742</v>
      </c>
      <c r="H80">
        <v>67.38301</v>
      </c>
    </row>
    <row r="81" spans="2:8" ht="12">
      <c r="B81">
        <v>30.884</v>
      </c>
      <c r="C81">
        <v>2.8544</v>
      </c>
      <c r="D81">
        <v>30.9496</v>
      </c>
      <c r="E81">
        <v>24.6648</v>
      </c>
      <c r="F81">
        <v>0.5872</v>
      </c>
      <c r="G81">
        <v>7.36418</v>
      </c>
      <c r="H81">
        <v>67.10799</v>
      </c>
    </row>
    <row r="82" spans="2:8" ht="12">
      <c r="B82">
        <v>31.267</v>
      </c>
      <c r="C82">
        <v>2.7447</v>
      </c>
      <c r="D82">
        <v>30.9499</v>
      </c>
      <c r="E82">
        <v>24.6736</v>
      </c>
      <c r="F82">
        <v>0.5628</v>
      </c>
      <c r="G82">
        <v>7.35416</v>
      </c>
      <c r="H82">
        <v>66.83071</v>
      </c>
    </row>
    <row r="83" spans="2:8" ht="12">
      <c r="B83">
        <v>31.656</v>
      </c>
      <c r="C83">
        <v>2.6249</v>
      </c>
      <c r="D83">
        <v>30.9079</v>
      </c>
      <c r="E83">
        <v>24.6494</v>
      </c>
      <c r="F83">
        <v>0.6104</v>
      </c>
      <c r="G83">
        <v>7.35305</v>
      </c>
      <c r="H83">
        <v>66.59889</v>
      </c>
    </row>
    <row r="84" spans="2:8" ht="12">
      <c r="B84">
        <v>32.034</v>
      </c>
      <c r="C84">
        <v>2.4872</v>
      </c>
      <c r="D84">
        <v>31.0099</v>
      </c>
      <c r="E84">
        <v>24.7412</v>
      </c>
      <c r="F84">
        <v>0.5814</v>
      </c>
      <c r="G84">
        <v>7.3423</v>
      </c>
      <c r="H84">
        <v>66.3142</v>
      </c>
    </row>
    <row r="85" spans="2:8" ht="12">
      <c r="B85">
        <v>32.423</v>
      </c>
      <c r="C85">
        <v>2.3864</v>
      </c>
      <c r="D85">
        <v>31.1026</v>
      </c>
      <c r="E85">
        <v>24.8228</v>
      </c>
      <c r="F85">
        <v>0.6266</v>
      </c>
      <c r="G85">
        <v>7.32869</v>
      </c>
      <c r="H85">
        <v>66.06233</v>
      </c>
    </row>
    <row r="86" spans="2:8" ht="12">
      <c r="B86">
        <v>32.805</v>
      </c>
      <c r="C86">
        <v>2.3311</v>
      </c>
      <c r="D86">
        <v>31.1159</v>
      </c>
      <c r="E86">
        <v>24.8375</v>
      </c>
      <c r="F86">
        <v>0.5489</v>
      </c>
      <c r="G86">
        <v>7.30277</v>
      </c>
      <c r="H86">
        <v>65.74156</v>
      </c>
    </row>
    <row r="87" spans="2:8" ht="12">
      <c r="B87">
        <v>33.196</v>
      </c>
      <c r="C87">
        <v>2.2864</v>
      </c>
      <c r="D87">
        <v>31.1246</v>
      </c>
      <c r="E87">
        <v>24.8477</v>
      </c>
      <c r="F87">
        <v>0.5536</v>
      </c>
      <c r="G87">
        <v>7.2811</v>
      </c>
      <c r="H87">
        <v>65.47545</v>
      </c>
    </row>
    <row r="88" spans="2:8" ht="12">
      <c r="B88">
        <v>33.58</v>
      </c>
      <c r="C88">
        <v>2.2446</v>
      </c>
      <c r="D88">
        <v>31.1479</v>
      </c>
      <c r="E88">
        <v>24.8694</v>
      </c>
      <c r="F88">
        <v>0.5211</v>
      </c>
      <c r="G88">
        <v>7.25626</v>
      </c>
      <c r="H88">
        <v>65.19249</v>
      </c>
    </row>
    <row r="89" spans="2:8" ht="12">
      <c r="B89">
        <v>33.961</v>
      </c>
      <c r="C89">
        <v>2.2123</v>
      </c>
      <c r="D89">
        <v>31.1593</v>
      </c>
      <c r="E89">
        <v>24.8808</v>
      </c>
      <c r="F89">
        <v>0.5234</v>
      </c>
      <c r="G89">
        <v>7.23191</v>
      </c>
      <c r="H89">
        <v>64.92499</v>
      </c>
    </row>
    <row r="90" spans="2:8" ht="12">
      <c r="B90">
        <v>34.344</v>
      </c>
      <c r="C90">
        <v>2.1852</v>
      </c>
      <c r="D90">
        <v>31.1541</v>
      </c>
      <c r="E90">
        <v>24.8786</v>
      </c>
      <c r="F90">
        <v>0.5002</v>
      </c>
      <c r="G90">
        <v>7.20607</v>
      </c>
      <c r="H90">
        <v>64.6458</v>
      </c>
    </row>
    <row r="91" spans="2:8" ht="12">
      <c r="B91">
        <v>34.723</v>
      </c>
      <c r="C91">
        <v>2.1562</v>
      </c>
      <c r="D91">
        <v>31.1584</v>
      </c>
      <c r="E91">
        <v>24.8841</v>
      </c>
      <c r="F91">
        <v>0.5211</v>
      </c>
      <c r="G91">
        <v>7.18521</v>
      </c>
      <c r="H91">
        <v>64.41267</v>
      </c>
    </row>
    <row r="92" spans="2:8" ht="12">
      <c r="B92">
        <v>35.108</v>
      </c>
      <c r="C92">
        <v>2.1277</v>
      </c>
      <c r="D92">
        <v>31.1416</v>
      </c>
      <c r="E92">
        <v>24.8727</v>
      </c>
      <c r="F92">
        <v>0.5327</v>
      </c>
      <c r="G92">
        <v>7.16227</v>
      </c>
      <c r="H92">
        <v>64.15283</v>
      </c>
    </row>
    <row r="93" spans="2:8" ht="12">
      <c r="B93">
        <v>35.427</v>
      </c>
      <c r="C93">
        <v>2.0893</v>
      </c>
      <c r="D93">
        <v>31.1044</v>
      </c>
      <c r="E93">
        <v>24.8456</v>
      </c>
      <c r="F93">
        <v>0.5014</v>
      </c>
      <c r="G93">
        <v>7.1381</v>
      </c>
      <c r="H93">
        <v>63.85744</v>
      </c>
    </row>
    <row r="94" spans="2:8" ht="12">
      <c r="B94">
        <v>35.516</v>
      </c>
      <c r="C94">
        <v>2.0264</v>
      </c>
      <c r="D94">
        <v>30.1496</v>
      </c>
      <c r="E94">
        <v>24.0859</v>
      </c>
      <c r="F94">
        <v>0.477</v>
      </c>
      <c r="G94">
        <v>7.15843</v>
      </c>
      <c r="H94">
        <v>63.5262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187"/>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0.013</v>
      </c>
      <c r="C2">
        <v>19.9553</v>
      </c>
      <c r="D2">
        <v>28.7411</v>
      </c>
      <c r="E2">
        <v>20.0065</v>
      </c>
      <c r="F2">
        <v>8.5658</v>
      </c>
      <c r="G2">
        <v>9.94217</v>
      </c>
      <c r="H2">
        <v>129.69459</v>
      </c>
    </row>
    <row r="3" spans="2:8" ht="12">
      <c r="B3">
        <v>0.066</v>
      </c>
      <c r="C3">
        <v>19.9542</v>
      </c>
      <c r="D3">
        <v>28.743</v>
      </c>
      <c r="E3">
        <v>20.0082</v>
      </c>
      <c r="F3">
        <v>8.7201</v>
      </c>
      <c r="G3">
        <v>9.87638</v>
      </c>
      <c r="H3">
        <v>128.83534</v>
      </c>
    </row>
    <row r="4" spans="2:8" ht="12">
      <c r="B4">
        <v>0.311</v>
      </c>
      <c r="C4">
        <v>19.9528</v>
      </c>
      <c r="D4">
        <v>28.7414</v>
      </c>
      <c r="E4">
        <v>20.0073</v>
      </c>
      <c r="F4">
        <v>8.7595</v>
      </c>
      <c r="G4">
        <v>9.77435</v>
      </c>
      <c r="H4">
        <v>127.49963</v>
      </c>
    </row>
    <row r="5" spans="2:8" ht="12">
      <c r="B5">
        <v>0.698</v>
      </c>
      <c r="C5">
        <v>19.9517</v>
      </c>
      <c r="D5">
        <v>28.7492</v>
      </c>
      <c r="E5">
        <v>20.0135</v>
      </c>
      <c r="F5">
        <v>8.3072</v>
      </c>
      <c r="G5">
        <v>9.66311</v>
      </c>
      <c r="H5">
        <v>126.05199</v>
      </c>
    </row>
    <row r="6" spans="2:8" ht="12">
      <c r="B6">
        <v>1.078</v>
      </c>
      <c r="C6">
        <v>19.9546</v>
      </c>
      <c r="D6">
        <v>28.7433</v>
      </c>
      <c r="E6">
        <v>20.0083</v>
      </c>
      <c r="F6">
        <v>7.703</v>
      </c>
      <c r="G6">
        <v>9.56438</v>
      </c>
      <c r="H6">
        <v>124.76635</v>
      </c>
    </row>
    <row r="7" spans="2:8" ht="12">
      <c r="B7">
        <v>1.472</v>
      </c>
      <c r="C7">
        <v>19.9503</v>
      </c>
      <c r="D7">
        <v>28.7197</v>
      </c>
      <c r="E7">
        <v>19.9914</v>
      </c>
      <c r="F7">
        <v>7.5801</v>
      </c>
      <c r="G7">
        <v>9.54274</v>
      </c>
      <c r="H7">
        <v>124.45656</v>
      </c>
    </row>
    <row r="8" spans="2:8" ht="12">
      <c r="B8">
        <v>1.874</v>
      </c>
      <c r="C8">
        <v>19.931</v>
      </c>
      <c r="D8">
        <v>28.7043</v>
      </c>
      <c r="E8">
        <v>19.9846</v>
      </c>
      <c r="F8">
        <v>7.6323</v>
      </c>
      <c r="G8">
        <v>9.58985</v>
      </c>
      <c r="H8">
        <v>125.01441</v>
      </c>
    </row>
    <row r="9" spans="2:8" ht="12">
      <c r="B9">
        <v>2.285</v>
      </c>
      <c r="C9">
        <v>19.8983</v>
      </c>
      <c r="D9">
        <v>28.6652</v>
      </c>
      <c r="E9">
        <v>19.9632</v>
      </c>
      <c r="F9">
        <v>7.8573</v>
      </c>
      <c r="G9">
        <v>9.6618</v>
      </c>
      <c r="H9">
        <v>125.84604</v>
      </c>
    </row>
    <row r="10" spans="2:8" ht="12">
      <c r="B10">
        <v>2.692</v>
      </c>
      <c r="C10">
        <v>19.7467</v>
      </c>
      <c r="D10">
        <v>28.1352</v>
      </c>
      <c r="E10">
        <v>19.5983</v>
      </c>
      <c r="F10">
        <v>8.2457</v>
      </c>
      <c r="G10">
        <v>9.77532</v>
      </c>
      <c r="H10">
        <v>126.56454</v>
      </c>
    </row>
    <row r="11" spans="2:8" ht="12">
      <c r="B11">
        <v>3.123</v>
      </c>
      <c r="C11">
        <v>18.9993</v>
      </c>
      <c r="D11">
        <v>28.1723</v>
      </c>
      <c r="E11">
        <v>19.8115</v>
      </c>
      <c r="F11">
        <v>8.5078</v>
      </c>
      <c r="G11">
        <v>9.9504</v>
      </c>
      <c r="H11">
        <v>127.04548</v>
      </c>
    </row>
    <row r="12" spans="2:8" ht="12">
      <c r="B12">
        <v>3.544</v>
      </c>
      <c r="C12">
        <v>17.9678</v>
      </c>
      <c r="D12">
        <v>28.4119</v>
      </c>
      <c r="E12">
        <v>20.2417</v>
      </c>
      <c r="F12">
        <v>8.6656</v>
      </c>
      <c r="G12">
        <v>10.13618</v>
      </c>
      <c r="H12">
        <v>127.05536</v>
      </c>
    </row>
    <row r="13" spans="2:8" ht="12">
      <c r="B13">
        <v>3.972</v>
      </c>
      <c r="C13">
        <v>16.9707</v>
      </c>
      <c r="D13">
        <v>28.8306</v>
      </c>
      <c r="E13">
        <v>20.7923</v>
      </c>
      <c r="F13">
        <v>8.7769</v>
      </c>
      <c r="G13">
        <v>10.23451</v>
      </c>
      <c r="H13">
        <v>126.12766</v>
      </c>
    </row>
    <row r="14" spans="2:8" ht="12">
      <c r="B14">
        <v>4.399</v>
      </c>
      <c r="C14">
        <v>16.1854</v>
      </c>
      <c r="D14">
        <v>29.1756</v>
      </c>
      <c r="E14">
        <v>21.2322</v>
      </c>
      <c r="F14">
        <v>7.8457</v>
      </c>
      <c r="G14">
        <v>10.26564</v>
      </c>
      <c r="H14">
        <v>124.8163</v>
      </c>
    </row>
    <row r="15" spans="2:8" ht="12">
      <c r="B15">
        <v>4.826</v>
      </c>
      <c r="C15">
        <v>15.6061</v>
      </c>
      <c r="D15">
        <v>29.4627</v>
      </c>
      <c r="E15">
        <v>21.5788</v>
      </c>
      <c r="F15">
        <v>8.7293</v>
      </c>
      <c r="G15">
        <v>10.22517</v>
      </c>
      <c r="H15">
        <v>123.10313</v>
      </c>
    </row>
    <row r="16" spans="2:8" ht="12">
      <c r="B16">
        <v>5.245</v>
      </c>
      <c r="C16">
        <v>15.2169</v>
      </c>
      <c r="D16">
        <v>29.67</v>
      </c>
      <c r="E16">
        <v>21.8212</v>
      </c>
      <c r="F16">
        <v>8.8557</v>
      </c>
      <c r="G16">
        <v>10.12237</v>
      </c>
      <c r="H16">
        <v>121.06393</v>
      </c>
    </row>
    <row r="17" spans="2:8" ht="12">
      <c r="B17">
        <v>5.667</v>
      </c>
      <c r="C17">
        <v>14.9587</v>
      </c>
      <c r="D17">
        <v>29.5895</v>
      </c>
      <c r="E17">
        <v>21.8138</v>
      </c>
      <c r="F17">
        <v>8.9787</v>
      </c>
      <c r="G17">
        <v>9.95361</v>
      </c>
      <c r="H17">
        <v>118.36436</v>
      </c>
    </row>
    <row r="18" spans="2:8" ht="12">
      <c r="B18">
        <v>6.079</v>
      </c>
      <c r="C18">
        <v>14.6049</v>
      </c>
      <c r="D18">
        <v>29.2819</v>
      </c>
      <c r="E18">
        <v>21.6505</v>
      </c>
      <c r="F18">
        <v>9.4309</v>
      </c>
      <c r="G18">
        <v>9.79773</v>
      </c>
      <c r="H18">
        <v>115.45325</v>
      </c>
    </row>
    <row r="19" spans="2:8" ht="12">
      <c r="B19">
        <v>6.509</v>
      </c>
      <c r="C19">
        <v>14.0498</v>
      </c>
      <c r="D19">
        <v>29.6655</v>
      </c>
      <c r="E19">
        <v>22.0588</v>
      </c>
      <c r="F19">
        <v>10.3274</v>
      </c>
      <c r="G19">
        <v>9.6272</v>
      </c>
      <c r="H19">
        <v>112.41948</v>
      </c>
    </row>
    <row r="20" spans="2:8" ht="12">
      <c r="B20">
        <v>6.91</v>
      </c>
      <c r="C20">
        <v>13.6435</v>
      </c>
      <c r="D20">
        <v>29.7084</v>
      </c>
      <c r="E20">
        <v>22.1727</v>
      </c>
      <c r="F20">
        <v>11.5369</v>
      </c>
      <c r="G20">
        <v>9.4312</v>
      </c>
      <c r="H20">
        <v>109.23481</v>
      </c>
    </row>
    <row r="21" spans="2:8" ht="12">
      <c r="B21">
        <v>7.335</v>
      </c>
      <c r="C21">
        <v>13.2293</v>
      </c>
      <c r="D21">
        <v>29.2684</v>
      </c>
      <c r="E21">
        <v>21.9135</v>
      </c>
      <c r="F21">
        <v>12.8045</v>
      </c>
      <c r="G21">
        <v>9.28027</v>
      </c>
      <c r="H21">
        <v>106.26947</v>
      </c>
    </row>
    <row r="22" spans="2:8" ht="12">
      <c r="B22">
        <v>7.738</v>
      </c>
      <c r="C22">
        <v>12.5317</v>
      </c>
      <c r="D22">
        <v>29.3932</v>
      </c>
      <c r="E22">
        <v>22.1416</v>
      </c>
      <c r="F22">
        <v>13.9607</v>
      </c>
      <c r="G22">
        <v>9.16506</v>
      </c>
      <c r="H22">
        <v>103.49487</v>
      </c>
    </row>
    <row r="23" spans="2:8" ht="12">
      <c r="B23">
        <v>8.146</v>
      </c>
      <c r="C23">
        <v>11.8263</v>
      </c>
      <c r="D23">
        <v>29.7477</v>
      </c>
      <c r="E23">
        <v>22.5447</v>
      </c>
      <c r="F23">
        <v>15.1923</v>
      </c>
      <c r="G23">
        <v>9.02548</v>
      </c>
      <c r="H23">
        <v>100.61606</v>
      </c>
    </row>
    <row r="24" spans="2:8" ht="12">
      <c r="B24">
        <v>8.55</v>
      </c>
      <c r="C24">
        <v>11.3066</v>
      </c>
      <c r="D24">
        <v>29.942</v>
      </c>
      <c r="E24">
        <v>22.7872</v>
      </c>
      <c r="F24">
        <v>16.4784</v>
      </c>
      <c r="G24">
        <v>8.83325</v>
      </c>
      <c r="H24">
        <v>97.49251</v>
      </c>
    </row>
    <row r="25" spans="2:8" ht="12">
      <c r="B25">
        <v>8.966</v>
      </c>
      <c r="C25">
        <v>10.8863</v>
      </c>
      <c r="D25">
        <v>29.8112</v>
      </c>
      <c r="E25">
        <v>22.7576</v>
      </c>
      <c r="F25">
        <v>17.3551</v>
      </c>
      <c r="G25">
        <v>8.64277</v>
      </c>
      <c r="H25">
        <v>94.44293</v>
      </c>
    </row>
    <row r="26" spans="2:8" ht="12">
      <c r="B26">
        <v>9.376</v>
      </c>
      <c r="C26">
        <v>10.3999</v>
      </c>
      <c r="D26">
        <v>29.9827</v>
      </c>
      <c r="E26">
        <v>22.9723</v>
      </c>
      <c r="F26">
        <v>17.3655</v>
      </c>
      <c r="G26">
        <v>8.474</v>
      </c>
      <c r="H26">
        <v>91.71465</v>
      </c>
    </row>
    <row r="27" spans="2:8" ht="12">
      <c r="B27">
        <v>9.764</v>
      </c>
      <c r="C27">
        <v>9.9791</v>
      </c>
      <c r="D27">
        <v>30.2169</v>
      </c>
      <c r="E27">
        <v>23.2232</v>
      </c>
      <c r="F27">
        <v>17.8132</v>
      </c>
      <c r="G27">
        <v>8.323</v>
      </c>
      <c r="H27">
        <v>89.37806</v>
      </c>
    </row>
    <row r="28" spans="2:8" ht="12">
      <c r="B28">
        <v>10.176</v>
      </c>
      <c r="C28">
        <v>9.6888</v>
      </c>
      <c r="D28">
        <v>30.3755</v>
      </c>
      <c r="E28">
        <v>23.3931</v>
      </c>
      <c r="F28">
        <v>16.3195</v>
      </c>
      <c r="G28">
        <v>8.16782</v>
      </c>
      <c r="H28">
        <v>87.23432</v>
      </c>
    </row>
    <row r="29" spans="2:8" ht="12">
      <c r="B29">
        <v>10.573</v>
      </c>
      <c r="C29">
        <v>9.4821</v>
      </c>
      <c r="D29">
        <v>30.4164</v>
      </c>
      <c r="E29">
        <v>23.4575</v>
      </c>
      <c r="F29">
        <v>14.13</v>
      </c>
      <c r="G29">
        <v>8.03895</v>
      </c>
      <c r="H29">
        <v>85.48452</v>
      </c>
    </row>
    <row r="30" spans="2:8" ht="12">
      <c r="B30">
        <v>10.981</v>
      </c>
      <c r="C30">
        <v>9.3002</v>
      </c>
      <c r="D30">
        <v>30.4219</v>
      </c>
      <c r="E30">
        <v>23.4899</v>
      </c>
      <c r="F30">
        <v>13.0271</v>
      </c>
      <c r="G30">
        <v>7.95392</v>
      </c>
      <c r="H30">
        <v>84.23886</v>
      </c>
    </row>
    <row r="31" spans="2:8" ht="12">
      <c r="B31">
        <v>11.395</v>
      </c>
      <c r="C31">
        <v>9.113</v>
      </c>
      <c r="D31">
        <v>30.4735</v>
      </c>
      <c r="E31">
        <v>23.5588</v>
      </c>
      <c r="F31">
        <v>11.1102</v>
      </c>
      <c r="G31">
        <v>7.89912</v>
      </c>
      <c r="H31">
        <v>83.33394</v>
      </c>
    </row>
    <row r="32" spans="2:8" ht="12">
      <c r="B32">
        <v>11.804</v>
      </c>
      <c r="C32">
        <v>8.9502</v>
      </c>
      <c r="D32">
        <v>30.5675</v>
      </c>
      <c r="E32">
        <v>23.6569</v>
      </c>
      <c r="F32">
        <v>9.2987</v>
      </c>
      <c r="G32">
        <v>7.85774</v>
      </c>
      <c r="H32">
        <v>82.64298</v>
      </c>
    </row>
    <row r="33" spans="2:8" ht="12">
      <c r="B33">
        <v>12.205</v>
      </c>
      <c r="C33">
        <v>8.8352</v>
      </c>
      <c r="D33">
        <v>30.5838</v>
      </c>
      <c r="E33">
        <v>23.6869</v>
      </c>
      <c r="F33">
        <v>7.3319</v>
      </c>
      <c r="G33">
        <v>7.82493</v>
      </c>
      <c r="H33">
        <v>82.09247</v>
      </c>
    </row>
    <row r="34" spans="2:8" ht="12">
      <c r="B34">
        <v>12.618</v>
      </c>
      <c r="C34">
        <v>8.7322</v>
      </c>
      <c r="D34">
        <v>30.5948</v>
      </c>
      <c r="E34">
        <v>23.7108</v>
      </c>
      <c r="F34">
        <v>5.8452</v>
      </c>
      <c r="G34">
        <v>7.79022</v>
      </c>
      <c r="H34">
        <v>81.54359</v>
      </c>
    </row>
    <row r="35" spans="2:8" ht="12">
      <c r="B35">
        <v>13.023</v>
      </c>
      <c r="C35">
        <v>8.6304</v>
      </c>
      <c r="D35">
        <v>30.5421</v>
      </c>
      <c r="E35">
        <v>23.6846</v>
      </c>
      <c r="F35">
        <v>5.0508</v>
      </c>
      <c r="G35">
        <v>7.75412</v>
      </c>
      <c r="H35">
        <v>80.95071</v>
      </c>
    </row>
    <row r="36" spans="2:8" ht="12">
      <c r="B36">
        <v>13.433</v>
      </c>
      <c r="C36">
        <v>8.4982</v>
      </c>
      <c r="D36">
        <v>30.5312</v>
      </c>
      <c r="E36">
        <v>23.6953</v>
      </c>
      <c r="F36">
        <v>4.4025</v>
      </c>
      <c r="G36">
        <v>7.73466</v>
      </c>
      <c r="H36">
        <v>80.49918</v>
      </c>
    </row>
    <row r="37" spans="2:8" ht="12">
      <c r="B37">
        <v>13.836</v>
      </c>
      <c r="C37">
        <v>8.3425</v>
      </c>
      <c r="D37">
        <v>30.527</v>
      </c>
      <c r="E37">
        <v>23.7146</v>
      </c>
      <c r="F37">
        <v>3.5386</v>
      </c>
      <c r="G37">
        <v>7.7172</v>
      </c>
      <c r="H37">
        <v>80.03033</v>
      </c>
    </row>
    <row r="38" spans="2:8" ht="12">
      <c r="B38">
        <v>14.246</v>
      </c>
      <c r="C38">
        <v>8.1764</v>
      </c>
      <c r="D38">
        <v>30.5386</v>
      </c>
      <c r="E38">
        <v>23.7473</v>
      </c>
      <c r="F38">
        <v>3.2684</v>
      </c>
      <c r="G38">
        <v>7.70649</v>
      </c>
      <c r="H38">
        <v>79.62179</v>
      </c>
    </row>
    <row r="39" spans="2:8" ht="12">
      <c r="B39">
        <v>14.638</v>
      </c>
      <c r="C39">
        <v>8.0121</v>
      </c>
      <c r="D39">
        <v>30.6054</v>
      </c>
      <c r="E39">
        <v>23.8229</v>
      </c>
      <c r="F39">
        <v>2.7013</v>
      </c>
      <c r="G39">
        <v>7.69383</v>
      </c>
      <c r="H39">
        <v>79.22566</v>
      </c>
    </row>
    <row r="40" spans="2:8" ht="12">
      <c r="B40">
        <v>15.052</v>
      </c>
      <c r="C40">
        <v>7.8748</v>
      </c>
      <c r="D40">
        <v>30.6367</v>
      </c>
      <c r="E40">
        <v>23.8665</v>
      </c>
      <c r="F40">
        <v>2.14</v>
      </c>
      <c r="G40">
        <v>7.69102</v>
      </c>
      <c r="H40">
        <v>78.96266</v>
      </c>
    </row>
    <row r="41" spans="2:8" ht="12">
      <c r="B41">
        <v>15.462</v>
      </c>
      <c r="C41">
        <v>7.7559</v>
      </c>
      <c r="D41">
        <v>30.6475</v>
      </c>
      <c r="E41">
        <v>23.8915</v>
      </c>
      <c r="F41">
        <v>1.9104</v>
      </c>
      <c r="G41">
        <v>7.69498</v>
      </c>
      <c r="H41">
        <v>78.79232</v>
      </c>
    </row>
    <row r="42" spans="2:8" ht="12">
      <c r="B42">
        <v>15.864</v>
      </c>
      <c r="C42">
        <v>7.6446</v>
      </c>
      <c r="D42">
        <v>30.7079</v>
      </c>
      <c r="E42">
        <v>23.9541</v>
      </c>
      <c r="F42">
        <v>2.0611</v>
      </c>
      <c r="G42">
        <v>7.70671</v>
      </c>
      <c r="H42">
        <v>78.74027</v>
      </c>
    </row>
    <row r="43" spans="2:8" ht="12">
      <c r="B43">
        <v>16.268</v>
      </c>
      <c r="C43">
        <v>7.5603</v>
      </c>
      <c r="D43">
        <v>30.74</v>
      </c>
      <c r="E43">
        <v>23.9907</v>
      </c>
      <c r="F43">
        <v>1.6344</v>
      </c>
      <c r="G43">
        <v>7.71657</v>
      </c>
      <c r="H43">
        <v>78.70349</v>
      </c>
    </row>
    <row r="44" spans="2:8" ht="12">
      <c r="B44">
        <v>16.681</v>
      </c>
      <c r="C44">
        <v>7.4927</v>
      </c>
      <c r="D44">
        <v>30.7386</v>
      </c>
      <c r="E44">
        <v>23.9987</v>
      </c>
      <c r="F44">
        <v>1.5439</v>
      </c>
      <c r="G44">
        <v>7.74144</v>
      </c>
      <c r="H44">
        <v>78.83266</v>
      </c>
    </row>
    <row r="45" spans="2:8" ht="12">
      <c r="B45">
        <v>17.086</v>
      </c>
      <c r="C45">
        <v>7.4248</v>
      </c>
      <c r="D45">
        <v>30.7473</v>
      </c>
      <c r="E45">
        <v>24.0147</v>
      </c>
      <c r="F45">
        <v>1.385</v>
      </c>
      <c r="G45">
        <v>7.77217</v>
      </c>
      <c r="H45">
        <v>79.02534</v>
      </c>
    </row>
    <row r="46" spans="2:8" ht="12">
      <c r="B46">
        <v>17.5</v>
      </c>
      <c r="C46">
        <v>7.3606</v>
      </c>
      <c r="D46">
        <v>30.7563</v>
      </c>
      <c r="E46">
        <v>24.0303</v>
      </c>
      <c r="F46">
        <v>1.2146</v>
      </c>
      <c r="G46">
        <v>7.80983</v>
      </c>
      <c r="H46">
        <v>79.29441</v>
      </c>
    </row>
    <row r="47" spans="2:8" ht="12">
      <c r="B47">
        <v>17.901</v>
      </c>
      <c r="C47">
        <v>7.3017</v>
      </c>
      <c r="D47">
        <v>30.7665</v>
      </c>
      <c r="E47">
        <v>24.0462</v>
      </c>
      <c r="F47">
        <v>1.1067</v>
      </c>
      <c r="G47">
        <v>7.84517</v>
      </c>
      <c r="H47">
        <v>79.54921</v>
      </c>
    </row>
    <row r="48" spans="2:8" ht="12">
      <c r="B48">
        <v>18.311</v>
      </c>
      <c r="C48">
        <v>7.247</v>
      </c>
      <c r="D48">
        <v>30.7762</v>
      </c>
      <c r="E48">
        <v>24.061</v>
      </c>
      <c r="F48">
        <v>1.2076</v>
      </c>
      <c r="G48">
        <v>7.88643</v>
      </c>
      <c r="H48">
        <v>79.87066</v>
      </c>
    </row>
    <row r="49" spans="2:8" ht="12">
      <c r="B49">
        <v>18.706</v>
      </c>
      <c r="C49">
        <v>7.1975</v>
      </c>
      <c r="D49">
        <v>30.7564</v>
      </c>
      <c r="E49">
        <v>24.052</v>
      </c>
      <c r="F49">
        <v>0.9838</v>
      </c>
      <c r="G49">
        <v>7.92571</v>
      </c>
      <c r="H49">
        <v>80.1656</v>
      </c>
    </row>
    <row r="50" spans="2:8" ht="12">
      <c r="B50">
        <v>19.122</v>
      </c>
      <c r="C50">
        <v>7.1374</v>
      </c>
      <c r="D50">
        <v>30.7159</v>
      </c>
      <c r="E50">
        <v>24.0281</v>
      </c>
      <c r="F50">
        <v>0.9154</v>
      </c>
      <c r="G50">
        <v>7.96464</v>
      </c>
      <c r="H50">
        <v>80.42529</v>
      </c>
    </row>
    <row r="51" spans="2:8" ht="12">
      <c r="B51">
        <v>19.527</v>
      </c>
      <c r="C51">
        <v>7.0504</v>
      </c>
      <c r="D51">
        <v>30.749</v>
      </c>
      <c r="E51">
        <v>24.0654</v>
      </c>
      <c r="F51">
        <v>0.9189</v>
      </c>
      <c r="G51">
        <v>7.99562</v>
      </c>
      <c r="H51">
        <v>80.59126</v>
      </c>
    </row>
    <row r="52" spans="2:8" ht="12">
      <c r="B52">
        <v>19.934</v>
      </c>
      <c r="C52">
        <v>6.9718</v>
      </c>
      <c r="D52">
        <v>30.7819</v>
      </c>
      <c r="E52">
        <v>24.1014</v>
      </c>
      <c r="F52">
        <v>0.9015</v>
      </c>
      <c r="G52">
        <v>8.02035</v>
      </c>
      <c r="H52">
        <v>80.70922</v>
      </c>
    </row>
    <row r="53" spans="2:8" ht="12">
      <c r="B53">
        <v>20.345</v>
      </c>
      <c r="C53">
        <v>6.9096</v>
      </c>
      <c r="D53">
        <v>30.7802</v>
      </c>
      <c r="E53">
        <v>24.1081</v>
      </c>
      <c r="F53">
        <v>0.8284</v>
      </c>
      <c r="G53">
        <v>8.04164</v>
      </c>
      <c r="H53">
        <v>80.8046</v>
      </c>
    </row>
    <row r="54" spans="2:8" ht="12">
      <c r="B54">
        <v>20.743</v>
      </c>
      <c r="C54">
        <v>6.8469</v>
      </c>
      <c r="D54">
        <v>30.7901</v>
      </c>
      <c r="E54">
        <v>24.1238</v>
      </c>
      <c r="F54">
        <v>0.8156</v>
      </c>
      <c r="G54">
        <v>8.05807</v>
      </c>
      <c r="H54">
        <v>80.85572</v>
      </c>
    </row>
    <row r="55" spans="2:8" ht="12">
      <c r="B55">
        <v>21.139</v>
      </c>
      <c r="C55">
        <v>6.7881</v>
      </c>
      <c r="D55">
        <v>30.8269</v>
      </c>
      <c r="E55">
        <v>24.1603</v>
      </c>
      <c r="F55">
        <v>0.7959</v>
      </c>
      <c r="G55">
        <v>8.06559</v>
      </c>
      <c r="H55">
        <v>80.83874</v>
      </c>
    </row>
    <row r="56" spans="2:8" ht="12">
      <c r="B56">
        <v>21.543</v>
      </c>
      <c r="C56">
        <v>6.7456</v>
      </c>
      <c r="D56">
        <v>30.8381</v>
      </c>
      <c r="E56">
        <v>24.1745</v>
      </c>
      <c r="F56">
        <v>0.8145</v>
      </c>
      <c r="G56">
        <v>8.07865</v>
      </c>
      <c r="H56">
        <v>80.89465</v>
      </c>
    </row>
    <row r="57" spans="2:8" ht="12">
      <c r="B57">
        <v>21.943</v>
      </c>
      <c r="C57">
        <v>6.7098</v>
      </c>
      <c r="D57">
        <v>30.8228</v>
      </c>
      <c r="E57">
        <v>24.167</v>
      </c>
      <c r="F57">
        <v>0.847</v>
      </c>
      <c r="G57">
        <v>8.0912</v>
      </c>
      <c r="H57">
        <v>80.94395</v>
      </c>
    </row>
    <row r="58" spans="2:8" ht="12">
      <c r="B58">
        <v>22.347</v>
      </c>
      <c r="C58">
        <v>6.6699</v>
      </c>
      <c r="D58">
        <v>30.8234</v>
      </c>
      <c r="E58">
        <v>24.1725</v>
      </c>
      <c r="F58">
        <v>0.7924</v>
      </c>
      <c r="G58">
        <v>8.11346</v>
      </c>
      <c r="H58">
        <v>81.09071</v>
      </c>
    </row>
    <row r="59" spans="2:8" ht="12">
      <c r="B59">
        <v>22.75</v>
      </c>
      <c r="C59">
        <v>6.6287</v>
      </c>
      <c r="D59">
        <v>30.7783</v>
      </c>
      <c r="E59">
        <v>24.1421</v>
      </c>
      <c r="F59">
        <v>0.7901</v>
      </c>
      <c r="G59">
        <v>8.14111</v>
      </c>
      <c r="H59">
        <v>81.26422</v>
      </c>
    </row>
    <row r="60" spans="2:8" ht="12">
      <c r="B60">
        <v>23.148</v>
      </c>
      <c r="C60">
        <v>6.5603</v>
      </c>
      <c r="D60">
        <v>30.6944</v>
      </c>
      <c r="E60">
        <v>24.0845</v>
      </c>
      <c r="F60">
        <v>0.7693</v>
      </c>
      <c r="G60">
        <v>8.18074</v>
      </c>
      <c r="H60">
        <v>81.48352</v>
      </c>
    </row>
    <row r="61" spans="2:8" ht="12">
      <c r="B61">
        <v>23.551</v>
      </c>
      <c r="C61">
        <v>6.4373</v>
      </c>
      <c r="D61">
        <v>30.5846</v>
      </c>
      <c r="E61">
        <v>24.0131</v>
      </c>
      <c r="F61">
        <v>0.9768</v>
      </c>
      <c r="G61">
        <v>8.23216</v>
      </c>
      <c r="H61">
        <v>81.69906</v>
      </c>
    </row>
    <row r="62" spans="2:8" ht="12">
      <c r="B62">
        <v>23.955</v>
      </c>
      <c r="C62">
        <v>6.2504</v>
      </c>
      <c r="D62">
        <v>30.3806</v>
      </c>
      <c r="E62">
        <v>23.8749</v>
      </c>
      <c r="F62">
        <v>0.7751</v>
      </c>
      <c r="G62">
        <v>8.29937</v>
      </c>
      <c r="H62">
        <v>81.89254</v>
      </c>
    </row>
    <row r="63" spans="2:8" ht="12">
      <c r="B63">
        <v>24.356</v>
      </c>
      <c r="C63">
        <v>5.937</v>
      </c>
      <c r="D63">
        <v>30.0729</v>
      </c>
      <c r="E63">
        <v>23.6689</v>
      </c>
      <c r="F63">
        <v>0.7681</v>
      </c>
      <c r="G63">
        <v>8.38449</v>
      </c>
      <c r="H63">
        <v>81.95156</v>
      </c>
    </row>
    <row r="64" spans="2:8" ht="12">
      <c r="B64">
        <v>24.761</v>
      </c>
      <c r="C64">
        <v>5.4705</v>
      </c>
      <c r="D64">
        <v>30.2258</v>
      </c>
      <c r="E64">
        <v>23.8421</v>
      </c>
      <c r="F64">
        <v>0.7936</v>
      </c>
      <c r="G64">
        <v>8.45914</v>
      </c>
      <c r="H64">
        <v>81.84145</v>
      </c>
    </row>
    <row r="65" spans="2:8" ht="12">
      <c r="B65">
        <v>25.158</v>
      </c>
      <c r="C65">
        <v>5.0382</v>
      </c>
      <c r="D65">
        <v>30.4373</v>
      </c>
      <c r="E65">
        <v>24.0559</v>
      </c>
      <c r="F65">
        <v>0.7693</v>
      </c>
      <c r="G65">
        <v>8.49975</v>
      </c>
      <c r="H65">
        <v>81.49104</v>
      </c>
    </row>
    <row r="66" spans="2:8" ht="12">
      <c r="B66">
        <v>25.558</v>
      </c>
      <c r="C66">
        <v>4.7116</v>
      </c>
      <c r="D66">
        <v>30.5989</v>
      </c>
      <c r="E66">
        <v>24.2176</v>
      </c>
      <c r="F66">
        <v>0.8354</v>
      </c>
      <c r="G66">
        <v>8.51284</v>
      </c>
      <c r="H66">
        <v>81.05536</v>
      </c>
    </row>
    <row r="67" spans="2:8" ht="12">
      <c r="B67">
        <v>25.956</v>
      </c>
      <c r="C67">
        <v>4.465</v>
      </c>
      <c r="D67">
        <v>30.6117</v>
      </c>
      <c r="E67">
        <v>24.2525</v>
      </c>
      <c r="F67">
        <v>0.7924</v>
      </c>
      <c r="G67">
        <v>8.50425</v>
      </c>
      <c r="H67">
        <v>80.49235</v>
      </c>
    </row>
    <row r="68" spans="2:8" ht="12">
      <c r="B68">
        <v>26.355</v>
      </c>
      <c r="C68">
        <v>4.2266</v>
      </c>
      <c r="D68">
        <v>30.6206</v>
      </c>
      <c r="E68">
        <v>24.2828</v>
      </c>
      <c r="F68">
        <v>0.7832</v>
      </c>
      <c r="G68">
        <v>8.47</v>
      </c>
      <c r="H68">
        <v>79.70366</v>
      </c>
    </row>
    <row r="69" spans="2:8" ht="12">
      <c r="B69">
        <v>26.752</v>
      </c>
      <c r="C69">
        <v>3.9868</v>
      </c>
      <c r="D69">
        <v>30.7176</v>
      </c>
      <c r="E69">
        <v>24.3824</v>
      </c>
      <c r="F69">
        <v>0.8006</v>
      </c>
      <c r="G69">
        <v>8.42626</v>
      </c>
      <c r="H69">
        <v>78.87374</v>
      </c>
    </row>
    <row r="70" spans="2:8" ht="12">
      <c r="B70">
        <v>27.152</v>
      </c>
      <c r="C70">
        <v>3.7875</v>
      </c>
      <c r="D70">
        <v>30.8268</v>
      </c>
      <c r="E70">
        <v>24.4875</v>
      </c>
      <c r="F70">
        <v>0.7866</v>
      </c>
      <c r="G70">
        <v>8.35378</v>
      </c>
      <c r="H70">
        <v>77.86585</v>
      </c>
    </row>
    <row r="71" spans="2:8" ht="12">
      <c r="B71">
        <v>27.551</v>
      </c>
      <c r="C71">
        <v>3.6418</v>
      </c>
      <c r="D71">
        <v>30.9031</v>
      </c>
      <c r="E71">
        <v>24.5613</v>
      </c>
      <c r="F71">
        <v>0.7542</v>
      </c>
      <c r="G71">
        <v>8.27105</v>
      </c>
      <c r="H71">
        <v>76.85441</v>
      </c>
    </row>
    <row r="72" spans="2:8" ht="12">
      <c r="B72">
        <v>27.949</v>
      </c>
      <c r="C72">
        <v>3.5363</v>
      </c>
      <c r="D72">
        <v>30.934</v>
      </c>
      <c r="E72">
        <v>24.5953</v>
      </c>
      <c r="F72">
        <v>0.7032</v>
      </c>
      <c r="G72">
        <v>8.18991</v>
      </c>
      <c r="H72">
        <v>75.91579</v>
      </c>
    </row>
    <row r="73" spans="2:8" ht="12">
      <c r="B73">
        <v>28.35</v>
      </c>
      <c r="C73">
        <v>3.4434</v>
      </c>
      <c r="D73">
        <v>30.8971</v>
      </c>
      <c r="E73">
        <v>24.5741</v>
      </c>
      <c r="F73">
        <v>0.7159</v>
      </c>
      <c r="G73">
        <v>8.1133</v>
      </c>
      <c r="H73">
        <v>75.01283</v>
      </c>
    </row>
    <row r="74" spans="2:8" ht="12">
      <c r="B74">
        <v>28.747</v>
      </c>
      <c r="C74">
        <v>3.3321</v>
      </c>
      <c r="D74">
        <v>30.8719</v>
      </c>
      <c r="E74">
        <v>24.5636</v>
      </c>
      <c r="F74">
        <v>0.6834</v>
      </c>
      <c r="G74">
        <v>8.06062</v>
      </c>
      <c r="H74">
        <v>74.30553</v>
      </c>
    </row>
    <row r="75" spans="2:8" ht="12">
      <c r="B75">
        <v>29.147</v>
      </c>
      <c r="C75">
        <v>3.2035</v>
      </c>
      <c r="D75">
        <v>30.9193</v>
      </c>
      <c r="E75">
        <v>24.6121</v>
      </c>
      <c r="F75">
        <v>0.6359</v>
      </c>
      <c r="G75">
        <v>8.0139</v>
      </c>
      <c r="H75">
        <v>73.66</v>
      </c>
    </row>
    <row r="76" spans="2:8" ht="12">
      <c r="B76">
        <v>29.538</v>
      </c>
      <c r="C76">
        <v>3.0909</v>
      </c>
      <c r="D76">
        <v>30.974</v>
      </c>
      <c r="E76">
        <v>24.6651</v>
      </c>
      <c r="F76">
        <v>0.6023</v>
      </c>
      <c r="G76">
        <v>7.96963</v>
      </c>
      <c r="H76">
        <v>73.07222</v>
      </c>
    </row>
    <row r="77" spans="2:8" ht="12">
      <c r="B77">
        <v>29.938</v>
      </c>
      <c r="C77">
        <v>3.0023</v>
      </c>
      <c r="D77">
        <v>30.9831</v>
      </c>
      <c r="E77">
        <v>24.6796</v>
      </c>
      <c r="F77">
        <v>0.6208</v>
      </c>
      <c r="G77">
        <v>7.91955</v>
      </c>
      <c r="H77">
        <v>72.45542</v>
      </c>
    </row>
    <row r="78" spans="2:8" ht="12">
      <c r="B78">
        <v>30.334</v>
      </c>
      <c r="C78">
        <v>2.9175</v>
      </c>
      <c r="D78">
        <v>30.967</v>
      </c>
      <c r="E78">
        <v>24.6736</v>
      </c>
      <c r="F78">
        <v>0.6486</v>
      </c>
      <c r="G78">
        <v>7.88374</v>
      </c>
      <c r="H78">
        <v>71.96577</v>
      </c>
    </row>
    <row r="79" spans="2:8" ht="12">
      <c r="B79">
        <v>30.729</v>
      </c>
      <c r="C79">
        <v>2.8229</v>
      </c>
      <c r="D79">
        <v>30.9586</v>
      </c>
      <c r="E79">
        <v>24.6744</v>
      </c>
      <c r="F79">
        <v>0.5918</v>
      </c>
      <c r="G79">
        <v>7.84199</v>
      </c>
      <c r="H79">
        <v>71.40939</v>
      </c>
    </row>
    <row r="80" spans="2:8" ht="12">
      <c r="B80">
        <v>31.124</v>
      </c>
      <c r="C80">
        <v>2.7187</v>
      </c>
      <c r="D80">
        <v>30.9436</v>
      </c>
      <c r="E80">
        <v>24.6707</v>
      </c>
      <c r="F80">
        <v>0.5918</v>
      </c>
      <c r="G80">
        <v>7.80726</v>
      </c>
      <c r="H80">
        <v>70.89845</v>
      </c>
    </row>
    <row r="81" spans="2:8" ht="12">
      <c r="B81">
        <v>31.518</v>
      </c>
      <c r="C81">
        <v>2.6009</v>
      </c>
      <c r="D81">
        <v>30.9549</v>
      </c>
      <c r="E81">
        <v>24.6887</v>
      </c>
      <c r="F81">
        <v>0.5849</v>
      </c>
      <c r="G81">
        <v>7.77323</v>
      </c>
      <c r="H81">
        <v>70.38381</v>
      </c>
    </row>
    <row r="82" spans="2:8" ht="12">
      <c r="B82">
        <v>31.91</v>
      </c>
      <c r="C82">
        <v>2.4827</v>
      </c>
      <c r="D82">
        <v>30.9966</v>
      </c>
      <c r="E82">
        <v>24.731</v>
      </c>
      <c r="F82">
        <v>0.6069</v>
      </c>
      <c r="G82">
        <v>7.73722</v>
      </c>
      <c r="H82">
        <v>69.86679</v>
      </c>
    </row>
    <row r="83" spans="2:8" ht="12">
      <c r="B83">
        <v>32.304</v>
      </c>
      <c r="C83">
        <v>2.3804</v>
      </c>
      <c r="D83">
        <v>31.0462</v>
      </c>
      <c r="E83">
        <v>24.7782</v>
      </c>
      <c r="F83">
        <v>0.5802</v>
      </c>
      <c r="G83">
        <v>7.69198</v>
      </c>
      <c r="H83">
        <v>69.3003</v>
      </c>
    </row>
    <row r="84" spans="2:8" ht="12">
      <c r="B84">
        <v>32.7</v>
      </c>
      <c r="C84">
        <v>2.2991</v>
      </c>
      <c r="D84">
        <v>31.0849</v>
      </c>
      <c r="E84">
        <v>24.815</v>
      </c>
      <c r="F84">
        <v>0.564</v>
      </c>
      <c r="G84">
        <v>7.663</v>
      </c>
      <c r="H84">
        <v>68.91375</v>
      </c>
    </row>
    <row r="85" spans="2:8" ht="12">
      <c r="B85">
        <v>33.089</v>
      </c>
      <c r="C85">
        <v>2.2373</v>
      </c>
      <c r="D85">
        <v>31.0981</v>
      </c>
      <c r="E85">
        <v>24.8301</v>
      </c>
      <c r="F85">
        <v>0.586</v>
      </c>
      <c r="G85">
        <v>7.63188</v>
      </c>
      <c r="H85">
        <v>68.5315</v>
      </c>
    </row>
    <row r="86" spans="2:8" ht="12">
      <c r="B86">
        <v>33.482</v>
      </c>
      <c r="C86">
        <v>2.1848</v>
      </c>
      <c r="D86">
        <v>31.1254</v>
      </c>
      <c r="E86">
        <v>24.8557</v>
      </c>
      <c r="F86">
        <v>0.5744</v>
      </c>
      <c r="G86">
        <v>7.60286</v>
      </c>
      <c r="H86">
        <v>68.19158</v>
      </c>
    </row>
    <row r="87" spans="2:8" ht="12">
      <c r="B87">
        <v>33.871</v>
      </c>
      <c r="C87">
        <v>2.1429</v>
      </c>
      <c r="D87">
        <v>31.137</v>
      </c>
      <c r="E87">
        <v>24.8679</v>
      </c>
      <c r="F87">
        <v>0.5663</v>
      </c>
      <c r="G87">
        <v>7.57696</v>
      </c>
      <c r="H87">
        <v>67.89163</v>
      </c>
    </row>
    <row r="88" spans="2:8" ht="12">
      <c r="B88">
        <v>34.266</v>
      </c>
      <c r="C88">
        <v>2.1053</v>
      </c>
      <c r="D88">
        <v>31.1014</v>
      </c>
      <c r="E88">
        <v>24.8421</v>
      </c>
      <c r="F88">
        <v>0.5605</v>
      </c>
      <c r="G88">
        <v>7.55943</v>
      </c>
      <c r="H88">
        <v>67.65302</v>
      </c>
    </row>
    <row r="89" spans="2:8" ht="12">
      <c r="B89">
        <v>34.651</v>
      </c>
      <c r="C89">
        <v>2.0431</v>
      </c>
      <c r="D89">
        <v>31.0264</v>
      </c>
      <c r="E89">
        <v>24.7864</v>
      </c>
      <c r="F89">
        <v>0.528</v>
      </c>
      <c r="G89">
        <v>7.54181</v>
      </c>
      <c r="H89">
        <v>67.35356</v>
      </c>
    </row>
    <row r="90" spans="2:8" ht="12">
      <c r="B90">
        <v>35.043</v>
      </c>
      <c r="C90">
        <v>1.941</v>
      </c>
      <c r="D90">
        <v>31.0393</v>
      </c>
      <c r="E90">
        <v>24.8037</v>
      </c>
      <c r="F90">
        <v>0.5536</v>
      </c>
      <c r="G90">
        <v>7.53326</v>
      </c>
      <c r="H90">
        <v>67.10643</v>
      </c>
    </row>
    <row r="91" spans="2:8" ht="12">
      <c r="B91">
        <v>35.434</v>
      </c>
      <c r="C91">
        <v>1.8328</v>
      </c>
      <c r="D91">
        <v>31.0795</v>
      </c>
      <c r="E91">
        <v>24.8432</v>
      </c>
      <c r="F91">
        <v>0.5176</v>
      </c>
      <c r="G91">
        <v>7.52328</v>
      </c>
      <c r="H91">
        <v>66.84904</v>
      </c>
    </row>
    <row r="92" spans="2:8" ht="12">
      <c r="B92">
        <v>35.825</v>
      </c>
      <c r="C92">
        <v>1.7399</v>
      </c>
      <c r="D92">
        <v>31.1254</v>
      </c>
      <c r="E92">
        <v>24.886</v>
      </c>
      <c r="F92">
        <v>0.5153</v>
      </c>
      <c r="G92">
        <v>7.51044</v>
      </c>
      <c r="H92">
        <v>66.59555</v>
      </c>
    </row>
    <row r="93" spans="2:8" ht="12">
      <c r="B93">
        <v>36.212</v>
      </c>
      <c r="C93">
        <v>1.6629</v>
      </c>
      <c r="D93">
        <v>31.1395</v>
      </c>
      <c r="E93">
        <v>24.9023</v>
      </c>
      <c r="F93">
        <v>0.5709</v>
      </c>
      <c r="G93">
        <v>7.49843</v>
      </c>
      <c r="H93">
        <v>66.36303</v>
      </c>
    </row>
    <row r="94" spans="2:8" ht="12">
      <c r="B94">
        <v>36.604</v>
      </c>
      <c r="C94">
        <v>1.5953</v>
      </c>
      <c r="D94">
        <v>31.1861</v>
      </c>
      <c r="E94">
        <v>24.944</v>
      </c>
      <c r="F94">
        <v>0.5536</v>
      </c>
      <c r="G94">
        <v>7.48161</v>
      </c>
      <c r="H94">
        <v>66.11927</v>
      </c>
    </row>
    <row r="95" spans="2:8" ht="12">
      <c r="B95">
        <v>36.996</v>
      </c>
      <c r="C95">
        <v>1.5481</v>
      </c>
      <c r="D95">
        <v>31.1979</v>
      </c>
      <c r="E95">
        <v>24.9564</v>
      </c>
      <c r="F95">
        <v>0.5246</v>
      </c>
      <c r="G95">
        <v>7.46362</v>
      </c>
      <c r="H95">
        <v>65.88471</v>
      </c>
    </row>
    <row r="96" spans="2:8" ht="12">
      <c r="B96">
        <v>37.376</v>
      </c>
      <c r="C96">
        <v>1.5055</v>
      </c>
      <c r="D96">
        <v>31.2072</v>
      </c>
      <c r="E96">
        <v>24.9666</v>
      </c>
      <c r="F96">
        <v>0.5315</v>
      </c>
      <c r="G96">
        <v>7.44513</v>
      </c>
      <c r="H96">
        <v>65.65291</v>
      </c>
    </row>
    <row r="97" spans="2:8" ht="12">
      <c r="B97">
        <v>37.768</v>
      </c>
      <c r="C97">
        <v>1.4642</v>
      </c>
      <c r="D97">
        <v>31.236</v>
      </c>
      <c r="E97">
        <v>24.9922</v>
      </c>
      <c r="F97">
        <v>0.506</v>
      </c>
      <c r="G97">
        <v>7.42124</v>
      </c>
      <c r="H97">
        <v>65.38483</v>
      </c>
    </row>
    <row r="98" spans="2:8" ht="12">
      <c r="B98">
        <v>38.158</v>
      </c>
      <c r="C98">
        <v>1.4351</v>
      </c>
      <c r="D98">
        <v>31.2598</v>
      </c>
      <c r="E98">
        <v>25.0132</v>
      </c>
      <c r="F98">
        <v>0.506</v>
      </c>
      <c r="G98">
        <v>7.40113</v>
      </c>
      <c r="H98">
        <v>65.16896</v>
      </c>
    </row>
    <row r="99" spans="2:8" ht="12">
      <c r="B99">
        <v>38.543</v>
      </c>
      <c r="C99">
        <v>1.4183</v>
      </c>
      <c r="D99">
        <v>31.2703</v>
      </c>
      <c r="E99">
        <v>25.0226</v>
      </c>
      <c r="F99">
        <v>0.5373</v>
      </c>
      <c r="G99">
        <v>7.37806</v>
      </c>
      <c r="H99">
        <v>64.942</v>
      </c>
    </row>
    <row r="100" spans="2:8" ht="12">
      <c r="B100">
        <v>38.927</v>
      </c>
      <c r="C100">
        <v>1.4082</v>
      </c>
      <c r="D100">
        <v>31.2818</v>
      </c>
      <c r="E100">
        <v>25.0324</v>
      </c>
      <c r="F100">
        <v>0.5315</v>
      </c>
      <c r="G100">
        <v>7.35785</v>
      </c>
      <c r="H100">
        <v>64.75214</v>
      </c>
    </row>
    <row r="101" spans="2:8" ht="12">
      <c r="B101">
        <v>39.311</v>
      </c>
      <c r="C101">
        <v>1.4031</v>
      </c>
      <c r="D101">
        <v>31.2912</v>
      </c>
      <c r="E101">
        <v>25.0403</v>
      </c>
      <c r="F101">
        <v>0.5675</v>
      </c>
      <c r="G101">
        <v>7.33793</v>
      </c>
      <c r="H101">
        <v>64.57245</v>
      </c>
    </row>
    <row r="102" spans="2:8" ht="12">
      <c r="B102">
        <v>39.703</v>
      </c>
      <c r="C102">
        <v>1.4007</v>
      </c>
      <c r="D102">
        <v>31.2849</v>
      </c>
      <c r="E102">
        <v>25.0354</v>
      </c>
      <c r="F102">
        <v>0.5199</v>
      </c>
      <c r="G102">
        <v>7.31721</v>
      </c>
      <c r="H102">
        <v>64.38332</v>
      </c>
    </row>
    <row r="103" spans="2:8" ht="12">
      <c r="B103">
        <v>40.078</v>
      </c>
      <c r="C103">
        <v>1.396</v>
      </c>
      <c r="D103">
        <v>31.2687</v>
      </c>
      <c r="E103">
        <v>25.0227</v>
      </c>
      <c r="F103">
        <v>0.477</v>
      </c>
      <c r="G103">
        <v>7.29267</v>
      </c>
      <c r="H103">
        <v>64.15243</v>
      </c>
    </row>
    <row r="104" spans="2:8" ht="12">
      <c r="B104">
        <v>40.467</v>
      </c>
      <c r="C104">
        <v>1.3835</v>
      </c>
      <c r="D104">
        <v>31.2601</v>
      </c>
      <c r="E104">
        <v>25.0166</v>
      </c>
      <c r="F104">
        <v>0.4967</v>
      </c>
      <c r="G104">
        <v>7.28574</v>
      </c>
      <c r="H104">
        <v>64.06704</v>
      </c>
    </row>
    <row r="105" spans="2:8" ht="12">
      <c r="B105">
        <v>40.853</v>
      </c>
      <c r="C105">
        <v>1.3659</v>
      </c>
      <c r="D105">
        <v>31.2678</v>
      </c>
      <c r="E105">
        <v>25.0238</v>
      </c>
      <c r="F105">
        <v>0.4898</v>
      </c>
      <c r="G105">
        <v>7.25815</v>
      </c>
      <c r="H105">
        <v>63.79852</v>
      </c>
    </row>
    <row r="106" spans="2:8" ht="12">
      <c r="B106">
        <v>41.239</v>
      </c>
      <c r="C106">
        <v>1.3497</v>
      </c>
      <c r="D106">
        <v>31.2648</v>
      </c>
      <c r="E106">
        <v>25.0223</v>
      </c>
      <c r="F106">
        <v>0.5594</v>
      </c>
      <c r="G106">
        <v>7.23442</v>
      </c>
      <c r="H106">
        <v>63.56178</v>
      </c>
    </row>
    <row r="107" spans="2:8" ht="12">
      <c r="B107">
        <v>41.619</v>
      </c>
      <c r="C107">
        <v>1.3314</v>
      </c>
      <c r="D107">
        <v>31.2703</v>
      </c>
      <c r="E107">
        <v>25.0279</v>
      </c>
      <c r="F107">
        <v>0.5083</v>
      </c>
      <c r="G107">
        <v>7.20618</v>
      </c>
      <c r="H107">
        <v>63.28581</v>
      </c>
    </row>
    <row r="108" spans="2:8" ht="12">
      <c r="B108">
        <v>42</v>
      </c>
      <c r="C108">
        <v>1.3154</v>
      </c>
      <c r="D108">
        <v>31.2802</v>
      </c>
      <c r="E108">
        <v>25.0368</v>
      </c>
      <c r="F108">
        <v>0.5304</v>
      </c>
      <c r="G108">
        <v>7.17618</v>
      </c>
      <c r="H108">
        <v>63.0003</v>
      </c>
    </row>
    <row r="109" spans="2:8" ht="12">
      <c r="B109">
        <v>42.387</v>
      </c>
      <c r="C109">
        <v>1.3044</v>
      </c>
      <c r="D109">
        <v>31.2852</v>
      </c>
      <c r="E109">
        <v>25.0414</v>
      </c>
      <c r="F109">
        <v>0.5002</v>
      </c>
      <c r="G109">
        <v>7.14137</v>
      </c>
      <c r="H109">
        <v>62.67873</v>
      </c>
    </row>
    <row r="110" spans="2:8" ht="12">
      <c r="B110">
        <v>42.765</v>
      </c>
      <c r="C110">
        <v>1.296</v>
      </c>
      <c r="D110">
        <v>31.2881</v>
      </c>
      <c r="E110">
        <v>25.0443</v>
      </c>
      <c r="F110">
        <v>0.499</v>
      </c>
      <c r="G110">
        <v>7.10338</v>
      </c>
      <c r="H110">
        <v>62.33293</v>
      </c>
    </row>
    <row r="111" spans="2:8" ht="12">
      <c r="B111">
        <v>43.151</v>
      </c>
      <c r="C111">
        <v>1.289</v>
      </c>
      <c r="D111">
        <v>31.2894</v>
      </c>
      <c r="E111">
        <v>25.0457</v>
      </c>
      <c r="F111">
        <v>0.5269</v>
      </c>
      <c r="G111">
        <v>7.07049</v>
      </c>
      <c r="H111">
        <v>62.03358</v>
      </c>
    </row>
    <row r="112" spans="2:8" ht="12">
      <c r="B112">
        <v>43.53</v>
      </c>
      <c r="C112">
        <v>1.2832</v>
      </c>
      <c r="D112">
        <v>31.2908</v>
      </c>
      <c r="E112">
        <v>25.0472</v>
      </c>
      <c r="F112">
        <v>0.557</v>
      </c>
      <c r="G112">
        <v>7.03459</v>
      </c>
      <c r="H112">
        <v>61.70988</v>
      </c>
    </row>
    <row r="113" spans="2:8" ht="12">
      <c r="B113">
        <v>43.911</v>
      </c>
      <c r="C113">
        <v>1.2781</v>
      </c>
      <c r="D113">
        <v>31.2884</v>
      </c>
      <c r="E113">
        <v>25.0456</v>
      </c>
      <c r="F113">
        <v>0.5095</v>
      </c>
      <c r="G113">
        <v>7.00374</v>
      </c>
      <c r="H113">
        <v>61.43008</v>
      </c>
    </row>
    <row r="114" spans="2:8" ht="12">
      <c r="B114">
        <v>44.291</v>
      </c>
      <c r="C114">
        <v>1.2712</v>
      </c>
      <c r="D114">
        <v>31.2882</v>
      </c>
      <c r="E114">
        <v>25.0459</v>
      </c>
      <c r="F114">
        <v>0.5106</v>
      </c>
      <c r="G114">
        <v>6.98114</v>
      </c>
      <c r="H114">
        <v>61.22073</v>
      </c>
    </row>
    <row r="115" spans="2:8" ht="12">
      <c r="B115">
        <v>44.675</v>
      </c>
      <c r="C115">
        <v>1.2635</v>
      </c>
      <c r="D115">
        <v>31.2909</v>
      </c>
      <c r="E115">
        <v>25.0484</v>
      </c>
      <c r="F115">
        <v>0.5199</v>
      </c>
      <c r="G115">
        <v>6.95464</v>
      </c>
      <c r="H115">
        <v>60.97723</v>
      </c>
    </row>
    <row r="116" spans="2:8" ht="12">
      <c r="B116">
        <v>45.054</v>
      </c>
      <c r="C116">
        <v>1.2573</v>
      </c>
      <c r="D116">
        <v>31.2958</v>
      </c>
      <c r="E116">
        <v>25.0528</v>
      </c>
      <c r="F116">
        <v>0.5014</v>
      </c>
      <c r="G116">
        <v>6.93027</v>
      </c>
      <c r="H116">
        <v>60.75572</v>
      </c>
    </row>
    <row r="117" spans="2:8" ht="12">
      <c r="B117">
        <v>45.432</v>
      </c>
      <c r="C117">
        <v>1.253</v>
      </c>
      <c r="D117">
        <v>31.2998</v>
      </c>
      <c r="E117">
        <v>25.0563</v>
      </c>
      <c r="F117">
        <v>0.4886</v>
      </c>
      <c r="G117">
        <v>6.91671</v>
      </c>
      <c r="H117">
        <v>60.6318</v>
      </c>
    </row>
    <row r="118" spans="2:8" ht="12">
      <c r="B118">
        <v>45.807</v>
      </c>
      <c r="C118">
        <v>1.2509</v>
      </c>
      <c r="D118">
        <v>31.3011</v>
      </c>
      <c r="E118">
        <v>25.0574</v>
      </c>
      <c r="F118">
        <v>0.5304</v>
      </c>
      <c r="G118">
        <v>6.89597</v>
      </c>
      <c r="H118">
        <v>60.4471</v>
      </c>
    </row>
    <row r="119" spans="2:8" ht="12">
      <c r="B119">
        <v>46.177</v>
      </c>
      <c r="C119">
        <v>1.2503</v>
      </c>
      <c r="D119">
        <v>31.3026</v>
      </c>
      <c r="E119">
        <v>25.0586</v>
      </c>
      <c r="F119">
        <v>0.4874</v>
      </c>
      <c r="G119">
        <v>6.88244</v>
      </c>
      <c r="H119">
        <v>60.32827</v>
      </c>
    </row>
    <row r="120" spans="2:8" ht="12">
      <c r="B120">
        <v>46.559</v>
      </c>
      <c r="C120">
        <v>1.2495</v>
      </c>
      <c r="D120">
        <v>31.3035</v>
      </c>
      <c r="E120">
        <v>25.0595</v>
      </c>
      <c r="F120">
        <v>0.5014</v>
      </c>
      <c r="G120">
        <v>6.86956</v>
      </c>
      <c r="H120">
        <v>60.21438</v>
      </c>
    </row>
    <row r="121" spans="2:8" ht="12">
      <c r="B121">
        <v>46.932</v>
      </c>
      <c r="C121">
        <v>1.2484</v>
      </c>
      <c r="D121">
        <v>31.302</v>
      </c>
      <c r="E121">
        <v>25.0583</v>
      </c>
      <c r="F121">
        <v>0.5501</v>
      </c>
      <c r="G121">
        <v>6.85849</v>
      </c>
      <c r="H121">
        <v>60.115</v>
      </c>
    </row>
    <row r="122" spans="2:8" ht="12">
      <c r="B122">
        <v>47.301</v>
      </c>
      <c r="C122">
        <v>1.2463</v>
      </c>
      <c r="D122">
        <v>31.2997</v>
      </c>
      <c r="E122">
        <v>25.0565</v>
      </c>
      <c r="F122">
        <v>0.4956</v>
      </c>
      <c r="G122">
        <v>6.85096</v>
      </c>
      <c r="H122">
        <v>60.04474</v>
      </c>
    </row>
    <row r="123" spans="2:8" ht="12">
      <c r="B123">
        <v>47.682</v>
      </c>
      <c r="C123">
        <v>1.2427</v>
      </c>
      <c r="D123">
        <v>31.2976</v>
      </c>
      <c r="E123">
        <v>25.0551</v>
      </c>
      <c r="F123">
        <v>0.4851</v>
      </c>
      <c r="G123">
        <v>6.842</v>
      </c>
      <c r="H123">
        <v>59.95982</v>
      </c>
    </row>
    <row r="124" spans="2:8" ht="12">
      <c r="B124">
        <v>48.059</v>
      </c>
      <c r="C124">
        <v>1.2392</v>
      </c>
      <c r="D124">
        <v>31.2991</v>
      </c>
      <c r="E124">
        <v>25.0565</v>
      </c>
      <c r="F124">
        <v>0.5025</v>
      </c>
      <c r="G124">
        <v>6.83286</v>
      </c>
      <c r="H124">
        <v>59.87487</v>
      </c>
    </row>
    <row r="125" spans="2:8" ht="12">
      <c r="B125">
        <v>48.429</v>
      </c>
      <c r="C125">
        <v>1.2357</v>
      </c>
      <c r="D125">
        <v>31.2996</v>
      </c>
      <c r="E125">
        <v>25.0571</v>
      </c>
      <c r="F125">
        <v>0.4979</v>
      </c>
      <c r="G125">
        <v>6.82069</v>
      </c>
      <c r="H125">
        <v>59.76304</v>
      </c>
    </row>
    <row r="126" spans="2:8" ht="12">
      <c r="B126">
        <v>48.802</v>
      </c>
      <c r="C126">
        <v>1.2317</v>
      </c>
      <c r="D126">
        <v>31.3013</v>
      </c>
      <c r="E126">
        <v>25.0587</v>
      </c>
      <c r="F126">
        <v>0.5118</v>
      </c>
      <c r="G126">
        <v>6.80829</v>
      </c>
      <c r="H126">
        <v>59.64874</v>
      </c>
    </row>
    <row r="127" spans="2:8" ht="12">
      <c r="B127">
        <v>49.173</v>
      </c>
      <c r="C127">
        <v>1.2279</v>
      </c>
      <c r="D127">
        <v>31.3036</v>
      </c>
      <c r="E127">
        <v>25.0608</v>
      </c>
      <c r="F127">
        <v>0.5048</v>
      </c>
      <c r="G127">
        <v>6.79274</v>
      </c>
      <c r="H127">
        <v>59.50764</v>
      </c>
    </row>
    <row r="128" spans="2:8" ht="12">
      <c r="B128">
        <v>49.543</v>
      </c>
      <c r="C128">
        <v>1.225</v>
      </c>
      <c r="D128">
        <v>31.3056</v>
      </c>
      <c r="E128">
        <v>25.0625</v>
      </c>
      <c r="F128">
        <v>0.499</v>
      </c>
      <c r="G128">
        <v>6.77401</v>
      </c>
      <c r="H128">
        <v>59.33976</v>
      </c>
    </row>
    <row r="129" spans="2:8" ht="12">
      <c r="B129">
        <v>49.919</v>
      </c>
      <c r="C129">
        <v>1.2223</v>
      </c>
      <c r="D129">
        <v>31.3056</v>
      </c>
      <c r="E129">
        <v>25.0627</v>
      </c>
      <c r="F129">
        <v>0.5373</v>
      </c>
      <c r="G129">
        <v>6.75338</v>
      </c>
      <c r="H129">
        <v>59.15487</v>
      </c>
    </row>
    <row r="130" spans="2:8" ht="12">
      <c r="B130">
        <v>50.288</v>
      </c>
      <c r="C130">
        <v>1.2196</v>
      </c>
      <c r="D130">
        <v>31.3064</v>
      </c>
      <c r="E130">
        <v>25.0635</v>
      </c>
      <c r="F130">
        <v>0.5257</v>
      </c>
      <c r="G130">
        <v>6.7391</v>
      </c>
      <c r="H130">
        <v>59.02598</v>
      </c>
    </row>
    <row r="131" spans="2:8" ht="12">
      <c r="B131">
        <v>50.655</v>
      </c>
      <c r="C131">
        <v>1.217</v>
      </c>
      <c r="D131">
        <v>31.3078</v>
      </c>
      <c r="E131">
        <v>25.0648</v>
      </c>
      <c r="F131">
        <v>0.5072</v>
      </c>
      <c r="G131">
        <v>6.71949</v>
      </c>
      <c r="H131">
        <v>58.85074</v>
      </c>
    </row>
    <row r="132" spans="2:8" ht="12">
      <c r="B132">
        <v>51.027</v>
      </c>
      <c r="C132">
        <v>1.2153</v>
      </c>
      <c r="D132">
        <v>31.311</v>
      </c>
      <c r="E132">
        <v>25.0675</v>
      </c>
      <c r="F132">
        <v>0.4944</v>
      </c>
      <c r="G132">
        <v>6.70299</v>
      </c>
      <c r="H132">
        <v>58.70487</v>
      </c>
    </row>
    <row r="133" spans="2:8" ht="12">
      <c r="B133">
        <v>51.394</v>
      </c>
      <c r="C133">
        <v>1.2158</v>
      </c>
      <c r="D133">
        <v>31.3113</v>
      </c>
      <c r="E133">
        <v>25.0677</v>
      </c>
      <c r="F133">
        <v>0.5327</v>
      </c>
      <c r="G133">
        <v>6.68484</v>
      </c>
      <c r="H133">
        <v>58.54692</v>
      </c>
    </row>
    <row r="134" spans="2:8" ht="12">
      <c r="B134">
        <v>51.759</v>
      </c>
      <c r="C134">
        <v>1.2168</v>
      </c>
      <c r="D134">
        <v>31.3102</v>
      </c>
      <c r="E134">
        <v>25.0667</v>
      </c>
      <c r="F134">
        <v>0.5072</v>
      </c>
      <c r="G134">
        <v>6.66447</v>
      </c>
      <c r="H134">
        <v>58.36948</v>
      </c>
    </row>
    <row r="135" spans="2:8" ht="12">
      <c r="B135">
        <v>52.129</v>
      </c>
      <c r="C135">
        <v>1.2169</v>
      </c>
      <c r="D135">
        <v>31.3095</v>
      </c>
      <c r="E135">
        <v>25.0661</v>
      </c>
      <c r="F135">
        <v>0.5048</v>
      </c>
      <c r="G135">
        <v>6.64755</v>
      </c>
      <c r="H135">
        <v>58.22125</v>
      </c>
    </row>
    <row r="136" spans="2:8" ht="12">
      <c r="B136">
        <v>52.503</v>
      </c>
      <c r="C136">
        <v>1.2168</v>
      </c>
      <c r="D136">
        <v>31.3096</v>
      </c>
      <c r="E136">
        <v>25.0663</v>
      </c>
      <c r="F136">
        <v>0.5188</v>
      </c>
      <c r="G136">
        <v>6.62758</v>
      </c>
      <c r="H136">
        <v>58.04619</v>
      </c>
    </row>
    <row r="137" spans="2:8" ht="12">
      <c r="B137">
        <v>52.875</v>
      </c>
      <c r="C137">
        <v>1.2168</v>
      </c>
      <c r="D137">
        <v>31.3082</v>
      </c>
      <c r="E137">
        <v>25.0651</v>
      </c>
      <c r="F137">
        <v>0.5338</v>
      </c>
      <c r="G137">
        <v>6.60961</v>
      </c>
      <c r="H137">
        <v>57.88818</v>
      </c>
    </row>
    <row r="138" spans="2:8" ht="12">
      <c r="B138">
        <v>53.239</v>
      </c>
      <c r="C138">
        <v>1.2169</v>
      </c>
      <c r="D138">
        <v>31.3092</v>
      </c>
      <c r="E138">
        <v>25.0659</v>
      </c>
      <c r="F138">
        <v>0.5304</v>
      </c>
      <c r="G138">
        <v>6.59093</v>
      </c>
      <c r="H138">
        <v>57.72523</v>
      </c>
    </row>
    <row r="139" spans="2:8" ht="12">
      <c r="B139">
        <v>53.611</v>
      </c>
      <c r="C139">
        <v>1.2171</v>
      </c>
      <c r="D139">
        <v>31.3074</v>
      </c>
      <c r="E139">
        <v>25.0645</v>
      </c>
      <c r="F139">
        <v>0.5048</v>
      </c>
      <c r="G139">
        <v>6.57321</v>
      </c>
      <c r="H139">
        <v>57.56964</v>
      </c>
    </row>
    <row r="140" spans="2:8" ht="12">
      <c r="B140">
        <v>53.985</v>
      </c>
      <c r="C140">
        <v>1.217</v>
      </c>
      <c r="D140">
        <v>31.308</v>
      </c>
      <c r="E140">
        <v>25.065</v>
      </c>
      <c r="F140">
        <v>0.4817</v>
      </c>
      <c r="G140">
        <v>6.55181</v>
      </c>
      <c r="H140">
        <v>57.38232</v>
      </c>
    </row>
    <row r="141" spans="2:8" ht="12">
      <c r="B141">
        <v>54.354</v>
      </c>
      <c r="C141">
        <v>1.2165</v>
      </c>
      <c r="D141">
        <v>31.3087</v>
      </c>
      <c r="E141">
        <v>25.0656</v>
      </c>
      <c r="F141">
        <v>0.4967</v>
      </c>
      <c r="G141">
        <v>6.53605</v>
      </c>
      <c r="H141">
        <v>57.24369</v>
      </c>
    </row>
    <row r="142" spans="2:8" ht="12">
      <c r="B142">
        <v>54.723</v>
      </c>
      <c r="C142">
        <v>1.2157</v>
      </c>
      <c r="D142">
        <v>31.3099</v>
      </c>
      <c r="E142">
        <v>25.0666</v>
      </c>
      <c r="F142">
        <v>0.5118</v>
      </c>
      <c r="G142">
        <v>6.51527</v>
      </c>
      <c r="H142">
        <v>57.06112</v>
      </c>
    </row>
    <row r="143" spans="2:8" ht="12">
      <c r="B143">
        <v>55.087</v>
      </c>
      <c r="C143">
        <v>1.2163</v>
      </c>
      <c r="D143">
        <v>31.3099</v>
      </c>
      <c r="E143">
        <v>25.0665</v>
      </c>
      <c r="F143">
        <v>0.5188</v>
      </c>
      <c r="G143">
        <v>6.49712</v>
      </c>
      <c r="H143">
        <v>56.903</v>
      </c>
    </row>
    <row r="144" spans="2:8" ht="12">
      <c r="B144">
        <v>55.449</v>
      </c>
      <c r="C144">
        <v>1.2164</v>
      </c>
      <c r="D144">
        <v>31.3103</v>
      </c>
      <c r="E144">
        <v>25.0669</v>
      </c>
      <c r="F144">
        <v>0.4898</v>
      </c>
      <c r="G144">
        <v>6.4807</v>
      </c>
      <c r="H144">
        <v>56.75944</v>
      </c>
    </row>
    <row r="145" spans="2:8" ht="12">
      <c r="B145">
        <v>55.82</v>
      </c>
      <c r="C145">
        <v>1.2163</v>
      </c>
      <c r="D145">
        <v>31.3113</v>
      </c>
      <c r="E145">
        <v>25.0676</v>
      </c>
      <c r="F145">
        <v>0.5176</v>
      </c>
      <c r="G145">
        <v>6.45871</v>
      </c>
      <c r="H145">
        <v>56.56713</v>
      </c>
    </row>
    <row r="146" spans="2:8" ht="12">
      <c r="B146">
        <v>56.183</v>
      </c>
      <c r="C146">
        <v>1.2166</v>
      </c>
      <c r="D146">
        <v>31.3108</v>
      </c>
      <c r="E146">
        <v>25.0672</v>
      </c>
      <c r="F146">
        <v>0.5153</v>
      </c>
      <c r="G146">
        <v>6.4423</v>
      </c>
      <c r="H146">
        <v>56.42356</v>
      </c>
    </row>
    <row r="147" spans="2:8" ht="12">
      <c r="B147">
        <v>56.556</v>
      </c>
      <c r="C147">
        <v>1.217</v>
      </c>
      <c r="D147">
        <v>31.3112</v>
      </c>
      <c r="E147">
        <v>25.0675</v>
      </c>
      <c r="F147">
        <v>0.557</v>
      </c>
      <c r="G147">
        <v>6.42221</v>
      </c>
      <c r="H147">
        <v>56.24834</v>
      </c>
    </row>
    <row r="148" spans="2:8" ht="12">
      <c r="B148">
        <v>56.912</v>
      </c>
      <c r="C148">
        <v>1.2173</v>
      </c>
      <c r="D148">
        <v>31.3117</v>
      </c>
      <c r="E148">
        <v>25.0679</v>
      </c>
      <c r="F148">
        <v>0.5373</v>
      </c>
      <c r="G148">
        <v>6.40267</v>
      </c>
      <c r="H148">
        <v>56.07785</v>
      </c>
    </row>
    <row r="149" spans="2:8" ht="12">
      <c r="B149">
        <v>57.261</v>
      </c>
      <c r="C149">
        <v>1.2181</v>
      </c>
      <c r="D149">
        <v>31.3113</v>
      </c>
      <c r="E149">
        <v>25.0676</v>
      </c>
      <c r="F149">
        <v>0.5269</v>
      </c>
      <c r="G149">
        <v>6.38112</v>
      </c>
      <c r="H149">
        <v>55.89026</v>
      </c>
    </row>
    <row r="150" spans="2:8" ht="12">
      <c r="B150">
        <v>57.615</v>
      </c>
      <c r="C150">
        <v>1.2188</v>
      </c>
      <c r="D150">
        <v>31.3077</v>
      </c>
      <c r="E150">
        <v>25.0646</v>
      </c>
      <c r="F150">
        <v>0.5512</v>
      </c>
      <c r="G150">
        <v>6.36364</v>
      </c>
      <c r="H150">
        <v>55.73683</v>
      </c>
    </row>
    <row r="151" spans="2:8" ht="12">
      <c r="B151">
        <v>57.967</v>
      </c>
      <c r="C151">
        <v>1.2187</v>
      </c>
      <c r="D151">
        <v>31.3083</v>
      </c>
      <c r="E151">
        <v>25.0651</v>
      </c>
      <c r="F151">
        <v>0.5095</v>
      </c>
      <c r="G151">
        <v>6.34054</v>
      </c>
      <c r="H151">
        <v>55.53451</v>
      </c>
    </row>
    <row r="152" spans="2:8" ht="12">
      <c r="B152">
        <v>58.322</v>
      </c>
      <c r="C152">
        <v>1.2185</v>
      </c>
      <c r="D152">
        <v>31.3125</v>
      </c>
      <c r="E152">
        <v>25.0685</v>
      </c>
      <c r="F152">
        <v>0.6057</v>
      </c>
      <c r="G152">
        <v>6.31284</v>
      </c>
      <c r="H152">
        <v>55.29313</v>
      </c>
    </row>
    <row r="153" spans="2:8" ht="12">
      <c r="B153">
        <v>58.682</v>
      </c>
      <c r="C153">
        <v>1.2192</v>
      </c>
      <c r="D153">
        <v>31.3115</v>
      </c>
      <c r="E153">
        <v>25.0676</v>
      </c>
      <c r="F153">
        <v>0.5396</v>
      </c>
      <c r="G153">
        <v>6.29218</v>
      </c>
      <c r="H153">
        <v>55.11285</v>
      </c>
    </row>
    <row r="154" spans="2:8" ht="12">
      <c r="B154">
        <v>59.041</v>
      </c>
      <c r="C154">
        <v>1.2202</v>
      </c>
      <c r="D154">
        <v>31.3115</v>
      </c>
      <c r="E154">
        <v>25.0676</v>
      </c>
      <c r="F154">
        <v>0.5953</v>
      </c>
      <c r="G154">
        <v>6.26754</v>
      </c>
      <c r="H154">
        <v>54.8984</v>
      </c>
    </row>
    <row r="155" spans="2:8" ht="12">
      <c r="B155">
        <v>59.405</v>
      </c>
      <c r="C155">
        <v>1.2215</v>
      </c>
      <c r="D155">
        <v>31.3107</v>
      </c>
      <c r="E155">
        <v>25.0668</v>
      </c>
      <c r="F155">
        <v>0.5675</v>
      </c>
      <c r="G155">
        <v>6.24316</v>
      </c>
      <c r="H155">
        <v>54.68643</v>
      </c>
    </row>
    <row r="156" spans="2:8" ht="12">
      <c r="B156">
        <v>59.753</v>
      </c>
      <c r="C156">
        <v>1.2224</v>
      </c>
      <c r="D156">
        <v>31.3089</v>
      </c>
      <c r="E156">
        <v>25.0653</v>
      </c>
      <c r="F156">
        <v>0.5651</v>
      </c>
      <c r="G156">
        <v>6.21664</v>
      </c>
      <c r="H156">
        <v>54.45476</v>
      </c>
    </row>
    <row r="157" spans="2:8" ht="12">
      <c r="B157">
        <v>60.106</v>
      </c>
      <c r="C157">
        <v>1.2226</v>
      </c>
      <c r="D157">
        <v>31.3092</v>
      </c>
      <c r="E157">
        <v>25.0656</v>
      </c>
      <c r="F157">
        <v>0.6742</v>
      </c>
      <c r="G157">
        <v>6.19347</v>
      </c>
      <c r="H157">
        <v>54.25235</v>
      </c>
    </row>
    <row r="158" spans="2:8" ht="12">
      <c r="B158">
        <v>60.463</v>
      </c>
      <c r="C158">
        <v>1.2228</v>
      </c>
      <c r="D158">
        <v>31.3081</v>
      </c>
      <c r="E158">
        <v>25.0647</v>
      </c>
      <c r="F158">
        <v>0.6347</v>
      </c>
      <c r="G158">
        <v>6.17151</v>
      </c>
      <c r="H158">
        <v>54.0597</v>
      </c>
    </row>
    <row r="159" spans="2:8" ht="12">
      <c r="B159">
        <v>60.825</v>
      </c>
      <c r="C159">
        <v>1.2226</v>
      </c>
      <c r="D159">
        <v>31.3084</v>
      </c>
      <c r="E159">
        <v>25.065</v>
      </c>
      <c r="F159">
        <v>0.6092</v>
      </c>
      <c r="G159">
        <v>6.1473</v>
      </c>
      <c r="H159">
        <v>53.84751</v>
      </c>
    </row>
    <row r="160" spans="2:8" ht="12">
      <c r="B160">
        <v>61.184</v>
      </c>
      <c r="C160">
        <v>1.2221</v>
      </c>
      <c r="D160">
        <v>31.3063</v>
      </c>
      <c r="E160">
        <v>25.0633</v>
      </c>
      <c r="F160">
        <v>0.5907</v>
      </c>
      <c r="G160">
        <v>6.12379</v>
      </c>
      <c r="H160">
        <v>53.64015</v>
      </c>
    </row>
    <row r="161" spans="2:8" ht="12">
      <c r="B161">
        <v>61.537</v>
      </c>
      <c r="C161">
        <v>1.2218</v>
      </c>
      <c r="D161">
        <v>31.3061</v>
      </c>
      <c r="E161">
        <v>25.0631</v>
      </c>
      <c r="F161">
        <v>0.6266</v>
      </c>
      <c r="G161">
        <v>6.10157</v>
      </c>
      <c r="H161">
        <v>53.44494</v>
      </c>
    </row>
    <row r="162" spans="2:8" ht="12">
      <c r="B162">
        <v>61.895</v>
      </c>
      <c r="C162">
        <v>1.2214</v>
      </c>
      <c r="D162">
        <v>31.3052</v>
      </c>
      <c r="E162">
        <v>25.0625</v>
      </c>
      <c r="F162">
        <v>0.651</v>
      </c>
      <c r="G162">
        <v>6.07353</v>
      </c>
      <c r="H162">
        <v>53.19846</v>
      </c>
    </row>
    <row r="163" spans="2:8" ht="12">
      <c r="B163">
        <v>62.249</v>
      </c>
      <c r="C163">
        <v>1.2202</v>
      </c>
      <c r="D163">
        <v>31.3062</v>
      </c>
      <c r="E163">
        <v>25.0634</v>
      </c>
      <c r="F163">
        <v>0.622</v>
      </c>
      <c r="G163">
        <v>6.05222</v>
      </c>
      <c r="H163">
        <v>53.01048</v>
      </c>
    </row>
    <row r="164" spans="2:8" ht="12">
      <c r="B164">
        <v>62.606</v>
      </c>
      <c r="C164">
        <v>1.2193</v>
      </c>
      <c r="D164">
        <v>31.3063</v>
      </c>
      <c r="E164">
        <v>25.0634</v>
      </c>
      <c r="F164">
        <v>0.6405</v>
      </c>
      <c r="G164">
        <v>6.03034</v>
      </c>
      <c r="H164">
        <v>52.81764</v>
      </c>
    </row>
    <row r="165" spans="2:8" ht="12">
      <c r="B165">
        <v>62.967</v>
      </c>
      <c r="C165">
        <v>1.2189</v>
      </c>
      <c r="D165">
        <v>31.3082</v>
      </c>
      <c r="E165">
        <v>25.065</v>
      </c>
      <c r="F165">
        <v>0.6382</v>
      </c>
      <c r="G165">
        <v>6.00664</v>
      </c>
      <c r="H165">
        <v>52.61019</v>
      </c>
    </row>
    <row r="166" spans="2:8" ht="12">
      <c r="B166">
        <v>63.322</v>
      </c>
      <c r="C166">
        <v>1.2193</v>
      </c>
      <c r="D166">
        <v>31.3089</v>
      </c>
      <c r="E166">
        <v>25.0655</v>
      </c>
      <c r="F166">
        <v>0.6231</v>
      </c>
      <c r="G166">
        <v>5.98872</v>
      </c>
      <c r="H166">
        <v>52.45402</v>
      </c>
    </row>
    <row r="167" spans="2:8" ht="12">
      <c r="B167">
        <v>63.684</v>
      </c>
      <c r="C167">
        <v>1.2198</v>
      </c>
      <c r="D167">
        <v>31.31</v>
      </c>
      <c r="E167">
        <v>25.0664</v>
      </c>
      <c r="F167">
        <v>0.6115</v>
      </c>
      <c r="G167">
        <v>5.97161</v>
      </c>
      <c r="H167">
        <v>52.30523</v>
      </c>
    </row>
    <row r="168" spans="2:8" ht="12">
      <c r="B168">
        <v>64.042</v>
      </c>
      <c r="C168">
        <v>1.2204</v>
      </c>
      <c r="D168">
        <v>31.3102</v>
      </c>
      <c r="E168">
        <v>25.0665</v>
      </c>
      <c r="F168">
        <v>0.637</v>
      </c>
      <c r="G168">
        <v>5.95925</v>
      </c>
      <c r="H168">
        <v>52.19792</v>
      </c>
    </row>
    <row r="169" spans="2:8" ht="12">
      <c r="B169">
        <v>64.398</v>
      </c>
      <c r="C169">
        <v>1.2213</v>
      </c>
      <c r="D169">
        <v>31.3106</v>
      </c>
      <c r="E169">
        <v>25.0668</v>
      </c>
      <c r="F169">
        <v>0.68</v>
      </c>
      <c r="G169">
        <v>5.94601</v>
      </c>
      <c r="H169">
        <v>52.08328</v>
      </c>
    </row>
    <row r="170" spans="2:8" ht="12">
      <c r="B170">
        <v>64.749</v>
      </c>
      <c r="C170">
        <v>1.222</v>
      </c>
      <c r="D170">
        <v>31.3126</v>
      </c>
      <c r="E170">
        <v>25.0684</v>
      </c>
      <c r="F170">
        <v>0.6313</v>
      </c>
      <c r="G170">
        <v>5.93997</v>
      </c>
      <c r="H170">
        <v>52.03208</v>
      </c>
    </row>
    <row r="171" spans="2:8" ht="12">
      <c r="B171">
        <v>65.107</v>
      </c>
      <c r="C171">
        <v>1.2231</v>
      </c>
      <c r="D171">
        <v>31.3125</v>
      </c>
      <c r="E171">
        <v>25.0682</v>
      </c>
      <c r="F171">
        <v>0.615</v>
      </c>
      <c r="G171">
        <v>5.92895</v>
      </c>
      <c r="H171">
        <v>51.93699</v>
      </c>
    </row>
    <row r="172" spans="2:8" ht="12">
      <c r="B172">
        <v>65.467</v>
      </c>
      <c r="C172">
        <v>1.2245</v>
      </c>
      <c r="D172">
        <v>31.3127</v>
      </c>
      <c r="E172">
        <v>25.0683</v>
      </c>
      <c r="F172">
        <v>0.5907</v>
      </c>
      <c r="G172">
        <v>5.91703</v>
      </c>
      <c r="H172">
        <v>51.83459</v>
      </c>
    </row>
    <row r="173" spans="2:8" ht="12">
      <c r="B173">
        <v>65.821</v>
      </c>
      <c r="C173">
        <v>1.2254</v>
      </c>
      <c r="D173">
        <v>31.312</v>
      </c>
      <c r="E173">
        <v>25.0677</v>
      </c>
      <c r="F173">
        <v>0.6359</v>
      </c>
      <c r="G173">
        <v>5.91778</v>
      </c>
      <c r="H173">
        <v>51.84204</v>
      </c>
    </row>
    <row r="174" spans="2:8" ht="12">
      <c r="B174">
        <v>66.178</v>
      </c>
      <c r="C174">
        <v>1.2261</v>
      </c>
      <c r="D174">
        <v>31.3124</v>
      </c>
      <c r="E174">
        <v>25.068</v>
      </c>
      <c r="F174">
        <v>0.6313</v>
      </c>
      <c r="G174">
        <v>5.89368</v>
      </c>
      <c r="H174">
        <v>51.63206</v>
      </c>
    </row>
    <row r="175" spans="2:8" ht="12">
      <c r="B175">
        <v>66.529</v>
      </c>
      <c r="C175">
        <v>1.227</v>
      </c>
      <c r="D175">
        <v>31.3116</v>
      </c>
      <c r="E175">
        <v>25.0673</v>
      </c>
      <c r="F175">
        <v>0.5953</v>
      </c>
      <c r="G175">
        <v>5.89053</v>
      </c>
      <c r="H175">
        <v>51.60527</v>
      </c>
    </row>
    <row r="176" spans="2:8" ht="12">
      <c r="B176">
        <v>66.875</v>
      </c>
      <c r="C176">
        <v>1.2279</v>
      </c>
      <c r="D176">
        <v>31.3133</v>
      </c>
      <c r="E176">
        <v>25.0686</v>
      </c>
      <c r="F176">
        <v>0.6498</v>
      </c>
      <c r="G176">
        <v>5.87247</v>
      </c>
      <c r="H176">
        <v>51.44895</v>
      </c>
    </row>
    <row r="177" spans="2:8" ht="12">
      <c r="B177">
        <v>67.229</v>
      </c>
      <c r="C177">
        <v>1.2291</v>
      </c>
      <c r="D177">
        <v>31.3124</v>
      </c>
      <c r="E177">
        <v>25.0677</v>
      </c>
      <c r="F177">
        <v>0.6695</v>
      </c>
      <c r="G177">
        <v>5.8584</v>
      </c>
      <c r="H177">
        <v>51.3269</v>
      </c>
    </row>
    <row r="178" spans="2:8" ht="12">
      <c r="B178">
        <v>67.581</v>
      </c>
      <c r="C178">
        <v>1.2301</v>
      </c>
      <c r="D178">
        <v>31.3121</v>
      </c>
      <c r="E178">
        <v>25.0675</v>
      </c>
      <c r="F178">
        <v>0.6394</v>
      </c>
      <c r="G178">
        <v>5.84069</v>
      </c>
      <c r="H178">
        <v>51.17305</v>
      </c>
    </row>
    <row r="179" spans="2:8" ht="12">
      <c r="B179">
        <v>67.935</v>
      </c>
      <c r="C179">
        <v>1.2307</v>
      </c>
      <c r="D179">
        <v>31.313</v>
      </c>
      <c r="E179">
        <v>25.0682</v>
      </c>
      <c r="F179">
        <v>0.6823</v>
      </c>
      <c r="G179">
        <v>5.81993</v>
      </c>
      <c r="H179">
        <v>50.99228</v>
      </c>
    </row>
    <row r="180" spans="2:8" ht="12">
      <c r="B180">
        <v>68.287</v>
      </c>
      <c r="C180">
        <v>1.2315</v>
      </c>
      <c r="D180">
        <v>31.3132</v>
      </c>
      <c r="E180">
        <v>25.0683</v>
      </c>
      <c r="F180">
        <v>0.6997</v>
      </c>
      <c r="G180">
        <v>5.80197</v>
      </c>
      <c r="H180">
        <v>50.83593</v>
      </c>
    </row>
    <row r="181" spans="2:8" ht="12">
      <c r="B181">
        <v>68.631</v>
      </c>
      <c r="C181">
        <v>1.2321</v>
      </c>
      <c r="D181">
        <v>31.3131</v>
      </c>
      <c r="E181">
        <v>25.0681</v>
      </c>
      <c r="F181">
        <v>0.782</v>
      </c>
      <c r="G181">
        <v>5.77929</v>
      </c>
      <c r="H181">
        <v>50.63796</v>
      </c>
    </row>
    <row r="182" spans="2:8" ht="12">
      <c r="B182">
        <v>68.977</v>
      </c>
      <c r="C182">
        <v>1.2326</v>
      </c>
      <c r="D182">
        <v>31.3135</v>
      </c>
      <c r="E182">
        <v>25.0684</v>
      </c>
      <c r="F182">
        <v>0.818</v>
      </c>
      <c r="G182">
        <v>5.76106</v>
      </c>
      <c r="H182">
        <v>50.47906</v>
      </c>
    </row>
    <row r="183" spans="2:8" ht="12">
      <c r="B183">
        <v>69.334</v>
      </c>
      <c r="C183">
        <v>1.2331</v>
      </c>
      <c r="D183">
        <v>31.3126</v>
      </c>
      <c r="E183">
        <v>25.0677</v>
      </c>
      <c r="F183">
        <v>0.8238</v>
      </c>
      <c r="G183">
        <v>5.74094</v>
      </c>
      <c r="H183">
        <v>50.30313</v>
      </c>
    </row>
    <row r="184" spans="2:8" ht="12">
      <c r="B184">
        <v>69.684</v>
      </c>
      <c r="C184">
        <v>1.2336</v>
      </c>
      <c r="D184">
        <v>31.3121</v>
      </c>
      <c r="E184">
        <v>25.0672</v>
      </c>
      <c r="F184">
        <v>0.9235</v>
      </c>
      <c r="G184">
        <v>5.71884</v>
      </c>
      <c r="H184">
        <v>50.11002</v>
      </c>
    </row>
    <row r="185" spans="2:8" ht="12">
      <c r="B185">
        <v>70.035</v>
      </c>
      <c r="C185">
        <v>1.2339</v>
      </c>
      <c r="D185">
        <v>31.3122</v>
      </c>
      <c r="E185">
        <v>25.0674</v>
      </c>
      <c r="F185">
        <v>0.9641</v>
      </c>
      <c r="G185">
        <v>5.69535</v>
      </c>
      <c r="H185">
        <v>49.90467</v>
      </c>
    </row>
    <row r="186" spans="2:8" ht="12">
      <c r="B186">
        <v>70.285</v>
      </c>
      <c r="C186">
        <v>1.2342</v>
      </c>
      <c r="D186">
        <v>31.3146</v>
      </c>
      <c r="E186">
        <v>25.0692</v>
      </c>
      <c r="F186">
        <v>0.978</v>
      </c>
      <c r="G186">
        <v>5.6717</v>
      </c>
      <c r="H186">
        <v>49.6986</v>
      </c>
    </row>
    <row r="187" spans="2:8" ht="12">
      <c r="B187">
        <v>70.332</v>
      </c>
      <c r="C187">
        <v>1.2345</v>
      </c>
      <c r="D187">
        <v>31.3135</v>
      </c>
      <c r="E187">
        <v>25.0683</v>
      </c>
      <c r="F187">
        <v>1.0511</v>
      </c>
      <c r="G187">
        <v>5.64886</v>
      </c>
      <c r="H187">
        <v>49.49849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0.013</v>
      </c>
      <c r="C2">
        <v>20.921</v>
      </c>
      <c r="D2">
        <v>28.3359</v>
      </c>
      <c r="E2">
        <v>19.45</v>
      </c>
      <c r="F2">
        <v>1.2865</v>
      </c>
      <c r="G2">
        <v>10.57948</v>
      </c>
      <c r="H2">
        <v>140.17909</v>
      </c>
    </row>
    <row r="3" spans="2:8" ht="12">
      <c r="B3">
        <v>0.07</v>
      </c>
      <c r="C3">
        <v>20.9163</v>
      </c>
      <c r="D3">
        <v>28.34</v>
      </c>
      <c r="E3">
        <v>19.4543</v>
      </c>
      <c r="F3">
        <v>1.1659</v>
      </c>
      <c r="G3">
        <v>10.64422</v>
      </c>
      <c r="H3">
        <v>141.02797</v>
      </c>
    </row>
    <row r="4" spans="2:8" ht="12">
      <c r="B4">
        <v>0.4</v>
      </c>
      <c r="C4">
        <v>20.9135</v>
      </c>
      <c r="D4">
        <v>28.3418</v>
      </c>
      <c r="E4">
        <v>19.4564</v>
      </c>
      <c r="F4">
        <v>1.145</v>
      </c>
      <c r="G4">
        <v>10.65619</v>
      </c>
      <c r="H4">
        <v>141.18059</v>
      </c>
    </row>
    <row r="5" spans="2:8" ht="12">
      <c r="B5">
        <v>0.799</v>
      </c>
      <c r="C5">
        <v>20.9127</v>
      </c>
      <c r="D5">
        <v>28.3416</v>
      </c>
      <c r="E5">
        <v>19.4565</v>
      </c>
      <c r="F5">
        <v>1.1288</v>
      </c>
      <c r="G5">
        <v>10.65674</v>
      </c>
      <c r="H5">
        <v>141.18561</v>
      </c>
    </row>
    <row r="6" spans="2:8" ht="12">
      <c r="B6">
        <v>1.18</v>
      </c>
      <c r="C6">
        <v>20.9178</v>
      </c>
      <c r="D6">
        <v>28.3325</v>
      </c>
      <c r="E6">
        <v>19.4482</v>
      </c>
      <c r="F6">
        <v>1.0406</v>
      </c>
      <c r="G6">
        <v>10.5844</v>
      </c>
      <c r="H6">
        <v>140.23308</v>
      </c>
    </row>
    <row r="7" spans="2:8" ht="12">
      <c r="B7">
        <v>1.608</v>
      </c>
      <c r="C7">
        <v>20.9235</v>
      </c>
      <c r="D7">
        <v>28.3325</v>
      </c>
      <c r="E7">
        <v>19.4468</v>
      </c>
      <c r="F7">
        <v>0.9757</v>
      </c>
      <c r="G7">
        <v>10.46845</v>
      </c>
      <c r="H7">
        <v>138.71137</v>
      </c>
    </row>
    <row r="8" spans="2:8" ht="12">
      <c r="B8">
        <v>2.04</v>
      </c>
      <c r="C8">
        <v>20.8929</v>
      </c>
      <c r="D8">
        <v>28.3708</v>
      </c>
      <c r="E8">
        <v>19.4838</v>
      </c>
      <c r="F8">
        <v>0.949</v>
      </c>
      <c r="G8">
        <v>10.38498</v>
      </c>
      <c r="H8">
        <v>137.55846</v>
      </c>
    </row>
    <row r="9" spans="2:8" ht="12">
      <c r="B9">
        <v>2.458</v>
      </c>
      <c r="C9">
        <v>20.7669</v>
      </c>
      <c r="D9">
        <v>28.4061</v>
      </c>
      <c r="E9">
        <v>19.5435</v>
      </c>
      <c r="F9">
        <v>0.9362</v>
      </c>
      <c r="G9">
        <v>10.35951</v>
      </c>
      <c r="H9">
        <v>136.92968</v>
      </c>
    </row>
    <row r="10" spans="2:8" ht="12">
      <c r="B10">
        <v>2.868</v>
      </c>
      <c r="C10">
        <v>20.3881</v>
      </c>
      <c r="D10">
        <v>28.3461</v>
      </c>
      <c r="E10">
        <v>19.5958</v>
      </c>
      <c r="F10">
        <v>0.9478</v>
      </c>
      <c r="G10">
        <v>10.47338</v>
      </c>
      <c r="H10">
        <v>137.41454</v>
      </c>
    </row>
    <row r="11" spans="2:8" ht="12">
      <c r="B11">
        <v>3.268</v>
      </c>
      <c r="C11">
        <v>19.501</v>
      </c>
      <c r="D11">
        <v>28.3421</v>
      </c>
      <c r="E11">
        <v>19.8171</v>
      </c>
      <c r="F11">
        <v>0.9478</v>
      </c>
      <c r="G11">
        <v>10.72078</v>
      </c>
      <c r="H11">
        <v>138.33242</v>
      </c>
    </row>
    <row r="12" spans="2:8" ht="12">
      <c r="B12">
        <v>3.685</v>
      </c>
      <c r="C12">
        <v>18.4403</v>
      </c>
      <c r="D12">
        <v>28.6296</v>
      </c>
      <c r="E12">
        <v>20.2955</v>
      </c>
      <c r="F12">
        <v>0.9583</v>
      </c>
      <c r="G12">
        <v>10.97918</v>
      </c>
      <c r="H12">
        <v>139.0655</v>
      </c>
    </row>
    <row r="13" spans="2:8" ht="12">
      <c r="B13">
        <v>4.088</v>
      </c>
      <c r="C13">
        <v>17.5314</v>
      </c>
      <c r="D13">
        <v>29.0072</v>
      </c>
      <c r="E13">
        <v>20.7986</v>
      </c>
      <c r="F13">
        <v>0.9536</v>
      </c>
      <c r="G13">
        <v>11.16905</v>
      </c>
      <c r="H13">
        <v>139.31509</v>
      </c>
    </row>
    <row r="14" spans="2:8" ht="12">
      <c r="B14">
        <v>4.503</v>
      </c>
      <c r="C14">
        <v>16.8255</v>
      </c>
      <c r="D14">
        <v>29.4165</v>
      </c>
      <c r="E14">
        <v>21.2738</v>
      </c>
      <c r="F14">
        <v>0.9432</v>
      </c>
      <c r="G14">
        <v>11.30251</v>
      </c>
      <c r="H14">
        <v>139.3834</v>
      </c>
    </row>
    <row r="15" spans="2:8" ht="12">
      <c r="B15">
        <v>4.915</v>
      </c>
      <c r="C15">
        <v>16.3318</v>
      </c>
      <c r="D15">
        <v>29.6546</v>
      </c>
      <c r="E15">
        <v>21.5671</v>
      </c>
      <c r="F15">
        <v>0.9351</v>
      </c>
      <c r="G15">
        <v>11.38061</v>
      </c>
      <c r="H15">
        <v>139.18106</v>
      </c>
    </row>
    <row r="16" spans="2:8" ht="12">
      <c r="B16">
        <v>5.321</v>
      </c>
      <c r="C16">
        <v>15.9321</v>
      </c>
      <c r="D16">
        <v>29.7842</v>
      </c>
      <c r="E16">
        <v>21.7548</v>
      </c>
      <c r="F16">
        <v>0.9362</v>
      </c>
      <c r="G16">
        <v>11.39522</v>
      </c>
      <c r="H16">
        <v>138.36145</v>
      </c>
    </row>
    <row r="17" spans="2:8" ht="12">
      <c r="B17">
        <v>5.734</v>
      </c>
      <c r="C17">
        <v>15.5332</v>
      </c>
      <c r="D17">
        <v>29.946</v>
      </c>
      <c r="E17">
        <v>21.9657</v>
      </c>
      <c r="F17">
        <v>0.9304</v>
      </c>
      <c r="G17">
        <v>11.33489</v>
      </c>
      <c r="H17">
        <v>136.66531</v>
      </c>
    </row>
    <row r="18" spans="2:8" ht="12">
      <c r="B18">
        <v>6.143</v>
      </c>
      <c r="C18">
        <v>15.2065</v>
      </c>
      <c r="D18">
        <v>30.0818</v>
      </c>
      <c r="E18">
        <v>22.14</v>
      </c>
      <c r="F18">
        <v>0.9247</v>
      </c>
      <c r="G18">
        <v>11.24379</v>
      </c>
      <c r="H18">
        <v>134.78672</v>
      </c>
    </row>
    <row r="19" spans="2:8" ht="12">
      <c r="B19">
        <v>6.549</v>
      </c>
      <c r="C19">
        <v>14.9289</v>
      </c>
      <c r="D19">
        <v>30.2559</v>
      </c>
      <c r="E19">
        <v>22.3327</v>
      </c>
      <c r="F19">
        <v>0.9096</v>
      </c>
      <c r="G19">
        <v>11.17517</v>
      </c>
      <c r="H19">
        <v>133.35348</v>
      </c>
    </row>
    <row r="20" spans="2:8" ht="12">
      <c r="B20">
        <v>6.948</v>
      </c>
      <c r="C20">
        <v>14.6561</v>
      </c>
      <c r="D20">
        <v>30.3888</v>
      </c>
      <c r="E20">
        <v>22.4921</v>
      </c>
      <c r="F20">
        <v>0.9258</v>
      </c>
      <c r="G20">
        <v>11.10368</v>
      </c>
      <c r="H20">
        <v>131.87253</v>
      </c>
    </row>
    <row r="21" spans="2:8" ht="12">
      <c r="B21">
        <v>7.352</v>
      </c>
      <c r="C21">
        <v>14.3964</v>
      </c>
      <c r="D21">
        <v>30.3418</v>
      </c>
      <c r="E21">
        <v>22.5096</v>
      </c>
      <c r="F21">
        <v>1.1392</v>
      </c>
      <c r="G21">
        <v>10.99859</v>
      </c>
      <c r="H21">
        <v>129.8939</v>
      </c>
    </row>
    <row r="22" spans="2:8" ht="12">
      <c r="B22">
        <v>7.755</v>
      </c>
      <c r="C22">
        <v>14.1569</v>
      </c>
      <c r="D22">
        <v>30.3687</v>
      </c>
      <c r="E22">
        <v>22.5793</v>
      </c>
      <c r="F22">
        <v>1.6912</v>
      </c>
      <c r="G22">
        <v>10.81049</v>
      </c>
      <c r="H22">
        <v>127.06612</v>
      </c>
    </row>
    <row r="23" spans="2:8" ht="12">
      <c r="B23">
        <v>8.154</v>
      </c>
      <c r="C23">
        <v>13.9083</v>
      </c>
      <c r="D23">
        <v>30.4401</v>
      </c>
      <c r="E23">
        <v>22.6846</v>
      </c>
      <c r="F23">
        <v>2.2026</v>
      </c>
      <c r="G23">
        <v>10.62029</v>
      </c>
      <c r="H23">
        <v>124.24567</v>
      </c>
    </row>
    <row r="24" spans="2:8" ht="12">
      <c r="B24">
        <v>8.557</v>
      </c>
      <c r="C24">
        <v>13.6402</v>
      </c>
      <c r="D24">
        <v>30.4412</v>
      </c>
      <c r="E24">
        <v>22.739</v>
      </c>
      <c r="F24">
        <v>1.6877</v>
      </c>
      <c r="G24">
        <v>10.54289</v>
      </c>
      <c r="H24">
        <v>122.65688</v>
      </c>
    </row>
    <row r="25" spans="2:8" ht="12">
      <c r="B25">
        <v>8.948</v>
      </c>
      <c r="C25">
        <v>13.2797</v>
      </c>
      <c r="D25">
        <v>30.0575</v>
      </c>
      <c r="E25">
        <v>22.5134</v>
      </c>
      <c r="F25">
        <v>2.0901</v>
      </c>
      <c r="G25">
        <v>10.49659</v>
      </c>
      <c r="H25">
        <v>120.91518</v>
      </c>
    </row>
    <row r="26" spans="2:8" ht="12">
      <c r="B26">
        <v>9.349</v>
      </c>
      <c r="C26">
        <v>12.6398</v>
      </c>
      <c r="D26">
        <v>29.7596</v>
      </c>
      <c r="E26">
        <v>22.405</v>
      </c>
      <c r="F26">
        <v>13.5896</v>
      </c>
      <c r="G26">
        <v>10.43096</v>
      </c>
      <c r="H26">
        <v>118.33043</v>
      </c>
    </row>
    <row r="27" spans="2:8" ht="12">
      <c r="B27">
        <v>9.734</v>
      </c>
      <c r="C27">
        <v>11.8723</v>
      </c>
      <c r="D27">
        <v>29.9562</v>
      </c>
      <c r="E27">
        <v>22.6981</v>
      </c>
      <c r="F27">
        <v>16.7578</v>
      </c>
      <c r="G27">
        <v>10.36198</v>
      </c>
      <c r="H27">
        <v>115.78071</v>
      </c>
    </row>
    <row r="28" spans="2:8" ht="12">
      <c r="B28">
        <v>10.137</v>
      </c>
      <c r="C28">
        <v>11.167</v>
      </c>
      <c r="D28">
        <v>30.2885</v>
      </c>
      <c r="E28">
        <v>23.0806</v>
      </c>
      <c r="F28">
        <v>16.9712</v>
      </c>
      <c r="G28">
        <v>10.36519</v>
      </c>
      <c r="H28">
        <v>114.30337</v>
      </c>
    </row>
    <row r="29" spans="2:8" ht="12">
      <c r="B29">
        <v>10.53</v>
      </c>
      <c r="C29">
        <v>10.6331</v>
      </c>
      <c r="D29">
        <v>30.4561</v>
      </c>
      <c r="E29">
        <v>23.302</v>
      </c>
      <c r="F29">
        <v>17.1034</v>
      </c>
      <c r="G29">
        <v>10.29141</v>
      </c>
      <c r="H29">
        <v>112.29301</v>
      </c>
    </row>
    <row r="30" spans="2:8" ht="12">
      <c r="B30">
        <v>10.927</v>
      </c>
      <c r="C30">
        <v>10.2185</v>
      </c>
      <c r="D30">
        <v>30.5207</v>
      </c>
      <c r="E30">
        <v>23.4211</v>
      </c>
      <c r="F30">
        <v>17.3957</v>
      </c>
      <c r="G30">
        <v>10.10297</v>
      </c>
      <c r="H30">
        <v>109.27991</v>
      </c>
    </row>
    <row r="31" spans="2:8" ht="12">
      <c r="B31">
        <v>11.319</v>
      </c>
      <c r="C31">
        <v>9.8541</v>
      </c>
      <c r="D31">
        <v>30.6046</v>
      </c>
      <c r="E31">
        <v>23.5455</v>
      </c>
      <c r="F31">
        <v>13.7554</v>
      </c>
      <c r="G31">
        <v>9.89044</v>
      </c>
      <c r="H31">
        <v>106.17672</v>
      </c>
    </row>
    <row r="32" spans="2:8" ht="12">
      <c r="B32">
        <v>11.717</v>
      </c>
      <c r="C32">
        <v>9.5348</v>
      </c>
      <c r="D32">
        <v>30.7099</v>
      </c>
      <c r="E32">
        <v>23.6784</v>
      </c>
      <c r="F32">
        <v>4.5116</v>
      </c>
      <c r="G32">
        <v>9.62138</v>
      </c>
      <c r="H32">
        <v>102.62415</v>
      </c>
    </row>
    <row r="33" spans="2:8" ht="12">
      <c r="B33">
        <v>12.113</v>
      </c>
      <c r="C33">
        <v>9.2693</v>
      </c>
      <c r="D33">
        <v>30.7646</v>
      </c>
      <c r="E33">
        <v>23.7624</v>
      </c>
      <c r="F33">
        <v>3.4377</v>
      </c>
      <c r="G33">
        <v>9.29567</v>
      </c>
      <c r="H33">
        <v>98.59618</v>
      </c>
    </row>
    <row r="34" spans="2:8" ht="12">
      <c r="B34">
        <v>12.501</v>
      </c>
      <c r="C34">
        <v>9.0501</v>
      </c>
      <c r="D34">
        <v>30.7447</v>
      </c>
      <c r="E34">
        <v>23.7803</v>
      </c>
      <c r="F34">
        <v>13.825</v>
      </c>
      <c r="G34">
        <v>8.97197</v>
      </c>
      <c r="H34">
        <v>94.68221</v>
      </c>
    </row>
    <row r="35" spans="2:8" ht="12">
      <c r="B35">
        <v>12.885</v>
      </c>
      <c r="C35">
        <v>8.8691</v>
      </c>
      <c r="D35">
        <v>30.8077</v>
      </c>
      <c r="E35">
        <v>23.857</v>
      </c>
      <c r="F35">
        <v>16.948</v>
      </c>
      <c r="G35">
        <v>8.63652</v>
      </c>
      <c r="H35">
        <v>90.80691</v>
      </c>
    </row>
    <row r="36" spans="2:8" ht="12">
      <c r="B36">
        <v>13.284</v>
      </c>
      <c r="C36">
        <v>8.7131</v>
      </c>
      <c r="D36">
        <v>30.8867</v>
      </c>
      <c r="E36">
        <v>23.9421</v>
      </c>
      <c r="F36">
        <v>17.2832</v>
      </c>
      <c r="G36">
        <v>8.32553</v>
      </c>
      <c r="H36">
        <v>87.27217</v>
      </c>
    </row>
    <row r="37" spans="2:8" ht="12">
      <c r="B37">
        <v>13.674</v>
      </c>
      <c r="C37">
        <v>8.5813</v>
      </c>
      <c r="D37">
        <v>30.8967</v>
      </c>
      <c r="E37">
        <v>23.9694</v>
      </c>
      <c r="F37">
        <v>17.5325</v>
      </c>
      <c r="G37">
        <v>8.05059</v>
      </c>
      <c r="H37">
        <v>84.14329</v>
      </c>
    </row>
    <row r="38" spans="2:8" ht="12">
      <c r="B38">
        <v>14.072</v>
      </c>
      <c r="C38">
        <v>8.4493</v>
      </c>
      <c r="D38">
        <v>30.9044</v>
      </c>
      <c r="E38">
        <v>23.9947</v>
      </c>
      <c r="F38">
        <v>17.311</v>
      </c>
      <c r="G38">
        <v>7.82155</v>
      </c>
      <c r="H38">
        <v>81.50781</v>
      </c>
    </row>
    <row r="39" spans="2:8" ht="12">
      <c r="B39">
        <v>14.461</v>
      </c>
      <c r="C39">
        <v>8.3109</v>
      </c>
      <c r="D39">
        <v>30.9554</v>
      </c>
      <c r="E39">
        <v>24.0547</v>
      </c>
      <c r="F39">
        <v>17.2345</v>
      </c>
      <c r="G39">
        <v>7.65918</v>
      </c>
      <c r="H39">
        <v>79.59012</v>
      </c>
    </row>
    <row r="40" spans="2:8" ht="12">
      <c r="B40">
        <v>14.866</v>
      </c>
      <c r="C40">
        <v>8.1823</v>
      </c>
      <c r="D40">
        <v>30.9779</v>
      </c>
      <c r="E40">
        <v>24.0908</v>
      </c>
      <c r="F40">
        <v>17.4177</v>
      </c>
      <c r="G40">
        <v>7.5435</v>
      </c>
      <c r="H40">
        <v>78.16907</v>
      </c>
    </row>
    <row r="41" spans="2:8" ht="12">
      <c r="B41">
        <v>15.256</v>
      </c>
      <c r="C41">
        <v>8.063</v>
      </c>
      <c r="D41">
        <v>30.9647</v>
      </c>
      <c r="E41">
        <v>24.0975</v>
      </c>
      <c r="F41">
        <v>17.7552</v>
      </c>
      <c r="G41">
        <v>7.42362</v>
      </c>
      <c r="H41">
        <v>76.71003</v>
      </c>
    </row>
    <row r="42" spans="2:8" ht="12">
      <c r="B42">
        <v>15.661</v>
      </c>
      <c r="C42">
        <v>7.9482</v>
      </c>
      <c r="D42">
        <v>30.9744</v>
      </c>
      <c r="E42">
        <v>24.1212</v>
      </c>
      <c r="F42">
        <v>17.7447</v>
      </c>
      <c r="G42">
        <v>7.34835</v>
      </c>
      <c r="H42">
        <v>75.7369</v>
      </c>
    </row>
    <row r="43" spans="2:8" ht="12">
      <c r="B43">
        <v>16.066</v>
      </c>
      <c r="C43">
        <v>7.8544</v>
      </c>
      <c r="D43">
        <v>30.9407</v>
      </c>
      <c r="E43">
        <v>24.1079</v>
      </c>
      <c r="F43">
        <v>17.6717</v>
      </c>
      <c r="G43">
        <v>7.27715</v>
      </c>
      <c r="H43">
        <v>74.82496</v>
      </c>
    </row>
    <row r="44" spans="2:8" ht="12">
      <c r="B44">
        <v>16.469</v>
      </c>
      <c r="C44">
        <v>7.7726</v>
      </c>
      <c r="D44">
        <v>30.9067</v>
      </c>
      <c r="E44">
        <v>24.0926</v>
      </c>
      <c r="F44">
        <v>17.8387</v>
      </c>
      <c r="G44">
        <v>7.25172</v>
      </c>
      <c r="H44">
        <v>74.40662</v>
      </c>
    </row>
    <row r="45" spans="2:8" ht="12">
      <c r="B45">
        <v>16.863</v>
      </c>
      <c r="C45">
        <v>7.6887</v>
      </c>
      <c r="D45">
        <v>30.8537</v>
      </c>
      <c r="E45">
        <v>24.0625</v>
      </c>
      <c r="F45">
        <v>17.3203</v>
      </c>
      <c r="G45">
        <v>7.24748</v>
      </c>
      <c r="H45">
        <v>74.19372</v>
      </c>
    </row>
    <row r="46" spans="2:8" ht="12">
      <c r="B46">
        <v>17.273</v>
      </c>
      <c r="C46">
        <v>7.5789</v>
      </c>
      <c r="D46">
        <v>30.8361</v>
      </c>
      <c r="E46">
        <v>24.0637</v>
      </c>
      <c r="F46">
        <v>16.9538</v>
      </c>
      <c r="G46">
        <v>7.24207</v>
      </c>
      <c r="H46">
        <v>73.94159</v>
      </c>
    </row>
    <row r="47" spans="2:8" ht="12">
      <c r="B47">
        <v>17.685</v>
      </c>
      <c r="C47">
        <v>7.4614</v>
      </c>
      <c r="D47">
        <v>30.8419</v>
      </c>
      <c r="E47">
        <v>24.0842</v>
      </c>
      <c r="F47">
        <v>16.7138</v>
      </c>
      <c r="G47">
        <v>7.24225</v>
      </c>
      <c r="H47">
        <v>73.74505</v>
      </c>
    </row>
    <row r="48" spans="2:8" ht="12">
      <c r="B48">
        <v>18.09</v>
      </c>
      <c r="C48">
        <v>7.3568</v>
      </c>
      <c r="D48">
        <v>30.8344</v>
      </c>
      <c r="E48">
        <v>24.0922</v>
      </c>
      <c r="F48">
        <v>15.2178</v>
      </c>
      <c r="G48">
        <v>7.24705</v>
      </c>
      <c r="H48">
        <v>73.61102</v>
      </c>
    </row>
    <row r="49" spans="2:8" ht="12">
      <c r="B49">
        <v>18.498</v>
      </c>
      <c r="C49">
        <v>7.2508</v>
      </c>
      <c r="D49">
        <v>30.8339</v>
      </c>
      <c r="E49">
        <v>24.1059</v>
      </c>
      <c r="F49">
        <v>13.651</v>
      </c>
      <c r="G49">
        <v>7.25005</v>
      </c>
      <c r="H49">
        <v>73.45976</v>
      </c>
    </row>
    <row r="50" spans="2:8" ht="12">
      <c r="B50">
        <v>18.899</v>
      </c>
      <c r="C50">
        <v>7.1531</v>
      </c>
      <c r="D50">
        <v>30.8853</v>
      </c>
      <c r="E50">
        <v>24.1592</v>
      </c>
      <c r="F50">
        <v>12.4473</v>
      </c>
      <c r="G50">
        <v>7.2372</v>
      </c>
      <c r="H50">
        <v>73.18693</v>
      </c>
    </row>
    <row r="51" spans="2:8" ht="12">
      <c r="B51">
        <v>19.311</v>
      </c>
      <c r="C51">
        <v>7.087</v>
      </c>
      <c r="D51">
        <v>30.872</v>
      </c>
      <c r="E51">
        <v>24.1574</v>
      </c>
      <c r="F51">
        <v>10.3332</v>
      </c>
      <c r="G51">
        <v>7.20632</v>
      </c>
      <c r="H51">
        <v>72.75594</v>
      </c>
    </row>
    <row r="52" spans="2:8" ht="12">
      <c r="B52">
        <v>19.722</v>
      </c>
      <c r="C52">
        <v>7.0238</v>
      </c>
      <c r="D52">
        <v>30.8581</v>
      </c>
      <c r="E52">
        <v>24.1547</v>
      </c>
      <c r="F52">
        <v>9.0564</v>
      </c>
      <c r="G52">
        <v>7.18559</v>
      </c>
      <c r="H52">
        <v>72.43295</v>
      </c>
    </row>
    <row r="53" spans="2:8" ht="12">
      <c r="B53">
        <v>20.134</v>
      </c>
      <c r="C53">
        <v>6.9623</v>
      </c>
      <c r="D53">
        <v>30.8675</v>
      </c>
      <c r="E53">
        <v>24.17</v>
      </c>
      <c r="F53">
        <v>7.3609</v>
      </c>
      <c r="G53">
        <v>7.16247</v>
      </c>
      <c r="H53">
        <v>72.10038</v>
      </c>
    </row>
    <row r="54" spans="2:8" ht="12">
      <c r="B54">
        <v>20.54</v>
      </c>
      <c r="C54">
        <v>6.9081</v>
      </c>
      <c r="D54">
        <v>30.8583</v>
      </c>
      <c r="E54">
        <v>24.1697</v>
      </c>
      <c r="F54">
        <v>6.1931</v>
      </c>
      <c r="G54">
        <v>7.1597</v>
      </c>
      <c r="H54">
        <v>71.97651</v>
      </c>
    </row>
    <row r="55" spans="2:8" ht="12">
      <c r="B55">
        <v>20.956</v>
      </c>
      <c r="C55">
        <v>6.858</v>
      </c>
      <c r="D55">
        <v>30.8782</v>
      </c>
      <c r="E55">
        <v>24.1918</v>
      </c>
      <c r="F55">
        <v>5.1494</v>
      </c>
      <c r="G55">
        <v>7.16831</v>
      </c>
      <c r="H55">
        <v>71.98778</v>
      </c>
    </row>
    <row r="56" spans="2:8" ht="12">
      <c r="B56">
        <v>21.365</v>
      </c>
      <c r="C56">
        <v>6.8138</v>
      </c>
      <c r="D56">
        <v>30.8315</v>
      </c>
      <c r="E56">
        <v>24.1607</v>
      </c>
      <c r="F56">
        <v>4.4907</v>
      </c>
      <c r="G56">
        <v>7.19205</v>
      </c>
      <c r="H56">
        <v>72.12927</v>
      </c>
    </row>
    <row r="57" spans="2:8" ht="12">
      <c r="B57">
        <v>21.774</v>
      </c>
      <c r="C57">
        <v>6.7503</v>
      </c>
      <c r="D57">
        <v>30.6983</v>
      </c>
      <c r="E57">
        <v>24.0638</v>
      </c>
      <c r="F57">
        <v>3.643</v>
      </c>
      <c r="G57">
        <v>7.25552</v>
      </c>
      <c r="H57">
        <v>72.59429</v>
      </c>
    </row>
    <row r="58" spans="2:8" ht="12">
      <c r="B58">
        <v>22.19</v>
      </c>
      <c r="C58">
        <v>6.6252</v>
      </c>
      <c r="D58">
        <v>30.6065</v>
      </c>
      <c r="E58">
        <v>24.0072</v>
      </c>
      <c r="F58">
        <v>3.1988</v>
      </c>
      <c r="G58">
        <v>7.33859</v>
      </c>
      <c r="H58">
        <v>73.16561</v>
      </c>
    </row>
    <row r="59" spans="2:8" ht="12">
      <c r="B59">
        <v>22.597</v>
      </c>
      <c r="C59">
        <v>6.4378</v>
      </c>
      <c r="D59">
        <v>30.5852</v>
      </c>
      <c r="E59">
        <v>24.0135</v>
      </c>
      <c r="F59">
        <v>2.5656</v>
      </c>
      <c r="G59">
        <v>7.43748</v>
      </c>
      <c r="H59">
        <v>73.81344</v>
      </c>
    </row>
    <row r="60" spans="2:8" ht="12">
      <c r="B60">
        <v>23.008</v>
      </c>
      <c r="C60">
        <v>6.2361</v>
      </c>
      <c r="D60">
        <v>30.6527</v>
      </c>
      <c r="E60">
        <v>24.0911</v>
      </c>
      <c r="F60">
        <v>2.3418</v>
      </c>
      <c r="G60">
        <v>7.54242</v>
      </c>
      <c r="H60">
        <v>74.53049</v>
      </c>
    </row>
    <row r="61" spans="2:8" ht="12">
      <c r="B61">
        <v>23.414</v>
      </c>
      <c r="C61">
        <v>6.0584</v>
      </c>
      <c r="D61">
        <v>30.6424</v>
      </c>
      <c r="E61">
        <v>24.1042</v>
      </c>
      <c r="F61">
        <v>2.0182</v>
      </c>
      <c r="G61">
        <v>7.63929</v>
      </c>
      <c r="H61">
        <v>75.16411</v>
      </c>
    </row>
    <row r="62" spans="2:8" ht="12">
      <c r="B62">
        <v>23.82</v>
      </c>
      <c r="C62">
        <v>5.8674</v>
      </c>
      <c r="D62">
        <v>30.3926</v>
      </c>
      <c r="E62">
        <v>23.9292</v>
      </c>
      <c r="F62">
        <v>1.6912</v>
      </c>
      <c r="G62">
        <v>7.73192</v>
      </c>
      <c r="H62">
        <v>75.60535</v>
      </c>
    </row>
    <row r="63" spans="2:8" ht="12">
      <c r="B63">
        <v>24.231</v>
      </c>
      <c r="C63">
        <v>5.5448</v>
      </c>
      <c r="D63">
        <v>30.1928</v>
      </c>
      <c r="E63">
        <v>23.8078</v>
      </c>
      <c r="F63">
        <v>1.5648</v>
      </c>
      <c r="G63">
        <v>7.83879</v>
      </c>
      <c r="H63">
        <v>75.95912</v>
      </c>
    </row>
    <row r="64" spans="2:8" ht="12">
      <c r="B64">
        <v>24.636</v>
      </c>
      <c r="C64">
        <v>5.0994</v>
      </c>
      <c r="D64">
        <v>30.405</v>
      </c>
      <c r="E64">
        <v>24.0239</v>
      </c>
      <c r="F64">
        <v>1.3746</v>
      </c>
      <c r="G64">
        <v>7.90969</v>
      </c>
      <c r="H64">
        <v>75.93059</v>
      </c>
    </row>
    <row r="65" spans="2:8" ht="12">
      <c r="B65">
        <v>25.044</v>
      </c>
      <c r="C65">
        <v>4.7219</v>
      </c>
      <c r="D65">
        <v>30.4993</v>
      </c>
      <c r="E65">
        <v>24.1376</v>
      </c>
      <c r="F65">
        <v>1.2714</v>
      </c>
      <c r="G65">
        <v>7.95535</v>
      </c>
      <c r="H65">
        <v>75.71646</v>
      </c>
    </row>
    <row r="66" spans="2:8" ht="12">
      <c r="B66">
        <v>25.447</v>
      </c>
      <c r="C66">
        <v>4.4019</v>
      </c>
      <c r="D66">
        <v>30.6103</v>
      </c>
      <c r="E66">
        <v>24.2576</v>
      </c>
      <c r="F66">
        <v>1.1775</v>
      </c>
      <c r="G66">
        <v>7.9465</v>
      </c>
      <c r="H66">
        <v>75.09611</v>
      </c>
    </row>
    <row r="67" spans="2:8" ht="12">
      <c r="B67">
        <v>25.849</v>
      </c>
      <c r="C67">
        <v>4.1256</v>
      </c>
      <c r="D67">
        <v>30.7139</v>
      </c>
      <c r="E67">
        <v>24.3664</v>
      </c>
      <c r="F67">
        <v>1.2018</v>
      </c>
      <c r="G67">
        <v>7.9301</v>
      </c>
      <c r="H67">
        <v>74.48323</v>
      </c>
    </row>
    <row r="68" spans="2:8" ht="12">
      <c r="B68">
        <v>26.253</v>
      </c>
      <c r="C68">
        <v>3.898</v>
      </c>
      <c r="D68">
        <v>30.799</v>
      </c>
      <c r="E68">
        <v>24.4553</v>
      </c>
      <c r="F68">
        <v>1.0673</v>
      </c>
      <c r="G68">
        <v>7.8997</v>
      </c>
      <c r="H68">
        <v>73.82214</v>
      </c>
    </row>
    <row r="69" spans="2:8" ht="12">
      <c r="B69">
        <v>26.659</v>
      </c>
      <c r="C69">
        <v>3.7105</v>
      </c>
      <c r="D69">
        <v>30.8772</v>
      </c>
      <c r="E69">
        <v>24.5346</v>
      </c>
      <c r="F69">
        <v>0.9676</v>
      </c>
      <c r="G69">
        <v>7.85461</v>
      </c>
      <c r="H69">
        <v>73.09725</v>
      </c>
    </row>
    <row r="70" spans="2:8" ht="12">
      <c r="B70">
        <v>27.061</v>
      </c>
      <c r="C70">
        <v>3.5594</v>
      </c>
      <c r="D70">
        <v>30.9115</v>
      </c>
      <c r="E70">
        <v>24.5753</v>
      </c>
      <c r="F70">
        <v>0.9351</v>
      </c>
      <c r="G70">
        <v>7.80893</v>
      </c>
      <c r="H70">
        <v>72.41531</v>
      </c>
    </row>
    <row r="71" spans="2:8" ht="12">
      <c r="B71">
        <v>27.467</v>
      </c>
      <c r="C71">
        <v>3.4253</v>
      </c>
      <c r="D71">
        <v>30.9393</v>
      </c>
      <c r="E71">
        <v>24.6092</v>
      </c>
      <c r="F71">
        <v>0.8829</v>
      </c>
      <c r="G71">
        <v>7.76754</v>
      </c>
      <c r="H71">
        <v>71.80359</v>
      </c>
    </row>
    <row r="72" spans="2:8" ht="12">
      <c r="B72">
        <v>27.871</v>
      </c>
      <c r="C72">
        <v>3.3041</v>
      </c>
      <c r="D72">
        <v>31.0078</v>
      </c>
      <c r="E72">
        <v>24.6741</v>
      </c>
      <c r="F72">
        <v>0.9189</v>
      </c>
      <c r="G72">
        <v>7.73254</v>
      </c>
      <c r="H72">
        <v>71.29567</v>
      </c>
    </row>
    <row r="73" spans="2:8" ht="12">
      <c r="B73">
        <v>28.277</v>
      </c>
      <c r="C73">
        <v>3.2103</v>
      </c>
      <c r="D73">
        <v>31.0188</v>
      </c>
      <c r="E73">
        <v>24.6909</v>
      </c>
      <c r="F73">
        <v>0.8458</v>
      </c>
      <c r="G73">
        <v>7.70139</v>
      </c>
      <c r="H73">
        <v>70.84667</v>
      </c>
    </row>
    <row r="74" spans="2:8" ht="12">
      <c r="B74">
        <v>28.677</v>
      </c>
      <c r="C74">
        <v>3.1232</v>
      </c>
      <c r="D74">
        <v>30.9903</v>
      </c>
      <c r="E74">
        <v>24.6754</v>
      </c>
      <c r="F74">
        <v>0.8006</v>
      </c>
      <c r="G74">
        <v>7.67596</v>
      </c>
      <c r="H74">
        <v>70.44463</v>
      </c>
    </row>
    <row r="75" spans="2:8" ht="12">
      <c r="B75">
        <v>29.078</v>
      </c>
      <c r="C75">
        <v>3.0259</v>
      </c>
      <c r="D75">
        <v>31.0241</v>
      </c>
      <c r="E75">
        <v>24.7104</v>
      </c>
      <c r="F75">
        <v>0.8342</v>
      </c>
      <c r="G75">
        <v>7.65278</v>
      </c>
      <c r="H75">
        <v>70.07579</v>
      </c>
    </row>
    <row r="76" spans="2:8" ht="12">
      <c r="B76">
        <v>29.481</v>
      </c>
      <c r="C76">
        <v>2.9394</v>
      </c>
      <c r="D76">
        <v>31.0305</v>
      </c>
      <c r="E76">
        <v>24.7225</v>
      </c>
      <c r="F76">
        <v>0.7588</v>
      </c>
      <c r="G76">
        <v>7.63509</v>
      </c>
      <c r="H76">
        <v>69.7641</v>
      </c>
    </row>
    <row r="77" spans="2:8" ht="12">
      <c r="B77">
        <v>29.882</v>
      </c>
      <c r="C77">
        <v>2.8559</v>
      </c>
      <c r="D77">
        <v>31.0253</v>
      </c>
      <c r="E77">
        <v>24.725</v>
      </c>
      <c r="F77">
        <v>0.7843</v>
      </c>
      <c r="G77">
        <v>7.63311</v>
      </c>
      <c r="H77">
        <v>69.59651</v>
      </c>
    </row>
    <row r="78" spans="2:8" ht="12">
      <c r="B78">
        <v>30.286</v>
      </c>
      <c r="C78">
        <v>2.7665</v>
      </c>
      <c r="D78">
        <v>31.0543</v>
      </c>
      <c r="E78">
        <v>24.7553</v>
      </c>
      <c r="F78">
        <v>0.7147</v>
      </c>
      <c r="G78">
        <v>7.60528</v>
      </c>
      <c r="H78">
        <v>69.19935</v>
      </c>
    </row>
    <row r="79" spans="2:8" ht="12">
      <c r="B79">
        <v>30.682</v>
      </c>
      <c r="C79">
        <v>2.6873</v>
      </c>
      <c r="D79">
        <v>31.092</v>
      </c>
      <c r="E79">
        <v>24.7915</v>
      </c>
      <c r="F79">
        <v>0.7229</v>
      </c>
      <c r="G79">
        <v>7.58845</v>
      </c>
      <c r="H79">
        <v>68.92498</v>
      </c>
    </row>
    <row r="80" spans="2:8" ht="12">
      <c r="B80">
        <v>31.078</v>
      </c>
      <c r="C80">
        <v>2.6291</v>
      </c>
      <c r="D80">
        <v>31.1201</v>
      </c>
      <c r="E80">
        <v>24.8185</v>
      </c>
      <c r="F80">
        <v>0.6916</v>
      </c>
      <c r="G80">
        <v>7.57278</v>
      </c>
      <c r="H80">
        <v>68.69407</v>
      </c>
    </row>
    <row r="81" spans="2:8" ht="12">
      <c r="B81">
        <v>31.478</v>
      </c>
      <c r="C81">
        <v>2.5841</v>
      </c>
      <c r="D81">
        <v>31.123</v>
      </c>
      <c r="E81">
        <v>24.8243</v>
      </c>
      <c r="F81">
        <v>0.6776</v>
      </c>
      <c r="G81">
        <v>7.55679</v>
      </c>
      <c r="H81">
        <v>68.47179</v>
      </c>
    </row>
    <row r="82" spans="2:8" ht="12">
      <c r="B82">
        <v>31.878</v>
      </c>
      <c r="C82">
        <v>2.5387</v>
      </c>
      <c r="D82">
        <v>31.1034</v>
      </c>
      <c r="E82">
        <v>24.812</v>
      </c>
      <c r="F82">
        <v>0.6788</v>
      </c>
      <c r="G82">
        <v>7.54652</v>
      </c>
      <c r="H82">
        <v>68.29088</v>
      </c>
    </row>
    <row r="83" spans="2:8" ht="12">
      <c r="B83">
        <v>32.279</v>
      </c>
      <c r="C83">
        <v>2.4845</v>
      </c>
      <c r="D83">
        <v>31.0897</v>
      </c>
      <c r="E83">
        <v>24.8052</v>
      </c>
      <c r="F83">
        <v>0.6405</v>
      </c>
      <c r="G83">
        <v>7.53807</v>
      </c>
      <c r="H83">
        <v>68.11402</v>
      </c>
    </row>
    <row r="84" spans="2:8" ht="12">
      <c r="B84">
        <v>32.673</v>
      </c>
      <c r="C84">
        <v>2.4205</v>
      </c>
      <c r="D84">
        <v>31.102</v>
      </c>
      <c r="E84">
        <v>24.8198</v>
      </c>
      <c r="F84">
        <v>0.6672</v>
      </c>
      <c r="G84">
        <v>7.52517</v>
      </c>
      <c r="H84">
        <v>67.89234</v>
      </c>
    </row>
    <row r="85" spans="2:8" ht="12">
      <c r="B85">
        <v>33.073</v>
      </c>
      <c r="C85">
        <v>2.3596</v>
      </c>
      <c r="D85">
        <v>31.1123</v>
      </c>
      <c r="E85">
        <v>24.8326</v>
      </c>
      <c r="F85">
        <v>0.7345</v>
      </c>
      <c r="G85">
        <v>7.51613</v>
      </c>
      <c r="H85">
        <v>67.70998</v>
      </c>
    </row>
    <row r="86" spans="2:8" ht="12">
      <c r="B86">
        <v>33.467</v>
      </c>
      <c r="C86">
        <v>2.3003</v>
      </c>
      <c r="D86">
        <v>31.083</v>
      </c>
      <c r="E86">
        <v>24.8134</v>
      </c>
      <c r="F86">
        <v>0.7101</v>
      </c>
      <c r="G86">
        <v>7.50847</v>
      </c>
      <c r="H86">
        <v>67.5253</v>
      </c>
    </row>
    <row r="87" spans="2:8" ht="12">
      <c r="B87">
        <v>33.86</v>
      </c>
      <c r="C87">
        <v>2.2251</v>
      </c>
      <c r="D87">
        <v>31.0933</v>
      </c>
      <c r="E87">
        <v>24.8271</v>
      </c>
      <c r="F87">
        <v>0.6788</v>
      </c>
      <c r="G87">
        <v>7.5006</v>
      </c>
      <c r="H87">
        <v>67.32937</v>
      </c>
    </row>
    <row r="88" spans="2:8" ht="12">
      <c r="B88">
        <v>34.248</v>
      </c>
      <c r="C88">
        <v>2.1512</v>
      </c>
      <c r="D88">
        <v>31.1149</v>
      </c>
      <c r="E88">
        <v>24.8496</v>
      </c>
      <c r="F88">
        <v>0.6417</v>
      </c>
      <c r="G88">
        <v>7.48808</v>
      </c>
      <c r="H88">
        <v>67.09944</v>
      </c>
    </row>
    <row r="89" spans="2:8" ht="12">
      <c r="B89">
        <v>34.638</v>
      </c>
      <c r="C89">
        <v>2.0855</v>
      </c>
      <c r="D89">
        <v>31.1379</v>
      </c>
      <c r="E89">
        <v>24.8727</v>
      </c>
      <c r="F89">
        <v>0.6916</v>
      </c>
      <c r="G89">
        <v>7.48183</v>
      </c>
      <c r="H89">
        <v>66.94096</v>
      </c>
    </row>
    <row r="90" spans="2:8" ht="12">
      <c r="B90">
        <v>35.032</v>
      </c>
      <c r="C90">
        <v>2.0262</v>
      </c>
      <c r="D90">
        <v>31.1633</v>
      </c>
      <c r="E90">
        <v>24.8971</v>
      </c>
      <c r="F90">
        <v>0.6197</v>
      </c>
      <c r="G90">
        <v>7.46531</v>
      </c>
      <c r="H90">
        <v>66.70275</v>
      </c>
    </row>
    <row r="91" spans="2:8" ht="12">
      <c r="B91">
        <v>35.425</v>
      </c>
      <c r="C91">
        <v>1.9793</v>
      </c>
      <c r="D91">
        <v>31.1682</v>
      </c>
      <c r="E91">
        <v>24.9043</v>
      </c>
      <c r="F91">
        <v>0.6614</v>
      </c>
      <c r="G91">
        <v>7.44804</v>
      </c>
      <c r="H91">
        <v>66.47057</v>
      </c>
    </row>
    <row r="92" spans="2:8" ht="12">
      <c r="B92">
        <v>35.813</v>
      </c>
      <c r="C92">
        <v>1.9325</v>
      </c>
      <c r="D92">
        <v>31.1548</v>
      </c>
      <c r="E92">
        <v>24.8967</v>
      </c>
      <c r="F92">
        <v>0.6127</v>
      </c>
      <c r="G92">
        <v>7.43328</v>
      </c>
      <c r="H92">
        <v>66.25297</v>
      </c>
    </row>
    <row r="93" spans="2:8" ht="12">
      <c r="B93">
        <v>36.206</v>
      </c>
      <c r="C93">
        <v>1.8753</v>
      </c>
      <c r="D93">
        <v>31.1544</v>
      </c>
      <c r="E93">
        <v>24.9002</v>
      </c>
      <c r="F93">
        <v>0.6255</v>
      </c>
      <c r="G93">
        <v>7.42245</v>
      </c>
      <c r="H93">
        <v>66.05881</v>
      </c>
    </row>
    <row r="94" spans="2:8" ht="12">
      <c r="B94">
        <v>36.597</v>
      </c>
      <c r="C94">
        <v>1.8144</v>
      </c>
      <c r="D94">
        <v>31.1821</v>
      </c>
      <c r="E94">
        <v>24.9265</v>
      </c>
      <c r="F94">
        <v>0.6324</v>
      </c>
      <c r="G94">
        <v>7.40674</v>
      </c>
      <c r="H94">
        <v>65.82778</v>
      </c>
    </row>
    <row r="95" spans="2:8" ht="12">
      <c r="B95">
        <v>36.979</v>
      </c>
      <c r="C95">
        <v>1.7637</v>
      </c>
      <c r="D95">
        <v>31.189</v>
      </c>
      <c r="E95">
        <v>24.9354</v>
      </c>
      <c r="F95">
        <v>0.6092</v>
      </c>
      <c r="G95">
        <v>7.38907</v>
      </c>
      <c r="H95">
        <v>65.58788</v>
      </c>
    </row>
    <row r="96" spans="2:8" ht="12">
      <c r="B96">
        <v>37.372</v>
      </c>
      <c r="C96">
        <v>1.7159</v>
      </c>
      <c r="D96">
        <v>31.1812</v>
      </c>
      <c r="E96">
        <v>24.9323</v>
      </c>
      <c r="F96">
        <v>0.6347</v>
      </c>
      <c r="G96">
        <v>7.3639</v>
      </c>
      <c r="H96">
        <v>65.28015</v>
      </c>
    </row>
    <row r="97" spans="2:8" ht="12">
      <c r="B97">
        <v>37.765</v>
      </c>
      <c r="C97">
        <v>1.6602</v>
      </c>
      <c r="D97">
        <v>31.1935</v>
      </c>
      <c r="E97">
        <v>24.9458</v>
      </c>
      <c r="F97">
        <v>0.615</v>
      </c>
      <c r="G97">
        <v>7.33218</v>
      </c>
      <c r="H97">
        <v>64.91085</v>
      </c>
    </row>
    <row r="98" spans="2:8" ht="12">
      <c r="B98">
        <v>38.153</v>
      </c>
      <c r="C98">
        <v>1.6049</v>
      </c>
      <c r="D98">
        <v>31.2161</v>
      </c>
      <c r="E98">
        <v>24.9674</v>
      </c>
      <c r="F98">
        <v>0.5883</v>
      </c>
      <c r="G98">
        <v>7.2943</v>
      </c>
      <c r="H98">
        <v>64.49286</v>
      </c>
    </row>
    <row r="99" spans="2:8" ht="12">
      <c r="B99">
        <v>38.535</v>
      </c>
      <c r="C99">
        <v>1.5556</v>
      </c>
      <c r="D99">
        <v>31.2337</v>
      </c>
      <c r="E99">
        <v>24.9846</v>
      </c>
      <c r="F99">
        <v>0.5918</v>
      </c>
      <c r="G99">
        <v>7.25246</v>
      </c>
      <c r="H99">
        <v>64.04857</v>
      </c>
    </row>
    <row r="100" spans="2:8" ht="12">
      <c r="B100">
        <v>38.925</v>
      </c>
      <c r="C100">
        <v>1.5137</v>
      </c>
      <c r="D100">
        <v>31.2383</v>
      </c>
      <c r="E100">
        <v>24.991</v>
      </c>
      <c r="F100">
        <v>0.702</v>
      </c>
      <c r="G100">
        <v>7.209</v>
      </c>
      <c r="H100">
        <v>63.59775</v>
      </c>
    </row>
    <row r="101" spans="2:8" ht="12">
      <c r="B101">
        <v>39.319</v>
      </c>
      <c r="C101">
        <v>1.4755</v>
      </c>
      <c r="D101">
        <v>31.2474</v>
      </c>
      <c r="E101">
        <v>25.0007</v>
      </c>
      <c r="F101">
        <v>0.6185</v>
      </c>
      <c r="G101">
        <v>7.16296</v>
      </c>
      <c r="H101">
        <v>63.13266</v>
      </c>
    </row>
    <row r="102" spans="2:8" ht="12">
      <c r="B102">
        <v>39.698</v>
      </c>
      <c r="C102">
        <v>1.439</v>
      </c>
      <c r="D102">
        <v>31.2724</v>
      </c>
      <c r="E102">
        <v>25.023</v>
      </c>
      <c r="F102">
        <v>0.6011</v>
      </c>
      <c r="G102">
        <v>7.11241</v>
      </c>
      <c r="H102">
        <v>62.63839</v>
      </c>
    </row>
    <row r="103" spans="2:8" ht="12">
      <c r="B103">
        <v>40.09</v>
      </c>
      <c r="C103">
        <v>1.4135</v>
      </c>
      <c r="D103">
        <v>31.2863</v>
      </c>
      <c r="E103">
        <v>25.0357</v>
      </c>
      <c r="F103">
        <v>0.5744</v>
      </c>
      <c r="G103">
        <v>7.06209</v>
      </c>
      <c r="H103">
        <v>62.15978</v>
      </c>
    </row>
    <row r="104" spans="2:8" ht="12">
      <c r="B104">
        <v>40.476</v>
      </c>
      <c r="C104">
        <v>1.3962</v>
      </c>
      <c r="D104">
        <v>31.2985</v>
      </c>
      <c r="E104">
        <v>25.0465</v>
      </c>
      <c r="F104">
        <v>0.622</v>
      </c>
      <c r="G104">
        <v>7.00925</v>
      </c>
      <c r="H104">
        <v>61.67208</v>
      </c>
    </row>
    <row r="105" spans="2:8" ht="12">
      <c r="B105">
        <v>40.869</v>
      </c>
      <c r="C105">
        <v>1.3849</v>
      </c>
      <c r="D105">
        <v>31.3064</v>
      </c>
      <c r="E105">
        <v>25.0536</v>
      </c>
      <c r="F105">
        <v>0.5895</v>
      </c>
      <c r="G105">
        <v>6.95695</v>
      </c>
      <c r="H105">
        <v>61.19709</v>
      </c>
    </row>
    <row r="106" spans="2:8" ht="12">
      <c r="B106">
        <v>41.255</v>
      </c>
      <c r="C106">
        <v>1.3771</v>
      </c>
      <c r="D106">
        <v>31.3073</v>
      </c>
      <c r="E106">
        <v>25.0548</v>
      </c>
      <c r="F106">
        <v>0.5849</v>
      </c>
      <c r="G106">
        <v>6.9107</v>
      </c>
      <c r="H106">
        <v>60.77833</v>
      </c>
    </row>
    <row r="107" spans="2:8" ht="12">
      <c r="B107">
        <v>41.64</v>
      </c>
      <c r="C107">
        <v>1.371</v>
      </c>
      <c r="D107">
        <v>31.3047</v>
      </c>
      <c r="E107">
        <v>25.0531</v>
      </c>
      <c r="F107">
        <v>0.5802</v>
      </c>
      <c r="G107">
        <v>6.86459</v>
      </c>
      <c r="H107">
        <v>60.36209</v>
      </c>
    </row>
    <row r="108" spans="2:8" ht="12">
      <c r="B108">
        <v>42.024</v>
      </c>
      <c r="C108">
        <v>1.3639</v>
      </c>
      <c r="D108">
        <v>31.306</v>
      </c>
      <c r="E108">
        <v>25.0546</v>
      </c>
      <c r="F108">
        <v>0.5965</v>
      </c>
      <c r="G108">
        <v>6.82869</v>
      </c>
      <c r="H108">
        <v>60.03585</v>
      </c>
    </row>
    <row r="109" spans="2:8" ht="12">
      <c r="B109">
        <v>42.413</v>
      </c>
      <c r="C109">
        <v>1.358</v>
      </c>
      <c r="D109">
        <v>31.3071</v>
      </c>
      <c r="E109">
        <v>25.0558</v>
      </c>
      <c r="F109">
        <v>0.6069</v>
      </c>
      <c r="G109">
        <v>6.78759</v>
      </c>
      <c r="H109">
        <v>59.66589</v>
      </c>
    </row>
    <row r="110" spans="2:8" ht="12">
      <c r="B110">
        <v>42.798</v>
      </c>
      <c r="C110">
        <v>1.3533</v>
      </c>
      <c r="D110">
        <v>31.3066</v>
      </c>
      <c r="E110">
        <v>25.0557</v>
      </c>
      <c r="F110">
        <v>0.5814</v>
      </c>
      <c r="G110">
        <v>6.75302</v>
      </c>
      <c r="H110">
        <v>59.35441</v>
      </c>
    </row>
    <row r="111" spans="2:8" ht="12">
      <c r="B111">
        <v>43.18</v>
      </c>
      <c r="C111">
        <v>1.349</v>
      </c>
      <c r="D111">
        <v>31.3036</v>
      </c>
      <c r="E111">
        <v>25.0535</v>
      </c>
      <c r="F111">
        <v>0.5907</v>
      </c>
      <c r="G111">
        <v>6.71541</v>
      </c>
      <c r="H111">
        <v>59.01612</v>
      </c>
    </row>
    <row r="112" spans="2:8" ht="12">
      <c r="B112">
        <v>43.566</v>
      </c>
      <c r="C112">
        <v>1.3443</v>
      </c>
      <c r="D112">
        <v>31.297</v>
      </c>
      <c r="E112">
        <v>25.0485</v>
      </c>
      <c r="F112">
        <v>0.6428</v>
      </c>
      <c r="G112">
        <v>6.67996</v>
      </c>
      <c r="H112">
        <v>58.69484</v>
      </c>
    </row>
    <row r="113" spans="2:8" ht="12">
      <c r="B113">
        <v>43.946</v>
      </c>
      <c r="C113">
        <v>1.3371</v>
      </c>
      <c r="D113">
        <v>31.2944</v>
      </c>
      <c r="E113">
        <v>25.0469</v>
      </c>
      <c r="F113">
        <v>0.6823</v>
      </c>
      <c r="G113">
        <v>6.64667</v>
      </c>
      <c r="H113">
        <v>58.39034</v>
      </c>
    </row>
    <row r="114" spans="2:8" ht="12">
      <c r="B114">
        <v>44.331</v>
      </c>
      <c r="C114">
        <v>1.3275</v>
      </c>
      <c r="D114">
        <v>31.2985</v>
      </c>
      <c r="E114">
        <v>25.0507</v>
      </c>
      <c r="F114">
        <v>0.6278</v>
      </c>
      <c r="G114">
        <v>6.61263</v>
      </c>
      <c r="H114">
        <v>58.07834</v>
      </c>
    </row>
    <row r="115" spans="2:8" ht="12">
      <c r="B115">
        <v>44.711</v>
      </c>
      <c r="C115">
        <v>1.3203</v>
      </c>
      <c r="D115">
        <v>31.3009</v>
      </c>
      <c r="E115">
        <v>25.0531</v>
      </c>
      <c r="F115">
        <v>0.6394</v>
      </c>
      <c r="G115">
        <v>6.58157</v>
      </c>
      <c r="H115">
        <v>57.79572</v>
      </c>
    </row>
    <row r="116" spans="2:8" ht="12">
      <c r="B116">
        <v>45.087</v>
      </c>
      <c r="C116">
        <v>1.315</v>
      </c>
      <c r="D116">
        <v>31.3057</v>
      </c>
      <c r="E116">
        <v>25.0573</v>
      </c>
      <c r="F116">
        <v>0.6579</v>
      </c>
      <c r="G116">
        <v>6.55509</v>
      </c>
      <c r="H116">
        <v>57.55705</v>
      </c>
    </row>
    <row r="117" spans="2:8" ht="12">
      <c r="B117">
        <v>45.469</v>
      </c>
      <c r="C117">
        <v>1.3114</v>
      </c>
      <c r="D117">
        <v>31.3055</v>
      </c>
      <c r="E117">
        <v>25.0573</v>
      </c>
      <c r="F117">
        <v>0.6405</v>
      </c>
      <c r="G117">
        <v>6.53438</v>
      </c>
      <c r="H117">
        <v>57.3697</v>
      </c>
    </row>
    <row r="118" spans="2:8" ht="12">
      <c r="B118">
        <v>45.849</v>
      </c>
      <c r="C118">
        <v>1.309</v>
      </c>
      <c r="D118">
        <v>31.3047</v>
      </c>
      <c r="E118">
        <v>25.0568</v>
      </c>
      <c r="F118">
        <v>0.7147</v>
      </c>
      <c r="G118">
        <v>6.50989</v>
      </c>
      <c r="H118">
        <v>57.15074</v>
      </c>
    </row>
    <row r="119" spans="2:8" ht="12">
      <c r="B119">
        <v>46.22</v>
      </c>
      <c r="C119">
        <v>1.3063</v>
      </c>
      <c r="D119">
        <v>31.3107</v>
      </c>
      <c r="E119">
        <v>25.0618</v>
      </c>
      <c r="F119">
        <v>0.6301</v>
      </c>
      <c r="G119">
        <v>6.4929</v>
      </c>
      <c r="H119">
        <v>56.9999</v>
      </c>
    </row>
    <row r="120" spans="2:8" ht="12">
      <c r="B120">
        <v>46.357</v>
      </c>
      <c r="C120">
        <v>1.3045</v>
      </c>
      <c r="D120">
        <v>31.328</v>
      </c>
      <c r="E120">
        <v>25.0758</v>
      </c>
      <c r="F120">
        <v>0.6359</v>
      </c>
      <c r="G120">
        <v>6.47839</v>
      </c>
      <c r="H120">
        <v>56.87654</v>
      </c>
    </row>
    <row r="121" spans="2:8" ht="12">
      <c r="B121">
        <v>46.358</v>
      </c>
      <c r="C121">
        <v>1.3043</v>
      </c>
      <c r="D121">
        <v>30.8249</v>
      </c>
      <c r="E121">
        <v>24.672</v>
      </c>
      <c r="F121">
        <v>0.6544</v>
      </c>
      <c r="G121">
        <v>6.49746</v>
      </c>
      <c r="H121">
        <v>56.84973</v>
      </c>
    </row>
  </sheetData>
  <printOptions/>
  <pageMargins left="0.75" right="0.75" top="1" bottom="1" header="0.5" footer="0.5"/>
  <pageSetup orientation="portrait" r:id="rId1"/>
</worksheet>
</file>

<file path=xl/worksheets/sheet28.xml><?xml version="1.0" encoding="utf-8"?>
<worksheet xmlns="http://schemas.openxmlformats.org/spreadsheetml/2006/main" xmlns:r="http://schemas.openxmlformats.org/officeDocument/2006/relationships">
  <dimension ref="B1:H115"/>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0.001</v>
      </c>
      <c r="C2">
        <v>20.7934</v>
      </c>
      <c r="D2">
        <v>28.6625</v>
      </c>
      <c r="E2">
        <v>19.7312</v>
      </c>
      <c r="F2">
        <v>9.2245</v>
      </c>
      <c r="G2">
        <v>10.17964</v>
      </c>
      <c r="H2">
        <v>134.82108</v>
      </c>
    </row>
    <row r="3" spans="2:8" ht="12">
      <c r="B3">
        <v>0.099</v>
      </c>
      <c r="C3">
        <v>20.7941</v>
      </c>
      <c r="D3">
        <v>28.6605</v>
      </c>
      <c r="E3">
        <v>19.7295</v>
      </c>
      <c r="F3">
        <v>9.5063</v>
      </c>
      <c r="G3">
        <v>10.11626</v>
      </c>
      <c r="H3">
        <v>133.9819</v>
      </c>
    </row>
    <row r="4" spans="2:8" ht="12">
      <c r="B4">
        <v>0.46</v>
      </c>
      <c r="C4">
        <v>20.7931</v>
      </c>
      <c r="D4">
        <v>28.6609</v>
      </c>
      <c r="E4">
        <v>19.73</v>
      </c>
      <c r="F4">
        <v>9.6687</v>
      </c>
      <c r="G4">
        <v>10.00154</v>
      </c>
      <c r="H4">
        <v>132.46031</v>
      </c>
    </row>
    <row r="5" spans="2:8" ht="12">
      <c r="B5">
        <v>0.852</v>
      </c>
      <c r="C5">
        <v>20.7926</v>
      </c>
      <c r="D5">
        <v>28.6639</v>
      </c>
      <c r="E5">
        <v>19.7324</v>
      </c>
      <c r="F5">
        <v>9.1155</v>
      </c>
      <c r="G5">
        <v>9.87571</v>
      </c>
      <c r="H5">
        <v>130.79484</v>
      </c>
    </row>
    <row r="6" spans="2:8" ht="12">
      <c r="B6">
        <v>1.245</v>
      </c>
      <c r="C6">
        <v>20.7932</v>
      </c>
      <c r="D6">
        <v>28.6631</v>
      </c>
      <c r="E6">
        <v>19.7317</v>
      </c>
      <c r="F6">
        <v>8.8395</v>
      </c>
      <c r="G6">
        <v>9.76493</v>
      </c>
      <c r="H6">
        <v>129.32856</v>
      </c>
    </row>
    <row r="7" spans="2:8" ht="12">
      <c r="B7">
        <v>1.678</v>
      </c>
      <c r="C7">
        <v>20.7931</v>
      </c>
      <c r="D7">
        <v>28.6619</v>
      </c>
      <c r="E7">
        <v>19.7308</v>
      </c>
      <c r="F7">
        <v>8.8036</v>
      </c>
      <c r="G7">
        <v>9.70789</v>
      </c>
      <c r="H7">
        <v>128.57203</v>
      </c>
    </row>
    <row r="8" spans="2:8" ht="12">
      <c r="B8">
        <v>2.1</v>
      </c>
      <c r="C8">
        <v>20.7906</v>
      </c>
      <c r="D8">
        <v>28.6508</v>
      </c>
      <c r="E8">
        <v>19.7231</v>
      </c>
      <c r="F8">
        <v>8.4069</v>
      </c>
      <c r="G8">
        <v>9.7206</v>
      </c>
      <c r="H8">
        <v>128.72582</v>
      </c>
    </row>
    <row r="9" spans="2:8" ht="12">
      <c r="B9">
        <v>2.525</v>
      </c>
      <c r="C9">
        <v>20.7514</v>
      </c>
      <c r="D9">
        <v>28.5184</v>
      </c>
      <c r="E9">
        <v>19.6328</v>
      </c>
      <c r="F9">
        <v>8.7328</v>
      </c>
      <c r="G9">
        <v>9.76744</v>
      </c>
      <c r="H9">
        <v>129.15184</v>
      </c>
    </row>
    <row r="10" spans="2:8" ht="12">
      <c r="B10">
        <v>2.954</v>
      </c>
      <c r="C10">
        <v>20.4129</v>
      </c>
      <c r="D10">
        <v>28.3048</v>
      </c>
      <c r="E10">
        <v>19.558</v>
      </c>
      <c r="F10">
        <v>9.0007</v>
      </c>
      <c r="G10">
        <v>9.88893</v>
      </c>
      <c r="H10">
        <v>129.77495</v>
      </c>
    </row>
    <row r="11" spans="2:8" ht="12">
      <c r="B11">
        <v>3.385</v>
      </c>
      <c r="C11">
        <v>19.5204</v>
      </c>
      <c r="D11">
        <v>28.4151</v>
      </c>
      <c r="E11">
        <v>19.8678</v>
      </c>
      <c r="F11">
        <v>9.177</v>
      </c>
      <c r="G11">
        <v>10.09878</v>
      </c>
      <c r="H11">
        <v>130.41073</v>
      </c>
    </row>
    <row r="12" spans="2:8" ht="12">
      <c r="B12">
        <v>3.805</v>
      </c>
      <c r="C12">
        <v>18.5208</v>
      </c>
      <c r="D12">
        <v>28.7385</v>
      </c>
      <c r="E12">
        <v>20.3592</v>
      </c>
      <c r="F12">
        <v>9.4623</v>
      </c>
      <c r="G12">
        <v>10.31188</v>
      </c>
      <c r="H12">
        <v>130.9009</v>
      </c>
    </row>
    <row r="13" spans="2:8" ht="12">
      <c r="B13">
        <v>4.225</v>
      </c>
      <c r="C13">
        <v>17.6625</v>
      </c>
      <c r="D13">
        <v>28.7209</v>
      </c>
      <c r="E13">
        <v>20.5492</v>
      </c>
      <c r="F13">
        <v>9.7313</v>
      </c>
      <c r="G13">
        <v>10.4882</v>
      </c>
      <c r="H13">
        <v>130.93208</v>
      </c>
    </row>
    <row r="14" spans="2:8" ht="12">
      <c r="B14">
        <v>4.66</v>
      </c>
      <c r="C14">
        <v>16.838</v>
      </c>
      <c r="D14">
        <v>28.8651</v>
      </c>
      <c r="E14">
        <v>20.8487</v>
      </c>
      <c r="F14">
        <v>9.9215</v>
      </c>
      <c r="G14">
        <v>10.56785</v>
      </c>
      <c r="H14">
        <v>129.92205</v>
      </c>
    </row>
    <row r="15" spans="2:8" ht="12">
      <c r="B15">
        <v>5.086</v>
      </c>
      <c r="C15">
        <v>16.0885</v>
      </c>
      <c r="D15">
        <v>29.1487</v>
      </c>
      <c r="E15">
        <v>21.2329</v>
      </c>
      <c r="F15">
        <v>10.0467</v>
      </c>
      <c r="G15">
        <v>10.55917</v>
      </c>
      <c r="H15">
        <v>128.11605</v>
      </c>
    </row>
    <row r="16" spans="2:8" ht="12">
      <c r="B16">
        <v>5.505</v>
      </c>
      <c r="C16">
        <v>15.5099</v>
      </c>
      <c r="D16">
        <v>29.4144</v>
      </c>
      <c r="E16">
        <v>21.5623</v>
      </c>
      <c r="F16">
        <v>10.2381</v>
      </c>
      <c r="G16">
        <v>10.4678</v>
      </c>
      <c r="H16">
        <v>125.74292</v>
      </c>
    </row>
    <row r="17" spans="2:8" ht="12">
      <c r="B17">
        <v>5.926</v>
      </c>
      <c r="C17">
        <v>15.0978</v>
      </c>
      <c r="D17">
        <v>29.5912</v>
      </c>
      <c r="E17">
        <v>21.7858</v>
      </c>
      <c r="F17">
        <v>10.3494</v>
      </c>
      <c r="G17">
        <v>10.26392</v>
      </c>
      <c r="H17">
        <v>122.40148</v>
      </c>
    </row>
    <row r="18" spans="2:8" ht="12">
      <c r="B18">
        <v>6.352</v>
      </c>
      <c r="C18">
        <v>14.7636</v>
      </c>
      <c r="D18">
        <v>29.7232</v>
      </c>
      <c r="E18">
        <v>21.9573</v>
      </c>
      <c r="F18">
        <v>10.4607</v>
      </c>
      <c r="G18">
        <v>10.04081</v>
      </c>
      <c r="H18">
        <v>119.02469</v>
      </c>
    </row>
    <row r="19" spans="2:8" ht="12">
      <c r="B19">
        <v>6.774</v>
      </c>
      <c r="C19">
        <v>14.4404</v>
      </c>
      <c r="D19">
        <v>29.7817</v>
      </c>
      <c r="E19">
        <v>22.0691</v>
      </c>
      <c r="F19">
        <v>10.5582</v>
      </c>
      <c r="G19">
        <v>9.83522</v>
      </c>
      <c r="H19">
        <v>115.85971</v>
      </c>
    </row>
    <row r="20" spans="2:8" ht="12">
      <c r="B20">
        <v>7.192</v>
      </c>
      <c r="C20">
        <v>14.0637</v>
      </c>
      <c r="D20">
        <v>29.6644</v>
      </c>
      <c r="E20">
        <v>22.0551</v>
      </c>
      <c r="F20">
        <v>10.92</v>
      </c>
      <c r="G20">
        <v>9.66191</v>
      </c>
      <c r="H20">
        <v>112.85653</v>
      </c>
    </row>
    <row r="21" spans="2:8" ht="12">
      <c r="B21">
        <v>7.607</v>
      </c>
      <c r="C21">
        <v>13.5714</v>
      </c>
      <c r="D21">
        <v>29.6214</v>
      </c>
      <c r="E21">
        <v>22.1197</v>
      </c>
      <c r="F21">
        <v>11.8234</v>
      </c>
      <c r="G21">
        <v>9.51037</v>
      </c>
      <c r="H21">
        <v>109.92708</v>
      </c>
    </row>
    <row r="22" spans="2:8" ht="12">
      <c r="B22">
        <v>8.029</v>
      </c>
      <c r="C22">
        <v>13.0356</v>
      </c>
      <c r="D22">
        <v>29.7642</v>
      </c>
      <c r="E22">
        <v>22.3337</v>
      </c>
      <c r="F22">
        <v>12.8219</v>
      </c>
      <c r="G22">
        <v>9.36284</v>
      </c>
      <c r="H22">
        <v>107.10822</v>
      </c>
    </row>
    <row r="23" spans="2:8" ht="12">
      <c r="B23">
        <v>8.447</v>
      </c>
      <c r="C23">
        <v>12.5686</v>
      </c>
      <c r="D23">
        <v>29.8364</v>
      </c>
      <c r="E23">
        <v>22.4778</v>
      </c>
      <c r="F23">
        <v>13.9027</v>
      </c>
      <c r="G23">
        <v>9.15004</v>
      </c>
      <c r="H23">
        <v>103.69247</v>
      </c>
    </row>
    <row r="24" spans="2:8" ht="12">
      <c r="B24">
        <v>8.873</v>
      </c>
      <c r="C24">
        <v>12.1311</v>
      </c>
      <c r="D24">
        <v>29.7182</v>
      </c>
      <c r="E24">
        <v>22.4668</v>
      </c>
      <c r="F24">
        <v>15.3221</v>
      </c>
      <c r="G24">
        <v>8.87805</v>
      </c>
      <c r="H24">
        <v>99.60317</v>
      </c>
    </row>
    <row r="25" spans="2:8" ht="12">
      <c r="B25">
        <v>9.289</v>
      </c>
      <c r="C25">
        <v>11.6168</v>
      </c>
      <c r="D25">
        <v>29.7808</v>
      </c>
      <c r="E25">
        <v>22.6076</v>
      </c>
      <c r="F25">
        <v>16.8947</v>
      </c>
      <c r="G25">
        <v>8.60958</v>
      </c>
      <c r="H25">
        <v>95.56702</v>
      </c>
    </row>
    <row r="26" spans="2:8" ht="12">
      <c r="B26">
        <v>9.707</v>
      </c>
      <c r="C26">
        <v>11.1259</v>
      </c>
      <c r="D26">
        <v>29.9534</v>
      </c>
      <c r="E26">
        <v>22.8273</v>
      </c>
      <c r="F26">
        <v>17.761</v>
      </c>
      <c r="G26">
        <v>8.34266</v>
      </c>
      <c r="H26">
        <v>91.72357</v>
      </c>
    </row>
    <row r="27" spans="2:8" ht="12">
      <c r="B27">
        <v>10.133</v>
      </c>
      <c r="C27">
        <v>10.7089</v>
      </c>
      <c r="D27">
        <v>30.0341</v>
      </c>
      <c r="E27">
        <v>22.9609</v>
      </c>
      <c r="F27">
        <v>17.8271</v>
      </c>
      <c r="G27">
        <v>8.09361</v>
      </c>
      <c r="H27">
        <v>88.22335</v>
      </c>
    </row>
    <row r="28" spans="2:8" ht="12">
      <c r="B28">
        <v>10.546</v>
      </c>
      <c r="C28">
        <v>10.3167</v>
      </c>
      <c r="D28">
        <v>30.0373</v>
      </c>
      <c r="E28">
        <v>23.0284</v>
      </c>
      <c r="F28">
        <v>16.3566</v>
      </c>
      <c r="G28">
        <v>7.91324</v>
      </c>
      <c r="H28">
        <v>85.51787</v>
      </c>
    </row>
    <row r="29" spans="2:8" ht="12">
      <c r="B29">
        <v>10.974</v>
      </c>
      <c r="C29">
        <v>9.9235</v>
      </c>
      <c r="D29">
        <v>30.1105</v>
      </c>
      <c r="E29">
        <v>23.1491</v>
      </c>
      <c r="F29">
        <v>14.3492</v>
      </c>
      <c r="G29">
        <v>7.75249</v>
      </c>
      <c r="H29">
        <v>83.09243</v>
      </c>
    </row>
    <row r="30" spans="2:8" ht="12">
      <c r="B30">
        <v>11.395</v>
      </c>
      <c r="C30">
        <v>9.5633</v>
      </c>
      <c r="D30">
        <v>30.2675</v>
      </c>
      <c r="E30">
        <v>23.3285</v>
      </c>
      <c r="F30">
        <v>12.3162</v>
      </c>
      <c r="G30">
        <v>7.56329</v>
      </c>
      <c r="H30">
        <v>80.49638</v>
      </c>
    </row>
    <row r="31" spans="2:8" ht="12">
      <c r="B31">
        <v>11.811</v>
      </c>
      <c r="C31">
        <v>9.2868</v>
      </c>
      <c r="D31">
        <v>30.4547</v>
      </c>
      <c r="E31">
        <v>23.5176</v>
      </c>
      <c r="F31">
        <v>10.1708</v>
      </c>
      <c r="G31">
        <v>7.37665</v>
      </c>
      <c r="H31">
        <v>78.11773</v>
      </c>
    </row>
    <row r="32" spans="2:8" ht="12">
      <c r="B32">
        <v>12.235</v>
      </c>
      <c r="C32">
        <v>9.106</v>
      </c>
      <c r="D32">
        <v>30.4062</v>
      </c>
      <c r="E32">
        <v>23.5073</v>
      </c>
      <c r="F32">
        <v>9.5481</v>
      </c>
      <c r="G32">
        <v>7.23293</v>
      </c>
      <c r="H32">
        <v>76.26091</v>
      </c>
    </row>
    <row r="33" spans="2:8" ht="12">
      <c r="B33">
        <v>12.656</v>
      </c>
      <c r="C33">
        <v>8.9041</v>
      </c>
      <c r="D33">
        <v>30.362</v>
      </c>
      <c r="E33">
        <v>23.5032</v>
      </c>
      <c r="F33">
        <v>8.0973</v>
      </c>
      <c r="G33">
        <v>7.14047</v>
      </c>
      <c r="H33">
        <v>74.92232</v>
      </c>
    </row>
    <row r="34" spans="2:8" ht="12">
      <c r="B34">
        <v>13.075</v>
      </c>
      <c r="C34">
        <v>8.6751</v>
      </c>
      <c r="D34">
        <v>30.4761</v>
      </c>
      <c r="E34">
        <v>23.6264</v>
      </c>
      <c r="F34">
        <v>7.4467</v>
      </c>
      <c r="G34">
        <v>7.07245</v>
      </c>
      <c r="H34">
        <v>73.87808</v>
      </c>
    </row>
    <row r="35" spans="2:8" ht="12">
      <c r="B35">
        <v>13.492</v>
      </c>
      <c r="C35">
        <v>8.4941</v>
      </c>
      <c r="D35">
        <v>30.5045</v>
      </c>
      <c r="E35">
        <v>23.6751</v>
      </c>
      <c r="F35">
        <v>6.2349</v>
      </c>
      <c r="G35">
        <v>7.01159</v>
      </c>
      <c r="H35">
        <v>72.95443</v>
      </c>
    </row>
    <row r="36" spans="2:8" ht="12">
      <c r="B36">
        <v>13.913</v>
      </c>
      <c r="C36">
        <v>8.3263</v>
      </c>
      <c r="D36">
        <v>30.5077</v>
      </c>
      <c r="E36">
        <v>23.7018</v>
      </c>
      <c r="F36">
        <v>5.1645</v>
      </c>
      <c r="G36">
        <v>6.96052</v>
      </c>
      <c r="H36">
        <v>72.14767</v>
      </c>
    </row>
    <row r="37" spans="2:8" ht="12">
      <c r="B37">
        <v>14.329</v>
      </c>
      <c r="C37">
        <v>8.1571</v>
      </c>
      <c r="D37">
        <v>30.6389</v>
      </c>
      <c r="E37">
        <v>23.8287</v>
      </c>
      <c r="F37">
        <v>4.3225</v>
      </c>
      <c r="G37">
        <v>6.92399</v>
      </c>
      <c r="H37">
        <v>71.55166</v>
      </c>
    </row>
    <row r="38" spans="2:8" ht="12">
      <c r="B38">
        <v>14.745</v>
      </c>
      <c r="C38">
        <v>8.042</v>
      </c>
      <c r="D38">
        <v>30.651</v>
      </c>
      <c r="E38">
        <v>23.8544</v>
      </c>
      <c r="F38">
        <v>3.5235</v>
      </c>
      <c r="G38">
        <v>6.89258</v>
      </c>
      <c r="H38">
        <v>71.04452</v>
      </c>
    </row>
    <row r="39" spans="2:8" ht="12">
      <c r="B39">
        <v>15.168</v>
      </c>
      <c r="C39">
        <v>7.9441</v>
      </c>
      <c r="D39">
        <v>30.6767</v>
      </c>
      <c r="E39">
        <v>23.8883</v>
      </c>
      <c r="F39">
        <v>3.2023</v>
      </c>
      <c r="G39">
        <v>6.86593</v>
      </c>
      <c r="H39">
        <v>70.62253</v>
      </c>
    </row>
    <row r="40" spans="2:8" ht="12">
      <c r="B40">
        <v>15.577</v>
      </c>
      <c r="C40">
        <v>7.8574</v>
      </c>
      <c r="D40">
        <v>30.6994</v>
      </c>
      <c r="E40">
        <v>23.9182</v>
      </c>
      <c r="F40">
        <v>2.8926</v>
      </c>
      <c r="G40">
        <v>6.85364</v>
      </c>
      <c r="H40">
        <v>70.36564</v>
      </c>
    </row>
    <row r="41" spans="2:8" ht="12">
      <c r="B41">
        <v>16</v>
      </c>
      <c r="C41">
        <v>7.7826</v>
      </c>
      <c r="D41">
        <v>30.7448</v>
      </c>
      <c r="E41">
        <v>23.9642</v>
      </c>
      <c r="F41">
        <v>2.5331</v>
      </c>
      <c r="G41">
        <v>6.84451</v>
      </c>
      <c r="H41">
        <v>70.17131</v>
      </c>
    </row>
    <row r="42" spans="2:8" ht="12">
      <c r="B42">
        <v>16.414</v>
      </c>
      <c r="C42">
        <v>7.727</v>
      </c>
      <c r="D42">
        <v>30.6849</v>
      </c>
      <c r="E42">
        <v>23.9247</v>
      </c>
      <c r="F42">
        <v>2.2548</v>
      </c>
      <c r="G42">
        <v>6.86204</v>
      </c>
      <c r="H42">
        <v>70.23347</v>
      </c>
    </row>
    <row r="43" spans="2:8" ht="12">
      <c r="B43">
        <v>16.827</v>
      </c>
      <c r="C43">
        <v>7.6405</v>
      </c>
      <c r="D43">
        <v>30.5711</v>
      </c>
      <c r="E43">
        <v>23.8473</v>
      </c>
      <c r="F43">
        <v>1.9475</v>
      </c>
      <c r="G43">
        <v>6.9063</v>
      </c>
      <c r="H43">
        <v>70.49337</v>
      </c>
    </row>
    <row r="44" spans="2:8" ht="12">
      <c r="B44">
        <v>17.239</v>
      </c>
      <c r="C44">
        <v>7.493</v>
      </c>
      <c r="D44">
        <v>30.5764</v>
      </c>
      <c r="E44">
        <v>23.8713</v>
      </c>
      <c r="F44">
        <v>1.8373</v>
      </c>
      <c r="G44">
        <v>6.96335</v>
      </c>
      <c r="H44">
        <v>70.8353</v>
      </c>
    </row>
    <row r="45" spans="2:8" ht="12">
      <c r="B45">
        <v>17.653</v>
      </c>
      <c r="C45">
        <v>7.3369</v>
      </c>
      <c r="D45">
        <v>30.657</v>
      </c>
      <c r="E45">
        <v>23.9555</v>
      </c>
      <c r="F45">
        <v>1.6239</v>
      </c>
      <c r="G45">
        <v>7.02107</v>
      </c>
      <c r="H45">
        <v>71.20079</v>
      </c>
    </row>
    <row r="46" spans="2:8" ht="12">
      <c r="B46">
        <v>18.075</v>
      </c>
      <c r="C46">
        <v>7.2122</v>
      </c>
      <c r="D46">
        <v>30.7291</v>
      </c>
      <c r="E46">
        <v>24.0286</v>
      </c>
      <c r="F46">
        <v>1.4848</v>
      </c>
      <c r="G46">
        <v>7.07248</v>
      </c>
      <c r="H46">
        <v>71.54734</v>
      </c>
    </row>
    <row r="47" spans="2:8" ht="12">
      <c r="B47">
        <v>18.489</v>
      </c>
      <c r="C47">
        <v>7.1266</v>
      </c>
      <c r="D47">
        <v>30.79</v>
      </c>
      <c r="E47">
        <v>24.0877</v>
      </c>
      <c r="F47">
        <v>1.2923</v>
      </c>
      <c r="G47">
        <v>7.11972</v>
      </c>
      <c r="H47">
        <v>71.90991</v>
      </c>
    </row>
    <row r="48" spans="2:8" ht="12">
      <c r="B48">
        <v>18.897</v>
      </c>
      <c r="C48">
        <v>7.0767</v>
      </c>
      <c r="D48">
        <v>30.8227</v>
      </c>
      <c r="E48">
        <v>24.1199</v>
      </c>
      <c r="F48">
        <v>1.232</v>
      </c>
      <c r="G48">
        <v>7.16499</v>
      </c>
      <c r="H48">
        <v>72.29802</v>
      </c>
    </row>
    <row r="49" spans="2:8" ht="12">
      <c r="B49">
        <v>19.307</v>
      </c>
      <c r="C49">
        <v>7.0484</v>
      </c>
      <c r="D49">
        <v>30.8254</v>
      </c>
      <c r="E49">
        <v>24.1257</v>
      </c>
      <c r="F49">
        <v>1.3271</v>
      </c>
      <c r="G49">
        <v>7.20759</v>
      </c>
      <c r="H49">
        <v>72.68098</v>
      </c>
    </row>
    <row r="50" spans="2:8" ht="12">
      <c r="B50">
        <v>19.718</v>
      </c>
      <c r="C50">
        <v>7.0237</v>
      </c>
      <c r="D50">
        <v>30.7887</v>
      </c>
      <c r="E50">
        <v>24.1</v>
      </c>
      <c r="F50">
        <v>1.0197</v>
      </c>
      <c r="G50">
        <v>7.23938</v>
      </c>
      <c r="H50">
        <v>72.94197</v>
      </c>
    </row>
    <row r="51" spans="2:8" ht="12">
      <c r="B51">
        <v>20.124</v>
      </c>
      <c r="C51">
        <v>6.9744</v>
      </c>
      <c r="D51">
        <v>30.7091</v>
      </c>
      <c r="E51">
        <v>24.0438</v>
      </c>
      <c r="F51">
        <v>0.9931</v>
      </c>
      <c r="G51">
        <v>7.28302</v>
      </c>
      <c r="H51">
        <v>73.25913</v>
      </c>
    </row>
    <row r="52" spans="2:8" ht="12">
      <c r="B52">
        <v>20.535</v>
      </c>
      <c r="C52">
        <v>6.8828</v>
      </c>
      <c r="D52">
        <v>30.7387</v>
      </c>
      <c r="E52">
        <v>24.0788</v>
      </c>
      <c r="F52">
        <v>0.9942</v>
      </c>
      <c r="G52">
        <v>7.32551</v>
      </c>
      <c r="H52">
        <v>73.54261</v>
      </c>
    </row>
    <row r="53" spans="2:8" ht="12">
      <c r="B53">
        <v>20.945</v>
      </c>
      <c r="C53">
        <v>6.7968</v>
      </c>
      <c r="D53">
        <v>30.6976</v>
      </c>
      <c r="E53">
        <v>24.0574</v>
      </c>
      <c r="F53">
        <v>0.8887</v>
      </c>
      <c r="G53">
        <v>7.3682</v>
      </c>
      <c r="H53">
        <v>73.80214</v>
      </c>
    </row>
    <row r="54" spans="2:8" ht="12">
      <c r="B54">
        <v>21.353</v>
      </c>
      <c r="C54">
        <v>6.6909</v>
      </c>
      <c r="D54">
        <v>30.6753</v>
      </c>
      <c r="E54">
        <v>24.0532</v>
      </c>
      <c r="F54">
        <v>0.8238</v>
      </c>
      <c r="G54">
        <v>7.40193</v>
      </c>
      <c r="H54">
        <v>73.94456</v>
      </c>
    </row>
    <row r="55" spans="2:8" ht="12">
      <c r="B55">
        <v>21.761</v>
      </c>
      <c r="C55">
        <v>6.5746</v>
      </c>
      <c r="D55">
        <v>30.7214</v>
      </c>
      <c r="E55">
        <v>24.104</v>
      </c>
      <c r="F55">
        <v>0.8122</v>
      </c>
      <c r="G55">
        <v>7.43789</v>
      </c>
      <c r="H55">
        <v>74.12257</v>
      </c>
    </row>
    <row r="56" spans="2:8" ht="12">
      <c r="B56">
        <v>22.165</v>
      </c>
      <c r="C56">
        <v>6.4789</v>
      </c>
      <c r="D56">
        <v>30.7031</v>
      </c>
      <c r="E56">
        <v>24.1014</v>
      </c>
      <c r="F56">
        <v>0.7693</v>
      </c>
      <c r="G56">
        <v>7.46906</v>
      </c>
      <c r="H56">
        <v>74.25615</v>
      </c>
    </row>
    <row r="57" spans="2:8" ht="12">
      <c r="B57">
        <v>22.573</v>
      </c>
      <c r="C57">
        <v>6.3709</v>
      </c>
      <c r="D57">
        <v>30.5747</v>
      </c>
      <c r="E57">
        <v>24.0134</v>
      </c>
      <c r="F57">
        <v>0.753</v>
      </c>
      <c r="G57">
        <v>7.51571</v>
      </c>
      <c r="H57">
        <v>74.46677</v>
      </c>
    </row>
    <row r="58" spans="2:8" ht="12">
      <c r="B58">
        <v>22.982</v>
      </c>
      <c r="C58">
        <v>6.1841</v>
      </c>
      <c r="D58">
        <v>30.4803</v>
      </c>
      <c r="E58">
        <v>23.9614</v>
      </c>
      <c r="F58">
        <v>0.7727</v>
      </c>
      <c r="G58">
        <v>7.57431</v>
      </c>
      <c r="H58">
        <v>74.6691</v>
      </c>
    </row>
    <row r="59" spans="2:8" ht="12">
      <c r="B59">
        <v>23.378</v>
      </c>
      <c r="C59">
        <v>5.9413</v>
      </c>
      <c r="D59">
        <v>30.5676</v>
      </c>
      <c r="E59">
        <v>24.0588</v>
      </c>
      <c r="F59">
        <v>0.7635</v>
      </c>
      <c r="G59">
        <v>7.61827</v>
      </c>
      <c r="H59">
        <v>74.71131</v>
      </c>
    </row>
    <row r="60" spans="2:8" ht="12">
      <c r="B60">
        <v>23.78</v>
      </c>
      <c r="C60">
        <v>5.7176</v>
      </c>
      <c r="D60">
        <v>30.6002</v>
      </c>
      <c r="E60">
        <v>24.1103</v>
      </c>
      <c r="F60">
        <v>0.8029</v>
      </c>
      <c r="G60">
        <v>7.64981</v>
      </c>
      <c r="H60">
        <v>74.63577</v>
      </c>
    </row>
    <row r="61" spans="2:8" ht="12">
      <c r="B61">
        <v>24.185</v>
      </c>
      <c r="C61">
        <v>5.4978</v>
      </c>
      <c r="D61">
        <v>30.4391</v>
      </c>
      <c r="E61">
        <v>24.0077</v>
      </c>
      <c r="F61">
        <v>0.7368</v>
      </c>
      <c r="G61">
        <v>7.68647</v>
      </c>
      <c r="H61">
        <v>74.51917</v>
      </c>
    </row>
    <row r="62" spans="2:8" ht="12">
      <c r="B62">
        <v>24.58</v>
      </c>
      <c r="C62">
        <v>5.2054</v>
      </c>
      <c r="D62">
        <v>30.4197</v>
      </c>
      <c r="E62">
        <v>24.0242</v>
      </c>
      <c r="F62">
        <v>0.753</v>
      </c>
      <c r="G62">
        <v>7.72476</v>
      </c>
      <c r="H62">
        <v>74.35342</v>
      </c>
    </row>
    <row r="63" spans="2:8" ht="12">
      <c r="B63">
        <v>24.979</v>
      </c>
      <c r="C63">
        <v>4.8844</v>
      </c>
      <c r="D63">
        <v>30.5544</v>
      </c>
      <c r="E63">
        <v>24.1646</v>
      </c>
      <c r="F63">
        <v>0.6985</v>
      </c>
      <c r="G63">
        <v>7.74796</v>
      </c>
      <c r="H63">
        <v>74.06276</v>
      </c>
    </row>
    <row r="64" spans="2:8" ht="12">
      <c r="B64">
        <v>25.385</v>
      </c>
      <c r="C64">
        <v>4.6202</v>
      </c>
      <c r="D64">
        <v>30.6499</v>
      </c>
      <c r="E64">
        <v>24.2674</v>
      </c>
      <c r="F64">
        <v>0.6916</v>
      </c>
      <c r="G64">
        <v>7.76124</v>
      </c>
      <c r="H64">
        <v>73.75872</v>
      </c>
    </row>
    <row r="65" spans="2:8" ht="12">
      <c r="B65">
        <v>25.785</v>
      </c>
      <c r="C65">
        <v>4.3969</v>
      </c>
      <c r="D65">
        <v>30.5877</v>
      </c>
      <c r="E65">
        <v>24.2402</v>
      </c>
      <c r="F65">
        <v>0.7507</v>
      </c>
      <c r="G65">
        <v>7.77668</v>
      </c>
      <c r="H65">
        <v>73.47123</v>
      </c>
    </row>
    <row r="66" spans="2:8" ht="12">
      <c r="B66">
        <v>26.176</v>
      </c>
      <c r="C66">
        <v>4.1447</v>
      </c>
      <c r="D66">
        <v>30.646</v>
      </c>
      <c r="E66">
        <v>24.3107</v>
      </c>
      <c r="F66">
        <v>0.6765</v>
      </c>
      <c r="G66">
        <v>7.7923</v>
      </c>
      <c r="H66">
        <v>73.19058</v>
      </c>
    </row>
    <row r="67" spans="2:8" ht="12">
      <c r="B67">
        <v>26.571</v>
      </c>
      <c r="C67">
        <v>3.9051</v>
      </c>
      <c r="D67">
        <v>30.7556</v>
      </c>
      <c r="E67">
        <v>24.4202</v>
      </c>
      <c r="F67">
        <v>0.7577</v>
      </c>
      <c r="G67">
        <v>7.79347</v>
      </c>
      <c r="H67">
        <v>72.82116</v>
      </c>
    </row>
    <row r="68" spans="2:8" ht="12">
      <c r="B68">
        <v>26.971</v>
      </c>
      <c r="C68">
        <v>3.7142</v>
      </c>
      <c r="D68">
        <v>30.8246</v>
      </c>
      <c r="E68">
        <v>24.4924</v>
      </c>
      <c r="F68">
        <v>0.68</v>
      </c>
      <c r="G68">
        <v>7.77628</v>
      </c>
      <c r="H68">
        <v>72.34965</v>
      </c>
    </row>
    <row r="69" spans="2:8" ht="12">
      <c r="B69">
        <v>27.371</v>
      </c>
      <c r="C69">
        <v>3.5585</v>
      </c>
      <c r="D69">
        <v>30.8764</v>
      </c>
      <c r="E69">
        <v>24.5475</v>
      </c>
      <c r="F69">
        <v>0.6185</v>
      </c>
      <c r="G69">
        <v>7.74734</v>
      </c>
      <c r="H69">
        <v>71.8258</v>
      </c>
    </row>
    <row r="70" spans="2:8" ht="12">
      <c r="B70">
        <v>27.768</v>
      </c>
      <c r="C70">
        <v>3.4277</v>
      </c>
      <c r="D70">
        <v>30.9421</v>
      </c>
      <c r="E70">
        <v>24.6112</v>
      </c>
      <c r="F70">
        <v>0.6765</v>
      </c>
      <c r="G70">
        <v>7.70662</v>
      </c>
      <c r="H70">
        <v>71.24607</v>
      </c>
    </row>
    <row r="71" spans="2:8" ht="12">
      <c r="B71">
        <v>28.165</v>
      </c>
      <c r="C71">
        <v>3.3261</v>
      </c>
      <c r="D71">
        <v>30.9678</v>
      </c>
      <c r="E71">
        <v>24.6404</v>
      </c>
      <c r="F71">
        <v>0.622</v>
      </c>
      <c r="G71">
        <v>7.66454</v>
      </c>
      <c r="H71">
        <v>70.68887</v>
      </c>
    </row>
    <row r="72" spans="2:8" ht="12">
      <c r="B72">
        <v>28.564</v>
      </c>
      <c r="C72">
        <v>3.237</v>
      </c>
      <c r="D72">
        <v>30.9613</v>
      </c>
      <c r="E72">
        <v>24.6428</v>
      </c>
      <c r="F72">
        <v>0.5999</v>
      </c>
      <c r="G72">
        <v>7.63329</v>
      </c>
      <c r="H72">
        <v>70.24028</v>
      </c>
    </row>
    <row r="73" spans="2:8" ht="12">
      <c r="B73">
        <v>28.956</v>
      </c>
      <c r="C73">
        <v>3.144</v>
      </c>
      <c r="D73">
        <v>30.9516</v>
      </c>
      <c r="E73">
        <v>24.6428</v>
      </c>
      <c r="F73">
        <v>0.5663</v>
      </c>
      <c r="G73">
        <v>7.59877</v>
      </c>
      <c r="H73">
        <v>69.75473</v>
      </c>
    </row>
    <row r="74" spans="2:8" ht="12">
      <c r="B74">
        <v>29.353</v>
      </c>
      <c r="C74">
        <v>3.042</v>
      </c>
      <c r="D74">
        <v>30.9519</v>
      </c>
      <c r="E74">
        <v>24.6515</v>
      </c>
      <c r="F74">
        <v>0.5605</v>
      </c>
      <c r="G74">
        <v>7.58064</v>
      </c>
      <c r="H74">
        <v>69.40979</v>
      </c>
    </row>
    <row r="75" spans="2:8" ht="12">
      <c r="B75">
        <v>29.744</v>
      </c>
      <c r="C75">
        <v>2.9354</v>
      </c>
      <c r="D75">
        <v>30.95</v>
      </c>
      <c r="E75">
        <v>24.6587</v>
      </c>
      <c r="F75">
        <v>0.5385</v>
      </c>
      <c r="G75">
        <v>7.56386</v>
      </c>
      <c r="H75">
        <v>69.06928</v>
      </c>
    </row>
    <row r="76" spans="2:8" ht="12">
      <c r="B76">
        <v>30.141</v>
      </c>
      <c r="C76">
        <v>2.8278</v>
      </c>
      <c r="D76">
        <v>30.9872</v>
      </c>
      <c r="E76">
        <v>24.6969</v>
      </c>
      <c r="F76">
        <v>0.5524</v>
      </c>
      <c r="G76">
        <v>7.55245</v>
      </c>
      <c r="H76">
        <v>68.79457</v>
      </c>
    </row>
    <row r="77" spans="2:8" ht="12">
      <c r="B77">
        <v>30.537</v>
      </c>
      <c r="C77">
        <v>2.7346</v>
      </c>
      <c r="D77">
        <v>31.0566</v>
      </c>
      <c r="E77">
        <v>24.7596</v>
      </c>
      <c r="F77">
        <v>0.5767</v>
      </c>
      <c r="G77">
        <v>7.5405</v>
      </c>
      <c r="H77">
        <v>68.55541</v>
      </c>
    </row>
    <row r="78" spans="2:8" ht="12">
      <c r="B78">
        <v>30.93</v>
      </c>
      <c r="C78">
        <v>2.671</v>
      </c>
      <c r="D78">
        <v>31.0584</v>
      </c>
      <c r="E78">
        <v>24.766</v>
      </c>
      <c r="F78">
        <v>0.5408</v>
      </c>
      <c r="G78">
        <v>7.53217</v>
      </c>
      <c r="H78">
        <v>68.37025</v>
      </c>
    </row>
    <row r="79" spans="2:8" ht="12">
      <c r="B79">
        <v>31.326</v>
      </c>
      <c r="C79">
        <v>2.6101</v>
      </c>
      <c r="D79">
        <v>31.0396</v>
      </c>
      <c r="E79">
        <v>24.7557</v>
      </c>
      <c r="F79">
        <v>0.5141</v>
      </c>
      <c r="G79">
        <v>7.52091</v>
      </c>
      <c r="H79">
        <v>68.15371</v>
      </c>
    </row>
    <row r="80" spans="2:8" ht="12">
      <c r="B80">
        <v>31.717</v>
      </c>
      <c r="C80">
        <v>2.5385</v>
      </c>
      <c r="D80">
        <v>31.0298</v>
      </c>
      <c r="E80">
        <v>24.7533</v>
      </c>
      <c r="F80">
        <v>0.5199</v>
      </c>
      <c r="G80">
        <v>7.51484</v>
      </c>
      <c r="H80">
        <v>67.97023</v>
      </c>
    </row>
    <row r="81" spans="2:8" ht="12">
      <c r="B81">
        <v>32.118</v>
      </c>
      <c r="C81">
        <v>2.4588</v>
      </c>
      <c r="D81">
        <v>31.0311</v>
      </c>
      <c r="E81">
        <v>24.7603</v>
      </c>
      <c r="F81">
        <v>0.5338</v>
      </c>
      <c r="G81">
        <v>7.51909</v>
      </c>
      <c r="H81">
        <v>67.87136</v>
      </c>
    </row>
    <row r="82" spans="2:8" ht="12">
      <c r="B82">
        <v>32.51</v>
      </c>
      <c r="C82">
        <v>2.3755</v>
      </c>
      <c r="D82">
        <v>31.082</v>
      </c>
      <c r="E82">
        <v>24.8071</v>
      </c>
      <c r="F82">
        <v>0.528</v>
      </c>
      <c r="G82">
        <v>7.51311</v>
      </c>
      <c r="H82">
        <v>67.69655</v>
      </c>
    </row>
    <row r="83" spans="2:8" ht="12">
      <c r="B83">
        <v>32.904</v>
      </c>
      <c r="C83">
        <v>2.3109</v>
      </c>
      <c r="D83">
        <v>31.1093</v>
      </c>
      <c r="E83">
        <v>24.8337</v>
      </c>
      <c r="F83">
        <v>0.5292</v>
      </c>
      <c r="G83">
        <v>7.506</v>
      </c>
      <c r="H83">
        <v>67.5333</v>
      </c>
    </row>
    <row r="84" spans="2:8" ht="12">
      <c r="B84">
        <v>33.299</v>
      </c>
      <c r="C84">
        <v>2.2559</v>
      </c>
      <c r="D84">
        <v>31.0788</v>
      </c>
      <c r="E84">
        <v>24.8133</v>
      </c>
      <c r="F84">
        <v>0.5048</v>
      </c>
      <c r="G84">
        <v>7.50465</v>
      </c>
      <c r="H84">
        <v>67.41238</v>
      </c>
    </row>
    <row r="85" spans="2:8" ht="12">
      <c r="B85">
        <v>33.688</v>
      </c>
      <c r="C85">
        <v>2.183</v>
      </c>
      <c r="D85">
        <v>31.0612</v>
      </c>
      <c r="E85">
        <v>24.8044</v>
      </c>
      <c r="F85">
        <v>0.5014</v>
      </c>
      <c r="G85">
        <v>7.49774</v>
      </c>
      <c r="H85">
        <v>67.21666</v>
      </c>
    </row>
    <row r="86" spans="2:8" ht="12">
      <c r="B86">
        <v>34.081</v>
      </c>
      <c r="C86">
        <v>2.0983</v>
      </c>
      <c r="D86">
        <v>31.0852</v>
      </c>
      <c r="E86">
        <v>24.8296</v>
      </c>
      <c r="F86">
        <v>0.4863</v>
      </c>
      <c r="G86">
        <v>7.49248</v>
      </c>
      <c r="H86">
        <v>67.0345</v>
      </c>
    </row>
    <row r="87" spans="2:8" ht="12">
      <c r="B87">
        <v>34.479</v>
      </c>
      <c r="C87">
        <v>2.0201</v>
      </c>
      <c r="D87">
        <v>31.117</v>
      </c>
      <c r="E87">
        <v>24.8605</v>
      </c>
      <c r="F87">
        <v>0.5025</v>
      </c>
      <c r="G87">
        <v>7.47745</v>
      </c>
      <c r="H87">
        <v>66.77995</v>
      </c>
    </row>
    <row r="88" spans="2:8" ht="12">
      <c r="B88">
        <v>34.868</v>
      </c>
      <c r="C88">
        <v>1.9518</v>
      </c>
      <c r="D88">
        <v>31.1344</v>
      </c>
      <c r="E88">
        <v>24.8791</v>
      </c>
      <c r="F88">
        <v>0.5327</v>
      </c>
      <c r="G88">
        <v>7.45581</v>
      </c>
      <c r="H88">
        <v>66.47758</v>
      </c>
    </row>
    <row r="89" spans="2:8" ht="12">
      <c r="B89">
        <v>35.256</v>
      </c>
      <c r="C89">
        <v>1.8901</v>
      </c>
      <c r="D89">
        <v>31.1593</v>
      </c>
      <c r="E89">
        <v>24.9032</v>
      </c>
      <c r="F89">
        <v>0.5188</v>
      </c>
      <c r="G89">
        <v>7.42924</v>
      </c>
      <c r="H89">
        <v>66.14661</v>
      </c>
    </row>
    <row r="90" spans="2:8" ht="12">
      <c r="B90">
        <v>35.645</v>
      </c>
      <c r="C90">
        <v>1.8389</v>
      </c>
      <c r="D90">
        <v>31.1801</v>
      </c>
      <c r="E90">
        <v>24.9233</v>
      </c>
      <c r="F90">
        <v>0.4851</v>
      </c>
      <c r="G90">
        <v>7.39132</v>
      </c>
      <c r="H90">
        <v>65.73141</v>
      </c>
    </row>
    <row r="91" spans="2:8" ht="12">
      <c r="B91">
        <v>36.03</v>
      </c>
      <c r="C91">
        <v>1.797</v>
      </c>
      <c r="D91">
        <v>31.2055</v>
      </c>
      <c r="E91">
        <v>24.9465</v>
      </c>
      <c r="F91">
        <v>0.484</v>
      </c>
      <c r="G91">
        <v>7.3506</v>
      </c>
      <c r="H91">
        <v>65.30973</v>
      </c>
    </row>
    <row r="92" spans="2:8" ht="12">
      <c r="B92">
        <v>36.411</v>
      </c>
      <c r="C92">
        <v>1.7647</v>
      </c>
      <c r="D92">
        <v>31.2068</v>
      </c>
      <c r="E92">
        <v>24.9496</v>
      </c>
      <c r="F92">
        <v>0.4817</v>
      </c>
      <c r="G92">
        <v>7.30954</v>
      </c>
      <c r="H92">
        <v>64.89134</v>
      </c>
    </row>
    <row r="93" spans="2:8" ht="12">
      <c r="B93">
        <v>36.787</v>
      </c>
      <c r="C93">
        <v>1.735</v>
      </c>
      <c r="D93">
        <v>31.1954</v>
      </c>
      <c r="E93">
        <v>24.9425</v>
      </c>
      <c r="F93">
        <v>0.5257</v>
      </c>
      <c r="G93">
        <v>7.26417</v>
      </c>
      <c r="H93">
        <v>64.43417</v>
      </c>
    </row>
    <row r="94" spans="2:8" ht="12">
      <c r="B94">
        <v>37.175</v>
      </c>
      <c r="C94">
        <v>1.699</v>
      </c>
      <c r="D94">
        <v>31.206</v>
      </c>
      <c r="E94">
        <v>24.9533</v>
      </c>
      <c r="F94">
        <v>0.5106</v>
      </c>
      <c r="G94">
        <v>7.22235</v>
      </c>
      <c r="H94">
        <v>64.00819</v>
      </c>
    </row>
    <row r="95" spans="2:8" ht="12">
      <c r="B95">
        <v>37.555</v>
      </c>
      <c r="C95">
        <v>1.6664</v>
      </c>
      <c r="D95">
        <v>31.2229</v>
      </c>
      <c r="E95">
        <v>24.9689</v>
      </c>
      <c r="F95">
        <v>0.5164</v>
      </c>
      <c r="G95">
        <v>7.18423</v>
      </c>
      <c r="H95">
        <v>63.62383</v>
      </c>
    </row>
    <row r="96" spans="2:8" ht="12">
      <c r="B96">
        <v>37.929</v>
      </c>
      <c r="C96">
        <v>1.6421</v>
      </c>
      <c r="D96">
        <v>31.234</v>
      </c>
      <c r="E96">
        <v>24.9794</v>
      </c>
      <c r="F96">
        <v>0.4932</v>
      </c>
      <c r="G96">
        <v>7.14541</v>
      </c>
      <c r="H96">
        <v>63.24502</v>
      </c>
    </row>
    <row r="97" spans="2:8" ht="12">
      <c r="B97">
        <v>38.321</v>
      </c>
      <c r="C97">
        <v>1.6209</v>
      </c>
      <c r="D97">
        <v>31.2299</v>
      </c>
      <c r="E97">
        <v>24.9775</v>
      </c>
      <c r="F97">
        <v>0.5002</v>
      </c>
      <c r="G97">
        <v>7.10456</v>
      </c>
      <c r="H97">
        <v>62.84715</v>
      </c>
    </row>
    <row r="98" spans="2:8" ht="12">
      <c r="B98">
        <v>38.698</v>
      </c>
      <c r="C98">
        <v>1.5975</v>
      </c>
      <c r="D98">
        <v>31.213</v>
      </c>
      <c r="E98">
        <v>24.9654</v>
      </c>
      <c r="F98">
        <v>0.4956</v>
      </c>
      <c r="G98">
        <v>7.06958</v>
      </c>
      <c r="H98">
        <v>62.49278</v>
      </c>
    </row>
    <row r="99" spans="2:8" ht="12">
      <c r="B99">
        <v>39.084</v>
      </c>
      <c r="C99">
        <v>1.5631</v>
      </c>
      <c r="D99">
        <v>31.2031</v>
      </c>
      <c r="E99">
        <v>24.9596</v>
      </c>
      <c r="F99">
        <v>0.5188</v>
      </c>
      <c r="G99">
        <v>7.04166</v>
      </c>
      <c r="H99">
        <v>62.1862</v>
      </c>
    </row>
    <row r="100" spans="2:8" ht="12">
      <c r="B100">
        <v>39.464</v>
      </c>
      <c r="C100">
        <v>1.5226</v>
      </c>
      <c r="D100">
        <v>31.2327</v>
      </c>
      <c r="E100">
        <v>24.9859</v>
      </c>
      <c r="F100">
        <v>0.5199</v>
      </c>
      <c r="G100">
        <v>7.01752</v>
      </c>
      <c r="H100">
        <v>61.92046</v>
      </c>
    </row>
    <row r="101" spans="2:8" ht="12">
      <c r="B101">
        <v>39.849</v>
      </c>
      <c r="C101">
        <v>1.4926</v>
      </c>
      <c r="D101">
        <v>31.2533</v>
      </c>
      <c r="E101">
        <v>25.0044</v>
      </c>
      <c r="F101">
        <v>0.5234</v>
      </c>
      <c r="G101">
        <v>6.98978</v>
      </c>
      <c r="H101">
        <v>61.63618</v>
      </c>
    </row>
    <row r="102" spans="2:8" ht="12">
      <c r="B102">
        <v>40.232</v>
      </c>
      <c r="C102">
        <v>1.4722</v>
      </c>
      <c r="D102">
        <v>31.2498</v>
      </c>
      <c r="E102">
        <v>25.0028</v>
      </c>
      <c r="F102">
        <v>0.513</v>
      </c>
      <c r="G102">
        <v>6.96314</v>
      </c>
      <c r="H102">
        <v>61.3673</v>
      </c>
    </row>
    <row r="103" spans="2:8" ht="12">
      <c r="B103">
        <v>40.613</v>
      </c>
      <c r="C103">
        <v>1.4473</v>
      </c>
      <c r="D103">
        <v>31.2432</v>
      </c>
      <c r="E103">
        <v>24.9991</v>
      </c>
      <c r="F103">
        <v>0.499</v>
      </c>
      <c r="G103">
        <v>6.93739</v>
      </c>
      <c r="H103">
        <v>61.09802</v>
      </c>
    </row>
    <row r="104" spans="2:8" ht="12">
      <c r="B104">
        <v>40.993</v>
      </c>
      <c r="C104">
        <v>1.4185</v>
      </c>
      <c r="D104">
        <v>31.2621</v>
      </c>
      <c r="E104">
        <v>25.016</v>
      </c>
      <c r="F104">
        <v>0.4828</v>
      </c>
      <c r="G104">
        <v>6.91549</v>
      </c>
      <c r="H104">
        <v>60.86736</v>
      </c>
    </row>
    <row r="105" spans="2:8" ht="12">
      <c r="B105">
        <v>41.376</v>
      </c>
      <c r="C105">
        <v>1.3971</v>
      </c>
      <c r="D105">
        <v>31.2819</v>
      </c>
      <c r="E105">
        <v>25.0332</v>
      </c>
      <c r="F105">
        <v>0.4747</v>
      </c>
      <c r="G105">
        <v>6.89061</v>
      </c>
      <c r="H105">
        <v>60.62273</v>
      </c>
    </row>
    <row r="106" spans="2:8" ht="12">
      <c r="B106">
        <v>41.756</v>
      </c>
      <c r="C106">
        <v>1.3852</v>
      </c>
      <c r="D106">
        <v>31.2917</v>
      </c>
      <c r="E106">
        <v>25.0418</v>
      </c>
      <c r="F106">
        <v>0.477</v>
      </c>
      <c r="G106">
        <v>6.86566</v>
      </c>
      <c r="H106">
        <v>60.38861</v>
      </c>
    </row>
    <row r="107" spans="2:8" ht="12">
      <c r="B107">
        <v>42.14</v>
      </c>
      <c r="C107">
        <v>1.3793</v>
      </c>
      <c r="D107">
        <v>31.2941</v>
      </c>
      <c r="E107">
        <v>25.0441</v>
      </c>
      <c r="F107">
        <v>0.5095</v>
      </c>
      <c r="G107">
        <v>6.8395</v>
      </c>
      <c r="H107">
        <v>60.15014</v>
      </c>
    </row>
    <row r="108" spans="2:8" ht="12">
      <c r="B108">
        <v>42.518</v>
      </c>
      <c r="C108">
        <v>1.376</v>
      </c>
      <c r="D108">
        <v>31.2947</v>
      </c>
      <c r="E108">
        <v>25.0447</v>
      </c>
      <c r="F108">
        <v>0.5338</v>
      </c>
      <c r="G108">
        <v>6.81295</v>
      </c>
      <c r="H108">
        <v>59.91182</v>
      </c>
    </row>
    <row r="109" spans="2:8" ht="12">
      <c r="B109">
        <v>42.899</v>
      </c>
      <c r="C109">
        <v>1.3742</v>
      </c>
      <c r="D109">
        <v>31.2956</v>
      </c>
      <c r="E109">
        <v>25.0456</v>
      </c>
      <c r="F109">
        <v>0.5176</v>
      </c>
      <c r="G109">
        <v>6.78808</v>
      </c>
      <c r="H109">
        <v>59.69068</v>
      </c>
    </row>
    <row r="110" spans="2:8" ht="12">
      <c r="B110">
        <v>43.278</v>
      </c>
      <c r="C110">
        <v>1.373</v>
      </c>
      <c r="D110">
        <v>31.2892</v>
      </c>
      <c r="E110">
        <v>25.0406</v>
      </c>
      <c r="F110">
        <v>0.5199</v>
      </c>
      <c r="G110">
        <v>6.75235</v>
      </c>
      <c r="H110">
        <v>59.37211</v>
      </c>
    </row>
    <row r="111" spans="2:8" ht="12">
      <c r="B111">
        <v>43.668</v>
      </c>
      <c r="C111">
        <v>1.3697</v>
      </c>
      <c r="D111">
        <v>31.2867</v>
      </c>
      <c r="E111">
        <v>25.0387</v>
      </c>
      <c r="F111">
        <v>0.5118</v>
      </c>
      <c r="G111">
        <v>6.72289</v>
      </c>
      <c r="H111">
        <v>59.10701</v>
      </c>
    </row>
    <row r="112" spans="2:8" ht="12">
      <c r="B112">
        <v>44.042</v>
      </c>
      <c r="C112">
        <v>1.3629</v>
      </c>
      <c r="D112">
        <v>31.2805</v>
      </c>
      <c r="E112">
        <v>25.0342</v>
      </c>
      <c r="F112">
        <v>0.4921</v>
      </c>
      <c r="G112">
        <v>6.69527</v>
      </c>
      <c r="H112">
        <v>58.85122</v>
      </c>
    </row>
    <row r="113" spans="2:8" ht="12">
      <c r="B113">
        <v>44.422</v>
      </c>
      <c r="C113">
        <v>1.353</v>
      </c>
      <c r="D113">
        <v>31.2847</v>
      </c>
      <c r="E113">
        <v>25.0381</v>
      </c>
      <c r="F113">
        <v>0.4921</v>
      </c>
      <c r="G113">
        <v>6.66434</v>
      </c>
      <c r="H113">
        <v>58.56596</v>
      </c>
    </row>
    <row r="114" spans="2:8" ht="12">
      <c r="B114">
        <v>44.606</v>
      </c>
      <c r="C114">
        <v>1.3439</v>
      </c>
      <c r="D114">
        <v>31.1649</v>
      </c>
      <c r="E114">
        <v>24.9425</v>
      </c>
      <c r="F114">
        <v>0.5246</v>
      </c>
      <c r="G114">
        <v>6.64171</v>
      </c>
      <c r="H114">
        <v>58.306</v>
      </c>
    </row>
    <row r="115" spans="2:8" ht="12">
      <c r="B115">
        <v>44.616</v>
      </c>
      <c r="C115">
        <v>1.3388</v>
      </c>
      <c r="D115">
        <v>30.138</v>
      </c>
      <c r="E115">
        <v>24.119</v>
      </c>
      <c r="F115">
        <v>0.4701</v>
      </c>
      <c r="G115">
        <v>6.65924</v>
      </c>
      <c r="H115">
        <v>58.04741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66"/>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0.051</v>
      </c>
      <c r="C2">
        <v>20.5986</v>
      </c>
      <c r="D2">
        <v>28.6558</v>
      </c>
      <c r="E2">
        <v>19.7767</v>
      </c>
      <c r="F2">
        <v>1.2308</v>
      </c>
      <c r="G2">
        <v>9.80582</v>
      </c>
      <c r="H2">
        <v>129.39669</v>
      </c>
    </row>
    <row r="3" spans="2:8" ht="12">
      <c r="B3">
        <v>0.411</v>
      </c>
      <c r="C3">
        <v>20.5985</v>
      </c>
      <c r="D3">
        <v>28.6567</v>
      </c>
      <c r="E3">
        <v>19.7774</v>
      </c>
      <c r="F3">
        <v>1.0592</v>
      </c>
      <c r="G3">
        <v>9.79629</v>
      </c>
      <c r="H3">
        <v>129.27114</v>
      </c>
    </row>
    <row r="4" spans="2:8" ht="12">
      <c r="B4">
        <v>0.816</v>
      </c>
      <c r="C4">
        <v>20.5983</v>
      </c>
      <c r="D4">
        <v>28.6561</v>
      </c>
      <c r="E4">
        <v>19.7771</v>
      </c>
      <c r="F4">
        <v>1.0395</v>
      </c>
      <c r="G4">
        <v>9.79576</v>
      </c>
      <c r="H4">
        <v>129.26332</v>
      </c>
    </row>
    <row r="5" spans="2:8" ht="12">
      <c r="B5">
        <v>1.188</v>
      </c>
      <c r="C5">
        <v>20.5981</v>
      </c>
      <c r="D5">
        <v>28.6564</v>
      </c>
      <c r="E5">
        <v>19.7773</v>
      </c>
      <c r="F5">
        <v>1.2308</v>
      </c>
      <c r="G5">
        <v>9.76006</v>
      </c>
      <c r="H5">
        <v>128.79209</v>
      </c>
    </row>
    <row r="6" spans="2:8" ht="12">
      <c r="B6">
        <v>1.57</v>
      </c>
      <c r="C6">
        <v>20.599</v>
      </c>
      <c r="D6">
        <v>28.6571</v>
      </c>
      <c r="E6">
        <v>19.7776</v>
      </c>
      <c r="F6">
        <v>1.0383</v>
      </c>
      <c r="G6">
        <v>9.64687</v>
      </c>
      <c r="H6">
        <v>127.301</v>
      </c>
    </row>
    <row r="7" spans="2:8" ht="12">
      <c r="B7">
        <v>1.966</v>
      </c>
      <c r="C7">
        <v>20.597</v>
      </c>
      <c r="D7">
        <v>28.6511</v>
      </c>
      <c r="E7">
        <v>19.7736</v>
      </c>
      <c r="F7">
        <v>0.9293</v>
      </c>
      <c r="G7">
        <v>9.55208</v>
      </c>
      <c r="H7">
        <v>126.04089</v>
      </c>
    </row>
    <row r="8" spans="2:8" ht="12">
      <c r="B8">
        <v>2.35</v>
      </c>
      <c r="C8">
        <v>20.5805</v>
      </c>
      <c r="D8">
        <v>28.6458</v>
      </c>
      <c r="E8">
        <v>19.7738</v>
      </c>
      <c r="F8">
        <v>0.927</v>
      </c>
      <c r="G8">
        <v>9.54085</v>
      </c>
      <c r="H8">
        <v>125.85048</v>
      </c>
    </row>
    <row r="9" spans="2:8" ht="12">
      <c r="B9">
        <v>2.736</v>
      </c>
      <c r="C9">
        <v>20.501</v>
      </c>
      <c r="D9">
        <v>28.6449</v>
      </c>
      <c r="E9">
        <v>19.7937</v>
      </c>
      <c r="F9">
        <v>0.9038</v>
      </c>
      <c r="G9">
        <v>9.58394</v>
      </c>
      <c r="H9">
        <v>126.23125</v>
      </c>
    </row>
    <row r="10" spans="2:8" ht="12">
      <c r="B10">
        <v>3.12</v>
      </c>
      <c r="C10">
        <v>20.2936</v>
      </c>
      <c r="D10">
        <v>28.6828</v>
      </c>
      <c r="E10">
        <v>19.8758</v>
      </c>
      <c r="F10">
        <v>0.9316</v>
      </c>
      <c r="G10">
        <v>9.62703</v>
      </c>
      <c r="H10">
        <v>126.33803</v>
      </c>
    </row>
    <row r="11" spans="2:8" ht="12">
      <c r="B11">
        <v>3.501</v>
      </c>
      <c r="C11">
        <v>19.8313</v>
      </c>
      <c r="D11">
        <v>28.7012</v>
      </c>
      <c r="E11">
        <v>20.0075</v>
      </c>
      <c r="F11">
        <v>1.3317</v>
      </c>
      <c r="G11">
        <v>9.69364</v>
      </c>
      <c r="H11">
        <v>126.12854</v>
      </c>
    </row>
    <row r="12" spans="2:8" ht="12">
      <c r="B12">
        <v>3.886</v>
      </c>
      <c r="C12">
        <v>19.1067</v>
      </c>
      <c r="D12">
        <v>28.7616</v>
      </c>
      <c r="E12">
        <v>20.2341</v>
      </c>
      <c r="F12">
        <v>1.247</v>
      </c>
      <c r="G12">
        <v>9.79473</v>
      </c>
      <c r="H12">
        <v>125.75386</v>
      </c>
    </row>
    <row r="13" spans="2:8" ht="12">
      <c r="B13">
        <v>4.264</v>
      </c>
      <c r="C13">
        <v>18.3734</v>
      </c>
      <c r="D13">
        <v>28.7918</v>
      </c>
      <c r="E13">
        <v>20.4353</v>
      </c>
      <c r="F13">
        <v>1.6889</v>
      </c>
      <c r="G13">
        <v>9.91681</v>
      </c>
      <c r="H13">
        <v>125.56923</v>
      </c>
    </row>
    <row r="14" spans="2:8" ht="12">
      <c r="B14">
        <v>4.637</v>
      </c>
      <c r="C14">
        <v>17.6919</v>
      </c>
      <c r="D14">
        <v>28.9527</v>
      </c>
      <c r="E14">
        <v>20.7195</v>
      </c>
      <c r="F14">
        <v>1.8327</v>
      </c>
      <c r="G14">
        <v>10.03435</v>
      </c>
      <c r="H14">
        <v>125.51286</v>
      </c>
    </row>
    <row r="15" spans="2:8" ht="12">
      <c r="B15">
        <v>5.013</v>
      </c>
      <c r="C15">
        <v>17.1043</v>
      </c>
      <c r="D15">
        <v>29.1273</v>
      </c>
      <c r="E15">
        <v>20.9889</v>
      </c>
      <c r="F15">
        <v>2.5053</v>
      </c>
      <c r="G15">
        <v>10.13209</v>
      </c>
      <c r="H15">
        <v>125.41851</v>
      </c>
    </row>
    <row r="16" spans="2:8" ht="12">
      <c r="B16">
        <v>5.389</v>
      </c>
      <c r="C16">
        <v>16.56</v>
      </c>
      <c r="D16">
        <v>29.1981</v>
      </c>
      <c r="E16">
        <v>21.1663</v>
      </c>
      <c r="F16">
        <v>1.8002</v>
      </c>
      <c r="G16">
        <v>10.24667</v>
      </c>
      <c r="H16">
        <v>125.53485</v>
      </c>
    </row>
    <row r="17" spans="2:8" ht="12">
      <c r="B17">
        <v>5.762</v>
      </c>
      <c r="C17">
        <v>15.9864</v>
      </c>
      <c r="D17">
        <v>29.2932</v>
      </c>
      <c r="E17">
        <v>21.3661</v>
      </c>
      <c r="F17">
        <v>2.1284</v>
      </c>
      <c r="G17">
        <v>10.38031</v>
      </c>
      <c r="H17">
        <v>125.79909</v>
      </c>
    </row>
    <row r="18" spans="2:8" ht="12">
      <c r="B18">
        <v>6.138</v>
      </c>
      <c r="C18">
        <v>15.378</v>
      </c>
      <c r="D18">
        <v>29.4345</v>
      </c>
      <c r="E18">
        <v>21.606</v>
      </c>
      <c r="F18">
        <v>2.4636</v>
      </c>
      <c r="G18">
        <v>10.46761</v>
      </c>
      <c r="H18">
        <v>125.42157</v>
      </c>
    </row>
    <row r="19" spans="2:8" ht="12">
      <c r="B19">
        <v>6.512</v>
      </c>
      <c r="C19">
        <v>14.8129</v>
      </c>
      <c r="D19">
        <v>29.6772</v>
      </c>
      <c r="E19">
        <v>21.9117</v>
      </c>
      <c r="F19">
        <v>5.8997</v>
      </c>
      <c r="G19">
        <v>10.50167</v>
      </c>
      <c r="H19">
        <v>124.5779</v>
      </c>
    </row>
    <row r="20" spans="2:8" ht="12">
      <c r="B20">
        <v>6.881</v>
      </c>
      <c r="C20">
        <v>14.3312</v>
      </c>
      <c r="D20">
        <v>29.8259</v>
      </c>
      <c r="E20">
        <v>22.1254</v>
      </c>
      <c r="F20">
        <v>9.5562</v>
      </c>
      <c r="G20">
        <v>10.49004</v>
      </c>
      <c r="H20">
        <v>123.33015</v>
      </c>
    </row>
    <row r="21" spans="2:8" ht="12">
      <c r="B21">
        <v>7.256</v>
      </c>
      <c r="C21">
        <v>13.8928</v>
      </c>
      <c r="D21">
        <v>29.9611</v>
      </c>
      <c r="E21">
        <v>22.3182</v>
      </c>
      <c r="F21">
        <v>10.1117</v>
      </c>
      <c r="G21">
        <v>10.46576</v>
      </c>
      <c r="H21">
        <v>122.03713</v>
      </c>
    </row>
    <row r="22" spans="2:8" ht="12">
      <c r="B22">
        <v>7.624</v>
      </c>
      <c r="C22">
        <v>13.5069</v>
      </c>
      <c r="D22">
        <v>30.1067</v>
      </c>
      <c r="E22">
        <v>22.5071</v>
      </c>
      <c r="F22">
        <v>10.2833</v>
      </c>
      <c r="G22">
        <v>10.37037</v>
      </c>
      <c r="H22">
        <v>120.06637</v>
      </c>
    </row>
    <row r="23" spans="2:8" ht="12">
      <c r="B23">
        <v>7.993</v>
      </c>
      <c r="C23">
        <v>13.1791</v>
      </c>
      <c r="D23">
        <v>30.1567</v>
      </c>
      <c r="E23">
        <v>22.6095</v>
      </c>
      <c r="F23">
        <v>10.4051</v>
      </c>
      <c r="G23">
        <v>10.23301</v>
      </c>
      <c r="H23">
        <v>117.70293</v>
      </c>
    </row>
    <row r="24" spans="2:8" ht="12">
      <c r="B24">
        <v>8.366</v>
      </c>
      <c r="C24">
        <v>12.8566</v>
      </c>
      <c r="D24">
        <v>30.214</v>
      </c>
      <c r="E24">
        <v>22.7157</v>
      </c>
      <c r="F24">
        <v>10.3575</v>
      </c>
      <c r="G24">
        <v>10.06745</v>
      </c>
      <c r="H24">
        <v>115.0565</v>
      </c>
    </row>
    <row r="25" spans="2:8" ht="12">
      <c r="B25">
        <v>8.736</v>
      </c>
      <c r="C25">
        <v>12.5418</v>
      </c>
      <c r="D25">
        <v>30.2802</v>
      </c>
      <c r="E25">
        <v>22.8263</v>
      </c>
      <c r="F25">
        <v>10.746</v>
      </c>
      <c r="G25">
        <v>9.87915</v>
      </c>
      <c r="H25">
        <v>112.20155</v>
      </c>
    </row>
    <row r="26" spans="2:8" ht="12">
      <c r="B26">
        <v>9.106</v>
      </c>
      <c r="C26">
        <v>12.2445</v>
      </c>
      <c r="D26">
        <v>30.2219</v>
      </c>
      <c r="E26">
        <v>22.8364</v>
      </c>
      <c r="F26">
        <v>10.6892</v>
      </c>
      <c r="G26">
        <v>9.61819</v>
      </c>
      <c r="H26">
        <v>108.50953</v>
      </c>
    </row>
    <row r="27" spans="2:8" ht="12">
      <c r="B27">
        <v>9.471</v>
      </c>
      <c r="C27">
        <v>11.9076</v>
      </c>
      <c r="D27">
        <v>30.1154</v>
      </c>
      <c r="E27">
        <v>22.8152</v>
      </c>
      <c r="F27">
        <v>10.7553</v>
      </c>
      <c r="G27">
        <v>9.32869</v>
      </c>
      <c r="H27">
        <v>104.41812</v>
      </c>
    </row>
    <row r="28" spans="2:8" ht="12">
      <c r="B28">
        <v>9.846</v>
      </c>
      <c r="C28">
        <v>11.5118</v>
      </c>
      <c r="D28">
        <v>30.1235</v>
      </c>
      <c r="E28">
        <v>22.8922</v>
      </c>
      <c r="F28">
        <v>10.7681</v>
      </c>
      <c r="G28">
        <v>9.04186</v>
      </c>
      <c r="H28">
        <v>100.35399</v>
      </c>
    </row>
    <row r="29" spans="2:8" ht="12">
      <c r="B29">
        <v>10.211</v>
      </c>
      <c r="C29">
        <v>11.1126</v>
      </c>
      <c r="D29">
        <v>30.2363</v>
      </c>
      <c r="E29">
        <v>23.0494</v>
      </c>
      <c r="F29">
        <v>11.0429</v>
      </c>
      <c r="G29">
        <v>8.73517</v>
      </c>
      <c r="H29">
        <v>96.1827</v>
      </c>
    </row>
    <row r="30" spans="2:8" ht="12">
      <c r="B30">
        <v>10.583</v>
      </c>
      <c r="C30">
        <v>10.7617</v>
      </c>
      <c r="D30">
        <v>30.2441</v>
      </c>
      <c r="E30">
        <v>23.1154</v>
      </c>
      <c r="F30">
        <v>11.0835</v>
      </c>
      <c r="G30">
        <v>8.46208</v>
      </c>
      <c r="H30">
        <v>92.46914</v>
      </c>
    </row>
    <row r="31" spans="2:8" ht="12">
      <c r="B31">
        <v>10.961</v>
      </c>
      <c r="C31">
        <v>10.4062</v>
      </c>
      <c r="D31">
        <v>30.2482</v>
      </c>
      <c r="E31">
        <v>23.1779</v>
      </c>
      <c r="F31">
        <v>11.4546</v>
      </c>
      <c r="G31">
        <v>8.23081</v>
      </c>
      <c r="H31">
        <v>89.24469</v>
      </c>
    </row>
    <row r="32" spans="2:8" ht="12">
      <c r="B32">
        <v>11.337</v>
      </c>
      <c r="C32">
        <v>10.0283</v>
      </c>
      <c r="D32">
        <v>30.2272</v>
      </c>
      <c r="E32">
        <v>23.2233</v>
      </c>
      <c r="F32">
        <v>12.0136</v>
      </c>
      <c r="G32">
        <v>8.02962</v>
      </c>
      <c r="H32">
        <v>86.32723</v>
      </c>
    </row>
    <row r="33" spans="2:8" ht="12">
      <c r="B33">
        <v>11.709</v>
      </c>
      <c r="C33">
        <v>9.6303</v>
      </c>
      <c r="D33">
        <v>30.2101</v>
      </c>
      <c r="E33">
        <v>23.2732</v>
      </c>
      <c r="F33">
        <v>12.641</v>
      </c>
      <c r="G33">
        <v>7.87311</v>
      </c>
      <c r="H33">
        <v>83.88865</v>
      </c>
    </row>
    <row r="34" spans="2:8" ht="12">
      <c r="B34">
        <v>12.087</v>
      </c>
      <c r="C34">
        <v>9.2174</v>
      </c>
      <c r="D34">
        <v>30.3383</v>
      </c>
      <c r="E34">
        <v>23.4373</v>
      </c>
      <c r="F34">
        <v>13.818</v>
      </c>
      <c r="G34">
        <v>7.76159</v>
      </c>
      <c r="H34">
        <v>82.00513</v>
      </c>
    </row>
    <row r="35" spans="2:8" ht="12">
      <c r="B35">
        <v>12.465</v>
      </c>
      <c r="C35">
        <v>8.8845</v>
      </c>
      <c r="D35">
        <v>30.44</v>
      </c>
      <c r="E35">
        <v>23.5671</v>
      </c>
      <c r="F35">
        <v>14.9348</v>
      </c>
      <c r="G35">
        <v>7.69269</v>
      </c>
      <c r="H35">
        <v>80.72088</v>
      </c>
    </row>
    <row r="36" spans="2:8" ht="12">
      <c r="B36">
        <v>12.847</v>
      </c>
      <c r="C36">
        <v>8.6252</v>
      </c>
      <c r="D36">
        <v>30.5321</v>
      </c>
      <c r="E36">
        <v>23.6775</v>
      </c>
      <c r="F36">
        <v>14.8907</v>
      </c>
      <c r="G36">
        <v>7.62052</v>
      </c>
      <c r="H36">
        <v>79.5415</v>
      </c>
    </row>
    <row r="37" spans="2:8" ht="12">
      <c r="B37">
        <v>13.227</v>
      </c>
      <c r="C37">
        <v>8.4154</v>
      </c>
      <c r="D37">
        <v>30.558</v>
      </c>
      <c r="E37">
        <v>23.7283</v>
      </c>
      <c r="F37">
        <v>14.6426</v>
      </c>
      <c r="G37">
        <v>7.55205</v>
      </c>
      <c r="H37">
        <v>78.46381</v>
      </c>
    </row>
    <row r="38" spans="2:8" ht="12">
      <c r="B38">
        <v>13.606</v>
      </c>
      <c r="C38">
        <v>8.235</v>
      </c>
      <c r="D38">
        <v>30.6149</v>
      </c>
      <c r="E38">
        <v>23.7988</v>
      </c>
      <c r="F38">
        <v>13.527</v>
      </c>
      <c r="G38">
        <v>7.4765</v>
      </c>
      <c r="H38">
        <v>77.38736</v>
      </c>
    </row>
    <row r="39" spans="2:8" ht="12">
      <c r="B39">
        <v>13.983</v>
      </c>
      <c r="C39">
        <v>8.0914</v>
      </c>
      <c r="D39">
        <v>30.6796</v>
      </c>
      <c r="E39">
        <v>23.8699</v>
      </c>
      <c r="F39">
        <v>11.69</v>
      </c>
      <c r="G39">
        <v>7.41434</v>
      </c>
      <c r="H39">
        <v>76.52344</v>
      </c>
    </row>
    <row r="40" spans="2:8" ht="12">
      <c r="B40">
        <v>14.366</v>
      </c>
      <c r="C40">
        <v>7.9837</v>
      </c>
      <c r="D40">
        <v>30.7019</v>
      </c>
      <c r="E40">
        <v>23.9025</v>
      </c>
      <c r="F40">
        <v>10.6973</v>
      </c>
      <c r="G40">
        <v>7.35099</v>
      </c>
      <c r="H40">
        <v>75.69303</v>
      </c>
    </row>
    <row r="41" spans="2:8" ht="12">
      <c r="B41">
        <v>14.742</v>
      </c>
      <c r="C41">
        <v>7.8977</v>
      </c>
      <c r="D41">
        <v>30.7594</v>
      </c>
      <c r="E41">
        <v>23.9596</v>
      </c>
      <c r="F41">
        <v>9.424</v>
      </c>
      <c r="G41">
        <v>7.29468</v>
      </c>
      <c r="H41">
        <v>74.99232</v>
      </c>
    </row>
    <row r="42" spans="2:8" ht="12">
      <c r="B42">
        <v>15.123</v>
      </c>
      <c r="C42">
        <v>7.8366</v>
      </c>
      <c r="D42">
        <v>30.7583</v>
      </c>
      <c r="E42">
        <v>23.9673</v>
      </c>
      <c r="F42">
        <v>8.1309</v>
      </c>
      <c r="G42">
        <v>7.23726</v>
      </c>
      <c r="H42">
        <v>74.29681</v>
      </c>
    </row>
    <row r="43" spans="2:8" ht="12">
      <c r="B43">
        <v>15.505</v>
      </c>
      <c r="C43">
        <v>7.7663</v>
      </c>
      <c r="D43">
        <v>30.6626</v>
      </c>
      <c r="E43">
        <v>23.9018</v>
      </c>
      <c r="F43">
        <v>6.6802</v>
      </c>
      <c r="G43">
        <v>7.19984</v>
      </c>
      <c r="H43">
        <v>73.74732</v>
      </c>
    </row>
    <row r="44" spans="2:8" ht="12">
      <c r="B44">
        <v>15.892</v>
      </c>
      <c r="C44">
        <v>7.657</v>
      </c>
      <c r="D44">
        <v>30.7181</v>
      </c>
      <c r="E44">
        <v>23.9604</v>
      </c>
      <c r="F44">
        <v>5.5356</v>
      </c>
      <c r="G44">
        <v>7.169</v>
      </c>
      <c r="H44">
        <v>73.27227</v>
      </c>
    </row>
    <row r="45" spans="2:8" ht="12">
      <c r="B45">
        <v>16.272</v>
      </c>
      <c r="C45">
        <v>7.5645</v>
      </c>
      <c r="D45">
        <v>30.7741</v>
      </c>
      <c r="E45">
        <v>24.0169</v>
      </c>
      <c r="F45">
        <v>4.9453</v>
      </c>
      <c r="G45">
        <v>7.13562</v>
      </c>
      <c r="H45">
        <v>72.80142</v>
      </c>
    </row>
    <row r="46" spans="2:8" ht="12">
      <c r="B46">
        <v>16.656</v>
      </c>
      <c r="C46">
        <v>7.5034</v>
      </c>
      <c r="D46">
        <v>30.7762</v>
      </c>
      <c r="E46">
        <v>24.0268</v>
      </c>
      <c r="F46">
        <v>3.8088</v>
      </c>
      <c r="G46">
        <v>7.11466</v>
      </c>
      <c r="H46">
        <v>72.48564</v>
      </c>
    </row>
    <row r="47" spans="2:8" ht="12">
      <c r="B47">
        <v>17.044</v>
      </c>
      <c r="C47">
        <v>7.4507</v>
      </c>
      <c r="D47">
        <v>30.7683</v>
      </c>
      <c r="E47">
        <v>24.0277</v>
      </c>
      <c r="F47">
        <v>3.1675</v>
      </c>
      <c r="G47">
        <v>7.10795</v>
      </c>
      <c r="H47">
        <v>72.32499</v>
      </c>
    </row>
    <row r="48" spans="2:8" ht="12">
      <c r="B48">
        <v>17.432</v>
      </c>
      <c r="C48">
        <v>7.3883</v>
      </c>
      <c r="D48">
        <v>30.6785</v>
      </c>
      <c r="E48">
        <v>23.9656</v>
      </c>
      <c r="F48">
        <v>2.6479</v>
      </c>
      <c r="G48">
        <v>7.14095</v>
      </c>
      <c r="H48">
        <v>72.51344</v>
      </c>
    </row>
    <row r="49" spans="2:8" ht="12">
      <c r="B49">
        <v>17.823</v>
      </c>
      <c r="C49">
        <v>7.2814</v>
      </c>
      <c r="D49">
        <v>30.6813</v>
      </c>
      <c r="E49">
        <v>23.9819</v>
      </c>
      <c r="F49">
        <v>2.0449</v>
      </c>
      <c r="G49">
        <v>7.19055</v>
      </c>
      <c r="H49">
        <v>72.83688</v>
      </c>
    </row>
    <row r="50" spans="2:8" ht="12">
      <c r="B50">
        <v>18.208</v>
      </c>
      <c r="C50">
        <v>7.1669</v>
      </c>
      <c r="D50">
        <v>30.7366</v>
      </c>
      <c r="E50">
        <v>24.0404</v>
      </c>
      <c r="F50">
        <v>1.8049</v>
      </c>
      <c r="G50">
        <v>7.23623</v>
      </c>
      <c r="H50">
        <v>73.13006</v>
      </c>
    </row>
    <row r="51" spans="2:8" ht="12">
      <c r="B51">
        <v>18.599</v>
      </c>
      <c r="C51">
        <v>7.0767</v>
      </c>
      <c r="D51">
        <v>30.7236</v>
      </c>
      <c r="E51">
        <v>24.042</v>
      </c>
      <c r="F51">
        <v>1.7608</v>
      </c>
      <c r="G51">
        <v>7.29501</v>
      </c>
      <c r="H51">
        <v>73.56278</v>
      </c>
    </row>
    <row r="52" spans="2:8" ht="12">
      <c r="B52">
        <v>18.979</v>
      </c>
      <c r="C52">
        <v>6.9856</v>
      </c>
      <c r="D52">
        <v>30.7332</v>
      </c>
      <c r="E52">
        <v>24.0614</v>
      </c>
      <c r="F52">
        <v>1.4987</v>
      </c>
      <c r="G52">
        <v>7.34582</v>
      </c>
      <c r="H52">
        <v>73.92182</v>
      </c>
    </row>
    <row r="53" spans="2:8" ht="12">
      <c r="B53">
        <v>19.367</v>
      </c>
      <c r="C53">
        <v>6.8949</v>
      </c>
      <c r="D53">
        <v>30.7968</v>
      </c>
      <c r="E53">
        <v>24.1231</v>
      </c>
      <c r="F53">
        <v>1.341</v>
      </c>
      <c r="G53">
        <v>7.39368</v>
      </c>
      <c r="H53">
        <v>74.27602</v>
      </c>
    </row>
    <row r="54" spans="2:8" ht="12">
      <c r="B54">
        <v>19.753</v>
      </c>
      <c r="C54">
        <v>6.8388</v>
      </c>
      <c r="D54">
        <v>30.8387</v>
      </c>
      <c r="E54">
        <v>24.1631</v>
      </c>
      <c r="F54">
        <v>1.276</v>
      </c>
      <c r="G54">
        <v>7.43316</v>
      </c>
      <c r="H54">
        <v>74.59464</v>
      </c>
    </row>
    <row r="55" spans="2:8" ht="12">
      <c r="B55">
        <v>20.135</v>
      </c>
      <c r="C55">
        <v>6.8073</v>
      </c>
      <c r="D55">
        <v>30.8328</v>
      </c>
      <c r="E55">
        <v>24.1625</v>
      </c>
      <c r="F55">
        <v>1.0986</v>
      </c>
      <c r="G55">
        <v>7.46609</v>
      </c>
      <c r="H55">
        <v>74.86682</v>
      </c>
    </row>
    <row r="56" spans="2:8" ht="12">
      <c r="B56">
        <v>20.521</v>
      </c>
      <c r="C56">
        <v>6.7684</v>
      </c>
      <c r="D56">
        <v>30.7222</v>
      </c>
      <c r="E56">
        <v>24.0804</v>
      </c>
      <c r="F56">
        <v>1.0255</v>
      </c>
      <c r="G56">
        <v>7.50712</v>
      </c>
      <c r="H56">
        <v>75.15542</v>
      </c>
    </row>
    <row r="57" spans="2:8" ht="12">
      <c r="B57">
        <v>20.91</v>
      </c>
      <c r="C57">
        <v>6.6725</v>
      </c>
      <c r="D57">
        <v>30.6923</v>
      </c>
      <c r="E57">
        <v>24.0689</v>
      </c>
      <c r="F57">
        <v>0.9618</v>
      </c>
      <c r="G57">
        <v>7.55215</v>
      </c>
      <c r="H57">
        <v>75.42087</v>
      </c>
    </row>
    <row r="58" spans="2:8" ht="12">
      <c r="B58">
        <v>21.289</v>
      </c>
      <c r="C58">
        <v>6.5553</v>
      </c>
      <c r="D58">
        <v>30.754</v>
      </c>
      <c r="E58">
        <v>24.1321</v>
      </c>
      <c r="F58">
        <v>0.9676</v>
      </c>
      <c r="G58">
        <v>7.5893</v>
      </c>
      <c r="H58">
        <v>75.613</v>
      </c>
    </row>
    <row r="59" spans="2:8" ht="12">
      <c r="B59">
        <v>21.679</v>
      </c>
      <c r="C59">
        <v>6.4649</v>
      </c>
      <c r="D59">
        <v>30.7777</v>
      </c>
      <c r="E59">
        <v>24.1619</v>
      </c>
      <c r="F59">
        <v>0.956</v>
      </c>
      <c r="G59">
        <v>7.62079</v>
      </c>
      <c r="H59">
        <v>75.77623</v>
      </c>
    </row>
    <row r="60" spans="2:8" ht="12">
      <c r="B60">
        <v>22.061</v>
      </c>
      <c r="C60">
        <v>6.389</v>
      </c>
      <c r="D60">
        <v>30.775</v>
      </c>
      <c r="E60">
        <v>24.1691</v>
      </c>
      <c r="F60">
        <v>0.9038</v>
      </c>
      <c r="G60">
        <v>7.65392</v>
      </c>
      <c r="H60">
        <v>75.9678</v>
      </c>
    </row>
    <row r="61" spans="2:8" ht="12">
      <c r="B61">
        <v>22.439</v>
      </c>
      <c r="C61">
        <v>6.3119</v>
      </c>
      <c r="D61">
        <v>30.7722</v>
      </c>
      <c r="E61">
        <v>24.1763</v>
      </c>
      <c r="F61">
        <v>0.8841</v>
      </c>
      <c r="G61">
        <v>7.6706</v>
      </c>
      <c r="H61">
        <v>75.99286</v>
      </c>
    </row>
    <row r="62" spans="2:8" ht="12">
      <c r="B62">
        <v>22.824</v>
      </c>
      <c r="C62">
        <v>6.2282</v>
      </c>
      <c r="D62">
        <v>30.7153</v>
      </c>
      <c r="E62">
        <v>24.1415</v>
      </c>
      <c r="F62">
        <v>0.8133</v>
      </c>
      <c r="G62">
        <v>7.68872</v>
      </c>
      <c r="H62">
        <v>75.99282</v>
      </c>
    </row>
    <row r="63" spans="2:8" ht="12">
      <c r="B63">
        <v>23.206</v>
      </c>
      <c r="C63">
        <v>6.1135</v>
      </c>
      <c r="D63">
        <v>30.6885</v>
      </c>
      <c r="E63">
        <v>24.134</v>
      </c>
      <c r="F63">
        <v>0.7878</v>
      </c>
      <c r="G63">
        <v>7.71668</v>
      </c>
      <c r="H63">
        <v>76.04816</v>
      </c>
    </row>
    <row r="64" spans="2:8" ht="12">
      <c r="B64">
        <v>23.597</v>
      </c>
      <c r="C64">
        <v>5.9799</v>
      </c>
      <c r="D64">
        <v>30.7101</v>
      </c>
      <c r="E64">
        <v>24.1668</v>
      </c>
      <c r="F64">
        <v>0.8075</v>
      </c>
      <c r="G64">
        <v>7.74117</v>
      </c>
      <c r="H64">
        <v>76.05754</v>
      </c>
    </row>
    <row r="65" spans="2:8" ht="12">
      <c r="B65">
        <v>23.888</v>
      </c>
      <c r="C65">
        <v>5.8534</v>
      </c>
      <c r="D65">
        <v>30.747</v>
      </c>
      <c r="E65">
        <v>24.2107</v>
      </c>
      <c r="F65">
        <v>0.7495</v>
      </c>
      <c r="G65">
        <v>7.76143</v>
      </c>
      <c r="H65">
        <v>76.04463</v>
      </c>
    </row>
    <row r="66" spans="2:8" ht="12">
      <c r="B66">
        <v>23.979</v>
      </c>
      <c r="C66">
        <v>5.7038</v>
      </c>
      <c r="D66">
        <v>30.2428</v>
      </c>
      <c r="E66">
        <v>23.8295</v>
      </c>
      <c r="F66">
        <v>0.7774</v>
      </c>
      <c r="G66">
        <v>7.80878</v>
      </c>
      <c r="H66">
        <v>75.9832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30"/>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0.107</v>
      </c>
      <c r="C2">
        <v>19.6525</v>
      </c>
      <c r="D2">
        <v>29.3443</v>
      </c>
      <c r="E2">
        <v>20.5419</v>
      </c>
      <c r="F2">
        <v>9.3648</v>
      </c>
      <c r="G2">
        <v>9.71034</v>
      </c>
      <c r="H2">
        <v>126.40148</v>
      </c>
    </row>
    <row r="3" spans="2:8" ht="12">
      <c r="B3">
        <v>0.187</v>
      </c>
      <c r="C3">
        <v>19.6521</v>
      </c>
      <c r="D3">
        <v>29.3468</v>
      </c>
      <c r="E3">
        <v>20.5439</v>
      </c>
      <c r="F3">
        <v>9.3208</v>
      </c>
      <c r="G3">
        <v>9.68899</v>
      </c>
      <c r="H3">
        <v>126.12451</v>
      </c>
    </row>
    <row r="4" spans="2:8" ht="12">
      <c r="B4">
        <v>0.512</v>
      </c>
      <c r="C4">
        <v>19.6524</v>
      </c>
      <c r="D4">
        <v>29.3475</v>
      </c>
      <c r="E4">
        <v>20.5443</v>
      </c>
      <c r="F4">
        <v>9.2384</v>
      </c>
      <c r="G4">
        <v>9.63092</v>
      </c>
      <c r="H4">
        <v>125.36984</v>
      </c>
    </row>
    <row r="5" spans="2:8" ht="12">
      <c r="B5">
        <v>0.888</v>
      </c>
      <c r="C5">
        <v>19.6531</v>
      </c>
      <c r="D5">
        <v>29.3465</v>
      </c>
      <c r="E5">
        <v>20.5434</v>
      </c>
      <c r="F5">
        <v>8.9149</v>
      </c>
      <c r="G5">
        <v>9.59318</v>
      </c>
      <c r="H5">
        <v>124.87944</v>
      </c>
    </row>
    <row r="6" spans="2:8" ht="12">
      <c r="B6">
        <v>1.309</v>
      </c>
      <c r="C6">
        <v>19.6524</v>
      </c>
      <c r="D6">
        <v>29.3477</v>
      </c>
      <c r="E6">
        <v>20.5445</v>
      </c>
      <c r="F6">
        <v>8.5345</v>
      </c>
      <c r="G6">
        <v>9.60866</v>
      </c>
      <c r="H6">
        <v>125.08029</v>
      </c>
    </row>
    <row r="7" spans="2:8" ht="12">
      <c r="B7">
        <v>1.704</v>
      </c>
      <c r="C7">
        <v>19.6516</v>
      </c>
      <c r="D7">
        <v>29.3483</v>
      </c>
      <c r="E7">
        <v>20.5452</v>
      </c>
      <c r="F7">
        <v>8.8221</v>
      </c>
      <c r="G7">
        <v>9.64423</v>
      </c>
      <c r="H7">
        <v>125.54163</v>
      </c>
    </row>
    <row r="8" spans="2:8" ht="12">
      <c r="B8">
        <v>2.097</v>
      </c>
      <c r="C8">
        <v>19.6514</v>
      </c>
      <c r="D8">
        <v>29.3502</v>
      </c>
      <c r="E8">
        <v>20.5466</v>
      </c>
      <c r="F8">
        <v>7.5012</v>
      </c>
      <c r="G8">
        <v>9.67635</v>
      </c>
      <c r="H8">
        <v>125.96085</v>
      </c>
    </row>
    <row r="9" spans="2:8" ht="12">
      <c r="B9">
        <v>2.52</v>
      </c>
      <c r="C9">
        <v>19.6514</v>
      </c>
      <c r="D9">
        <v>29.3443</v>
      </c>
      <c r="E9">
        <v>20.5422</v>
      </c>
      <c r="F9">
        <v>8.1994</v>
      </c>
      <c r="G9">
        <v>9.6994</v>
      </c>
      <c r="H9">
        <v>126.25641</v>
      </c>
    </row>
    <row r="10" spans="2:8" ht="12">
      <c r="B10">
        <v>2.93</v>
      </c>
      <c r="C10">
        <v>19.6481</v>
      </c>
      <c r="D10">
        <v>29.3402</v>
      </c>
      <c r="E10">
        <v>20.5399</v>
      </c>
      <c r="F10">
        <v>9.2918</v>
      </c>
      <c r="G10">
        <v>9.71411</v>
      </c>
      <c r="H10">
        <v>126.43684</v>
      </c>
    </row>
    <row r="11" spans="2:8" ht="12">
      <c r="B11">
        <v>3.322</v>
      </c>
      <c r="C11">
        <v>19.641</v>
      </c>
      <c r="D11">
        <v>29.3374</v>
      </c>
      <c r="E11">
        <v>20.5396</v>
      </c>
      <c r="F11">
        <v>9.8426</v>
      </c>
      <c r="G11">
        <v>9.7284</v>
      </c>
      <c r="H11">
        <v>126.60389</v>
      </c>
    </row>
    <row r="12" spans="2:8" ht="12">
      <c r="B12">
        <v>3.718</v>
      </c>
      <c r="C12">
        <v>19.6185</v>
      </c>
      <c r="D12">
        <v>29.1929</v>
      </c>
      <c r="E12">
        <v>20.4352</v>
      </c>
      <c r="F12">
        <v>9.9911</v>
      </c>
      <c r="G12">
        <v>9.75485</v>
      </c>
      <c r="H12">
        <v>126.78569</v>
      </c>
    </row>
    <row r="13" spans="2:8" ht="12">
      <c r="B13">
        <v>4.116</v>
      </c>
      <c r="C13">
        <v>19.3447</v>
      </c>
      <c r="D13">
        <v>28.3967</v>
      </c>
      <c r="E13">
        <v>19.8975</v>
      </c>
      <c r="F13">
        <v>10.1766</v>
      </c>
      <c r="G13">
        <v>9.85944</v>
      </c>
      <c r="H13">
        <v>126.8831</v>
      </c>
    </row>
    <row r="14" spans="2:8" ht="12">
      <c r="B14">
        <v>4.501</v>
      </c>
      <c r="C14">
        <v>18.3417</v>
      </c>
      <c r="D14">
        <v>28.6482</v>
      </c>
      <c r="E14">
        <v>20.3333</v>
      </c>
      <c r="F14">
        <v>10.4376</v>
      </c>
      <c r="G14">
        <v>10.03136</v>
      </c>
      <c r="H14">
        <v>126.83326</v>
      </c>
    </row>
    <row r="15" spans="2:8" ht="12">
      <c r="B15">
        <v>4.887</v>
      </c>
      <c r="C15">
        <v>17.2733</v>
      </c>
      <c r="D15">
        <v>28.9742</v>
      </c>
      <c r="E15">
        <v>20.833</v>
      </c>
      <c r="F15">
        <v>10.6509</v>
      </c>
      <c r="G15">
        <v>10.17616</v>
      </c>
      <c r="H15">
        <v>126.26622</v>
      </c>
    </row>
    <row r="16" spans="2:8" ht="12">
      <c r="B16">
        <v>5.267</v>
      </c>
      <c r="C16">
        <v>16.3853</v>
      </c>
      <c r="D16">
        <v>29.2599</v>
      </c>
      <c r="E16">
        <v>21.2526</v>
      </c>
      <c r="F16">
        <v>10.7959</v>
      </c>
      <c r="G16">
        <v>10.21355</v>
      </c>
      <c r="H16">
        <v>124.74225</v>
      </c>
    </row>
    <row r="17" spans="2:8" ht="12">
      <c r="B17">
        <v>5.643</v>
      </c>
      <c r="C17">
        <v>15.6705</v>
      </c>
      <c r="D17">
        <v>29.633</v>
      </c>
      <c r="E17">
        <v>21.6957</v>
      </c>
      <c r="F17">
        <v>11.1821</v>
      </c>
      <c r="G17">
        <v>10.1499</v>
      </c>
      <c r="H17">
        <v>122.4826</v>
      </c>
    </row>
    <row r="18" spans="2:8" ht="12">
      <c r="B18">
        <v>6.022</v>
      </c>
      <c r="C18">
        <v>15.1575</v>
      </c>
      <c r="D18">
        <v>29.6946</v>
      </c>
      <c r="E18">
        <v>21.8528</v>
      </c>
      <c r="F18">
        <v>11.5648</v>
      </c>
      <c r="G18">
        <v>9.97299</v>
      </c>
      <c r="H18">
        <v>119.15172</v>
      </c>
    </row>
    <row r="19" spans="2:8" ht="12">
      <c r="B19">
        <v>6.403</v>
      </c>
      <c r="C19">
        <v>14.6951</v>
      </c>
      <c r="D19">
        <v>29.7459</v>
      </c>
      <c r="E19">
        <v>21.989</v>
      </c>
      <c r="F19">
        <v>11.966</v>
      </c>
      <c r="G19">
        <v>9.71031</v>
      </c>
      <c r="H19">
        <v>114.96175</v>
      </c>
    </row>
    <row r="20" spans="2:8" ht="12">
      <c r="B20">
        <v>6.778</v>
      </c>
      <c r="C20">
        <v>14.2111</v>
      </c>
      <c r="D20">
        <v>29.5582</v>
      </c>
      <c r="E20">
        <v>21.9436</v>
      </c>
      <c r="F20">
        <v>12.3684</v>
      </c>
      <c r="G20">
        <v>9.41118</v>
      </c>
      <c r="H20">
        <v>110.19087</v>
      </c>
    </row>
    <row r="21" spans="2:8" ht="12">
      <c r="B21">
        <v>7.153</v>
      </c>
      <c r="C21">
        <v>13.5891</v>
      </c>
      <c r="D21">
        <v>29.6076</v>
      </c>
      <c r="E21">
        <v>22.1055</v>
      </c>
      <c r="F21">
        <v>12.6641</v>
      </c>
      <c r="G21">
        <v>9.06029</v>
      </c>
      <c r="H21">
        <v>104.75456</v>
      </c>
    </row>
    <row r="22" spans="2:8" ht="12">
      <c r="B22">
        <v>7.53</v>
      </c>
      <c r="C22">
        <v>12.9562</v>
      </c>
      <c r="D22">
        <v>29.8375</v>
      </c>
      <c r="E22">
        <v>22.4055</v>
      </c>
      <c r="F22">
        <v>13.0596</v>
      </c>
      <c r="G22">
        <v>8.6575</v>
      </c>
      <c r="H22">
        <v>98.91907</v>
      </c>
    </row>
    <row r="23" spans="2:8" ht="12">
      <c r="B23">
        <v>7.905</v>
      </c>
      <c r="C23">
        <v>12.4428</v>
      </c>
      <c r="D23">
        <v>30.0914</v>
      </c>
      <c r="E23">
        <v>22.6986</v>
      </c>
      <c r="F23">
        <v>14.0708</v>
      </c>
      <c r="G23">
        <v>8.21305</v>
      </c>
      <c r="H23">
        <v>92.97339</v>
      </c>
    </row>
    <row r="24" spans="2:8" ht="12">
      <c r="B24">
        <v>8.279</v>
      </c>
      <c r="C24">
        <v>12.0715</v>
      </c>
      <c r="D24">
        <v>30.0818</v>
      </c>
      <c r="E24">
        <v>22.7595</v>
      </c>
      <c r="F24">
        <v>15.2363</v>
      </c>
      <c r="G24">
        <v>7.76544</v>
      </c>
      <c r="H24">
        <v>87.20796</v>
      </c>
    </row>
    <row r="25" spans="2:8" ht="12">
      <c r="B25">
        <v>8.658</v>
      </c>
      <c r="C25">
        <v>11.692</v>
      </c>
      <c r="D25">
        <v>30.0039</v>
      </c>
      <c r="E25">
        <v>22.7674</v>
      </c>
      <c r="F25">
        <v>17.5824</v>
      </c>
      <c r="G25">
        <v>7.30785</v>
      </c>
      <c r="H25">
        <v>81.3634</v>
      </c>
    </row>
    <row r="26" spans="2:8" ht="12">
      <c r="B26">
        <v>9.03</v>
      </c>
      <c r="C26">
        <v>11.2471</v>
      </c>
      <c r="D26">
        <v>30.0487</v>
      </c>
      <c r="E26">
        <v>22.8804</v>
      </c>
      <c r="F26">
        <v>19.78</v>
      </c>
      <c r="G26">
        <v>6.88835</v>
      </c>
      <c r="H26">
        <v>75.97961</v>
      </c>
    </row>
    <row r="27" spans="2:8" ht="12">
      <c r="B27">
        <v>9.406</v>
      </c>
      <c r="C27">
        <v>10.798</v>
      </c>
      <c r="D27">
        <v>30.0746</v>
      </c>
      <c r="E27">
        <v>22.9774</v>
      </c>
      <c r="F27">
        <v>21.2748</v>
      </c>
      <c r="G27">
        <v>6.49869</v>
      </c>
      <c r="H27">
        <v>70.9947</v>
      </c>
    </row>
    <row r="28" spans="2:8" ht="12">
      <c r="B28">
        <v>9.782</v>
      </c>
      <c r="C28">
        <v>10.3377</v>
      </c>
      <c r="D28">
        <v>30.0479</v>
      </c>
      <c r="E28">
        <v>23.0333</v>
      </c>
      <c r="F28">
        <v>21.7074</v>
      </c>
      <c r="G28">
        <v>6.17864</v>
      </c>
      <c r="H28">
        <v>66.80763</v>
      </c>
    </row>
    <row r="29" spans="2:8" ht="12">
      <c r="B29">
        <v>10.097</v>
      </c>
      <c r="C29">
        <v>9.8522</v>
      </c>
      <c r="D29">
        <v>30.2052</v>
      </c>
      <c r="E29">
        <v>23.2343</v>
      </c>
      <c r="F29">
        <v>22.2118</v>
      </c>
      <c r="G29">
        <v>5.88028</v>
      </c>
      <c r="H29">
        <v>62.96389</v>
      </c>
    </row>
    <row r="30" spans="2:8" ht="12">
      <c r="B30">
        <v>10.156</v>
      </c>
      <c r="C30">
        <v>9.4368</v>
      </c>
      <c r="D30">
        <v>30.2855</v>
      </c>
      <c r="E30">
        <v>23.3622</v>
      </c>
      <c r="F30">
        <v>21.7364</v>
      </c>
      <c r="G30">
        <v>5.59733</v>
      </c>
      <c r="H30">
        <v>59.41079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H17"/>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0.385</v>
      </c>
      <c r="C2">
        <v>16.7366</v>
      </c>
      <c r="D2">
        <v>29.6832</v>
      </c>
      <c r="E2">
        <v>21.4982</v>
      </c>
      <c r="F2">
        <v>8.1611</v>
      </c>
      <c r="G2">
        <v>8.18662</v>
      </c>
      <c r="H2">
        <v>100.94349</v>
      </c>
    </row>
    <row r="3" spans="2:8" ht="12">
      <c r="B3">
        <v>0.379</v>
      </c>
      <c r="C3">
        <v>16.7696</v>
      </c>
      <c r="D3">
        <v>29.6495</v>
      </c>
      <c r="E3">
        <v>21.4649</v>
      </c>
      <c r="F3">
        <v>8.124</v>
      </c>
      <c r="G3">
        <v>8.18192</v>
      </c>
      <c r="H3">
        <v>100.93076</v>
      </c>
    </row>
    <row r="4" spans="2:8" ht="12">
      <c r="B4">
        <v>0.511</v>
      </c>
      <c r="C4">
        <v>16.8033</v>
      </c>
      <c r="D4">
        <v>29.6211</v>
      </c>
      <c r="E4">
        <v>21.4355</v>
      </c>
      <c r="F4">
        <v>7.7819</v>
      </c>
      <c r="G4">
        <v>8.18143</v>
      </c>
      <c r="H4">
        <v>100.97445</v>
      </c>
    </row>
    <row r="5" spans="2:8" ht="12">
      <c r="B5">
        <v>0.811</v>
      </c>
      <c r="C5">
        <v>16.8439</v>
      </c>
      <c r="D5">
        <v>29.6102</v>
      </c>
      <c r="E5">
        <v>21.4179</v>
      </c>
      <c r="F5">
        <v>7.674</v>
      </c>
      <c r="G5">
        <v>8.18061</v>
      </c>
      <c r="H5">
        <v>101.03878</v>
      </c>
    </row>
    <row r="6" spans="2:8" ht="12">
      <c r="B6">
        <v>1.16</v>
      </c>
      <c r="C6">
        <v>16.807</v>
      </c>
      <c r="D6">
        <v>29.702</v>
      </c>
      <c r="E6">
        <v>21.4966</v>
      </c>
      <c r="F6">
        <v>7.151</v>
      </c>
      <c r="G6">
        <v>8.19442</v>
      </c>
      <c r="H6">
        <v>101.1918</v>
      </c>
    </row>
    <row r="7" spans="2:8" ht="12">
      <c r="B7">
        <v>1.522</v>
      </c>
      <c r="C7">
        <v>16.7</v>
      </c>
      <c r="D7">
        <v>29.8108</v>
      </c>
      <c r="E7">
        <v>21.6042</v>
      </c>
      <c r="F7">
        <v>6.7242</v>
      </c>
      <c r="G7">
        <v>8.21175</v>
      </c>
      <c r="H7">
        <v>101.25834</v>
      </c>
    </row>
    <row r="8" spans="2:8" ht="12">
      <c r="B8">
        <v>1.924</v>
      </c>
      <c r="C8">
        <v>16.5716</v>
      </c>
      <c r="D8">
        <v>29.9116</v>
      </c>
      <c r="E8">
        <v>21.7104</v>
      </c>
      <c r="F8">
        <v>6.8506</v>
      </c>
      <c r="G8">
        <v>8.21734</v>
      </c>
      <c r="H8">
        <v>101.13185</v>
      </c>
    </row>
    <row r="9" spans="2:8" ht="12">
      <c r="B9">
        <v>2.327</v>
      </c>
      <c r="C9">
        <v>16.4628</v>
      </c>
      <c r="D9">
        <v>29.968</v>
      </c>
      <c r="E9">
        <v>21.7781</v>
      </c>
      <c r="F9">
        <v>5.9971</v>
      </c>
      <c r="G9">
        <v>8.21815</v>
      </c>
      <c r="H9">
        <v>100.9587</v>
      </c>
    </row>
    <row r="10" spans="2:8" ht="12">
      <c r="B10">
        <v>2.741</v>
      </c>
      <c r="C10">
        <v>16.36</v>
      </c>
      <c r="D10">
        <v>29.8657</v>
      </c>
      <c r="E10">
        <v>21.7227</v>
      </c>
      <c r="F10">
        <v>6.5062</v>
      </c>
      <c r="G10">
        <v>8.22258</v>
      </c>
      <c r="H10">
        <v>100.7445</v>
      </c>
    </row>
    <row r="11" spans="2:8" ht="12">
      <c r="B11">
        <v>3.137</v>
      </c>
      <c r="C11">
        <v>16.2062</v>
      </c>
      <c r="D11">
        <v>29.7979</v>
      </c>
      <c r="E11">
        <v>21.7049</v>
      </c>
      <c r="F11">
        <v>6.8727</v>
      </c>
      <c r="G11">
        <v>8.23282</v>
      </c>
      <c r="H11">
        <v>100.52046</v>
      </c>
    </row>
    <row r="12" spans="2:8" ht="12">
      <c r="B12">
        <v>3.537</v>
      </c>
      <c r="C12">
        <v>16.0036</v>
      </c>
      <c r="D12">
        <v>29.7508</v>
      </c>
      <c r="E12">
        <v>21.7134</v>
      </c>
      <c r="F12">
        <v>6.5433</v>
      </c>
      <c r="G12">
        <v>8.24021</v>
      </c>
      <c r="H12">
        <v>100.17593</v>
      </c>
    </row>
    <row r="13" spans="2:8" ht="12">
      <c r="B13">
        <v>3.934</v>
      </c>
      <c r="C13">
        <v>15.7317</v>
      </c>
      <c r="D13">
        <v>29.653</v>
      </c>
      <c r="E13">
        <v>21.6977</v>
      </c>
      <c r="F13">
        <v>6.846</v>
      </c>
      <c r="G13">
        <v>8.25391</v>
      </c>
      <c r="H13">
        <v>99.73777</v>
      </c>
    </row>
    <row r="14" spans="2:8" ht="12">
      <c r="B14">
        <v>4.314</v>
      </c>
      <c r="C14">
        <v>15.3553</v>
      </c>
      <c r="D14">
        <v>29.7157</v>
      </c>
      <c r="E14">
        <v>21.8269</v>
      </c>
      <c r="F14">
        <v>6.8309</v>
      </c>
      <c r="G14">
        <v>8.25898</v>
      </c>
      <c r="H14">
        <v>99.08249</v>
      </c>
    </row>
    <row r="15" spans="2:8" ht="12">
      <c r="B15">
        <v>4.445</v>
      </c>
      <c r="C15">
        <v>14.9853</v>
      </c>
      <c r="D15">
        <v>29.9016</v>
      </c>
      <c r="E15">
        <v>22.0483</v>
      </c>
      <c r="F15">
        <v>6.8414</v>
      </c>
      <c r="G15">
        <v>8.23651</v>
      </c>
      <c r="H15">
        <v>98.18581</v>
      </c>
    </row>
    <row r="16" spans="2:8" ht="12">
      <c r="B16">
        <v>4.47</v>
      </c>
      <c r="C16">
        <v>14.7263</v>
      </c>
      <c r="D16">
        <v>30.0356</v>
      </c>
      <c r="E16">
        <v>22.2056</v>
      </c>
      <c r="F16">
        <v>6.6477</v>
      </c>
      <c r="G16">
        <v>8.14906</v>
      </c>
      <c r="H16">
        <v>96.71117</v>
      </c>
    </row>
    <row r="17" spans="2:8" ht="12">
      <c r="B17">
        <v>4.469</v>
      </c>
      <c r="C17">
        <v>14.5933</v>
      </c>
      <c r="D17">
        <v>30.1959</v>
      </c>
      <c r="E17">
        <v>22.3566</v>
      </c>
      <c r="F17">
        <v>6.5688</v>
      </c>
      <c r="G17">
        <v>7.99229</v>
      </c>
      <c r="H17">
        <v>94.68632</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10"/>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0.052</v>
      </c>
      <c r="C2">
        <v>18.3033</v>
      </c>
      <c r="D2">
        <v>29.6366</v>
      </c>
      <c r="E2">
        <v>21.0969</v>
      </c>
      <c r="F2">
        <v>7.812</v>
      </c>
      <c r="G2">
        <v>9.08548</v>
      </c>
      <c r="H2">
        <v>115.46906</v>
      </c>
    </row>
    <row r="3" spans="2:8" ht="12">
      <c r="B3">
        <v>0.044</v>
      </c>
      <c r="C3">
        <v>18.3042</v>
      </c>
      <c r="D3">
        <v>29.6355</v>
      </c>
      <c r="E3">
        <v>21.0958</v>
      </c>
      <c r="F3">
        <v>7.7552</v>
      </c>
      <c r="G3">
        <v>9.03758</v>
      </c>
      <c r="H3">
        <v>114.86152</v>
      </c>
    </row>
    <row r="4" spans="2:8" ht="12">
      <c r="B4">
        <v>0.319</v>
      </c>
      <c r="C4">
        <v>18.3047</v>
      </c>
      <c r="D4">
        <v>29.6358</v>
      </c>
      <c r="E4">
        <v>21.0959</v>
      </c>
      <c r="F4">
        <v>7.4595</v>
      </c>
      <c r="G4">
        <v>8.98357</v>
      </c>
      <c r="H4">
        <v>114.1765</v>
      </c>
    </row>
    <row r="5" spans="2:8" ht="12">
      <c r="B5">
        <v>0.702</v>
      </c>
      <c r="C5">
        <v>18.3047</v>
      </c>
      <c r="D5">
        <v>29.6361</v>
      </c>
      <c r="E5">
        <v>21.0962</v>
      </c>
      <c r="F5">
        <v>7.4722</v>
      </c>
      <c r="G5">
        <v>8.89154</v>
      </c>
      <c r="H5">
        <v>113.00691</v>
      </c>
    </row>
    <row r="6" spans="2:8" ht="12">
      <c r="B6">
        <v>1.034</v>
      </c>
      <c r="C6">
        <v>18.3024</v>
      </c>
      <c r="D6">
        <v>29.617</v>
      </c>
      <c r="E6">
        <v>21.0822</v>
      </c>
      <c r="F6">
        <v>6.9307</v>
      </c>
      <c r="G6">
        <v>8.87946</v>
      </c>
      <c r="H6">
        <v>112.83557</v>
      </c>
    </row>
    <row r="7" spans="2:8" ht="12">
      <c r="B7">
        <v>1.135</v>
      </c>
      <c r="C7">
        <v>18.2755</v>
      </c>
      <c r="D7">
        <v>29.6011</v>
      </c>
      <c r="E7">
        <v>21.0765</v>
      </c>
      <c r="F7">
        <v>6.9504</v>
      </c>
      <c r="G7">
        <v>8.87453</v>
      </c>
      <c r="H7">
        <v>112.70391</v>
      </c>
    </row>
    <row r="8" spans="2:8" ht="12">
      <c r="B8">
        <v>1.151</v>
      </c>
      <c r="C8">
        <v>18.2059</v>
      </c>
      <c r="D8">
        <v>29.6272</v>
      </c>
      <c r="E8">
        <v>21.1131</v>
      </c>
      <c r="F8">
        <v>6.7834</v>
      </c>
      <c r="G8">
        <v>8.90298</v>
      </c>
      <c r="H8">
        <v>112.93123</v>
      </c>
    </row>
    <row r="9" spans="2:8" ht="12">
      <c r="B9">
        <v>1.159</v>
      </c>
      <c r="C9">
        <v>18.147</v>
      </c>
      <c r="D9">
        <v>29.6672</v>
      </c>
      <c r="E9">
        <v>21.1577</v>
      </c>
      <c r="F9">
        <v>6.8553</v>
      </c>
      <c r="G9">
        <v>8.92178</v>
      </c>
      <c r="H9">
        <v>113.06833</v>
      </c>
    </row>
    <row r="10" spans="2:8" ht="12">
      <c r="B10">
        <v>1.16</v>
      </c>
      <c r="C10">
        <v>18.1168</v>
      </c>
      <c r="D10">
        <v>29.6964</v>
      </c>
      <c r="E10">
        <v>21.1873</v>
      </c>
      <c r="F10">
        <v>6.9272</v>
      </c>
      <c r="G10">
        <v>8.93463</v>
      </c>
      <c r="H10">
        <v>113.18506</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40"/>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0.294</v>
      </c>
      <c r="C2">
        <v>19.0476</v>
      </c>
      <c r="D2">
        <v>29.4072</v>
      </c>
      <c r="E2">
        <v>20.7406</v>
      </c>
      <c r="F2">
        <v>8.5867</v>
      </c>
      <c r="G2">
        <v>9.43517</v>
      </c>
      <c r="H2">
        <v>121.46679</v>
      </c>
    </row>
    <row r="3" spans="2:8" ht="12">
      <c r="B3">
        <v>0.304</v>
      </c>
      <c r="C3">
        <v>19.0526</v>
      </c>
      <c r="D3">
        <v>29.4071</v>
      </c>
      <c r="E3">
        <v>20.7393</v>
      </c>
      <c r="F3">
        <v>8.8082</v>
      </c>
      <c r="G3">
        <v>9.44245</v>
      </c>
      <c r="H3">
        <v>121.57207</v>
      </c>
    </row>
    <row r="4" spans="2:8" ht="12">
      <c r="B4">
        <v>0.443</v>
      </c>
      <c r="C4">
        <v>19.0578</v>
      </c>
      <c r="D4">
        <v>29.4099</v>
      </c>
      <c r="E4">
        <v>20.7401</v>
      </c>
      <c r="F4">
        <v>8.7038</v>
      </c>
      <c r="G4">
        <v>9.45452</v>
      </c>
      <c r="H4">
        <v>121.74159</v>
      </c>
    </row>
    <row r="5" spans="2:8" ht="12">
      <c r="B5">
        <v>0.705</v>
      </c>
      <c r="C5">
        <v>19.0632</v>
      </c>
      <c r="D5">
        <v>29.3885</v>
      </c>
      <c r="E5">
        <v>20.7225</v>
      </c>
      <c r="F5">
        <v>6.7718</v>
      </c>
      <c r="G5">
        <v>9.46269</v>
      </c>
      <c r="H5">
        <v>121.84367</v>
      </c>
    </row>
    <row r="6" spans="2:8" ht="12">
      <c r="B6">
        <v>1.021</v>
      </c>
      <c r="C6">
        <v>19.0581</v>
      </c>
      <c r="D6">
        <v>29.3883</v>
      </c>
      <c r="E6">
        <v>20.7236</v>
      </c>
      <c r="F6">
        <v>7.9837</v>
      </c>
      <c r="G6">
        <v>9.47457</v>
      </c>
      <c r="H6">
        <v>121.98458</v>
      </c>
    </row>
    <row r="7" spans="2:8" ht="12">
      <c r="B7">
        <v>1.409</v>
      </c>
      <c r="C7">
        <v>19.0488</v>
      </c>
      <c r="D7">
        <v>29.3498</v>
      </c>
      <c r="E7">
        <v>20.6966</v>
      </c>
      <c r="F7">
        <v>8.4093</v>
      </c>
      <c r="G7">
        <v>9.48342</v>
      </c>
      <c r="H7">
        <v>122.04903</v>
      </c>
    </row>
    <row r="8" spans="2:8" ht="12">
      <c r="B8">
        <v>1.807</v>
      </c>
      <c r="C8">
        <v>19.0108</v>
      </c>
      <c r="D8">
        <v>29.2779</v>
      </c>
      <c r="E8">
        <v>20.6511</v>
      </c>
      <c r="F8">
        <v>8.6714</v>
      </c>
      <c r="G8">
        <v>9.49744</v>
      </c>
      <c r="H8">
        <v>122.08887</v>
      </c>
    </row>
    <row r="9" spans="2:8" ht="12">
      <c r="B9">
        <v>2.215</v>
      </c>
      <c r="C9">
        <v>18.8846</v>
      </c>
      <c r="D9">
        <v>28.8728</v>
      </c>
      <c r="E9">
        <v>20.3733</v>
      </c>
      <c r="F9">
        <v>8.8778</v>
      </c>
      <c r="G9">
        <v>9.54678</v>
      </c>
      <c r="H9">
        <v>122.13366</v>
      </c>
    </row>
    <row r="10" spans="2:8" ht="12">
      <c r="B10">
        <v>2.639</v>
      </c>
      <c r="C10">
        <v>18.3518</v>
      </c>
      <c r="D10">
        <v>28.8537</v>
      </c>
      <c r="E10">
        <v>20.4877</v>
      </c>
      <c r="F10">
        <v>9.25</v>
      </c>
      <c r="G10">
        <v>9.63498</v>
      </c>
      <c r="H10">
        <v>121.99503</v>
      </c>
    </row>
    <row r="11" spans="2:8" ht="12">
      <c r="B11">
        <v>3.069</v>
      </c>
      <c r="C11">
        <v>17.5626</v>
      </c>
      <c r="D11">
        <v>29.2693</v>
      </c>
      <c r="E11">
        <v>20.9916</v>
      </c>
      <c r="F11">
        <v>9.4576</v>
      </c>
      <c r="G11">
        <v>9.69145</v>
      </c>
      <c r="H11">
        <v>121.14871</v>
      </c>
    </row>
    <row r="12" spans="2:8" ht="12">
      <c r="B12">
        <v>3.482</v>
      </c>
      <c r="C12">
        <v>16.9476</v>
      </c>
      <c r="D12">
        <v>29.5682</v>
      </c>
      <c r="E12">
        <v>21.3622</v>
      </c>
      <c r="F12">
        <v>9.4739</v>
      </c>
      <c r="G12">
        <v>9.66892</v>
      </c>
      <c r="H12">
        <v>119.63483</v>
      </c>
    </row>
    <row r="13" spans="2:8" ht="12">
      <c r="B13">
        <v>3.907</v>
      </c>
      <c r="C13">
        <v>16.5118</v>
      </c>
      <c r="D13">
        <v>29.795</v>
      </c>
      <c r="E13">
        <v>21.6345</v>
      </c>
      <c r="F13">
        <v>9.6849</v>
      </c>
      <c r="G13">
        <v>9.60786</v>
      </c>
      <c r="H13">
        <v>118.02196</v>
      </c>
    </row>
    <row r="14" spans="2:8" ht="12">
      <c r="B14">
        <v>4.327</v>
      </c>
      <c r="C14">
        <v>16.2023</v>
      </c>
      <c r="D14">
        <v>29.7552</v>
      </c>
      <c r="E14">
        <v>21.673</v>
      </c>
      <c r="F14">
        <v>9.867</v>
      </c>
      <c r="G14">
        <v>9.5572</v>
      </c>
      <c r="H14">
        <v>116.65152</v>
      </c>
    </row>
    <row r="15" spans="2:8" ht="12">
      <c r="B15">
        <v>4.751</v>
      </c>
      <c r="C15">
        <v>15.8828</v>
      </c>
      <c r="D15">
        <v>29.8665</v>
      </c>
      <c r="E15">
        <v>21.8287</v>
      </c>
      <c r="F15">
        <v>10.2787</v>
      </c>
      <c r="G15">
        <v>9.5126</v>
      </c>
      <c r="H15">
        <v>115.44624</v>
      </c>
    </row>
    <row r="16" spans="2:8" ht="12">
      <c r="B16">
        <v>5.176</v>
      </c>
      <c r="C16">
        <v>15.601</v>
      </c>
      <c r="D16">
        <v>29.8139</v>
      </c>
      <c r="E16">
        <v>21.8496</v>
      </c>
      <c r="F16">
        <v>10.6602</v>
      </c>
      <c r="G16">
        <v>9.47563</v>
      </c>
      <c r="H16">
        <v>114.31221</v>
      </c>
    </row>
    <row r="17" spans="2:8" ht="12">
      <c r="B17">
        <v>5.596</v>
      </c>
      <c r="C17">
        <v>15.298</v>
      </c>
      <c r="D17">
        <v>29.7604</v>
      </c>
      <c r="E17">
        <v>21.8734</v>
      </c>
      <c r="F17">
        <v>11.145</v>
      </c>
      <c r="G17">
        <v>9.43525</v>
      </c>
      <c r="H17">
        <v>113.09392</v>
      </c>
    </row>
    <row r="18" spans="2:8" ht="12">
      <c r="B18">
        <v>6.02</v>
      </c>
      <c r="C18">
        <v>14.9544</v>
      </c>
      <c r="D18">
        <v>29.9132</v>
      </c>
      <c r="E18">
        <v>22.0636</v>
      </c>
      <c r="F18">
        <v>11.5346</v>
      </c>
      <c r="G18">
        <v>9.38388</v>
      </c>
      <c r="H18">
        <v>111.80108</v>
      </c>
    </row>
    <row r="19" spans="2:8" ht="12">
      <c r="B19">
        <v>6.44</v>
      </c>
      <c r="C19">
        <v>14.6919</v>
      </c>
      <c r="D19">
        <v>30.0405</v>
      </c>
      <c r="E19">
        <v>22.2165</v>
      </c>
      <c r="F19">
        <v>11.5474</v>
      </c>
      <c r="G19">
        <v>9.31153</v>
      </c>
      <c r="H19">
        <v>110.43287</v>
      </c>
    </row>
    <row r="20" spans="2:8" ht="12">
      <c r="B20">
        <v>6.861</v>
      </c>
      <c r="C20">
        <v>14.505</v>
      </c>
      <c r="D20">
        <v>30.163</v>
      </c>
      <c r="E20">
        <v>22.3495</v>
      </c>
      <c r="F20">
        <v>11.5172</v>
      </c>
      <c r="G20">
        <v>9.22469</v>
      </c>
      <c r="H20">
        <v>109.0672</v>
      </c>
    </row>
    <row r="21" spans="2:8" ht="12">
      <c r="B21">
        <v>7.278</v>
      </c>
      <c r="C21">
        <v>14.3875</v>
      </c>
      <c r="D21">
        <v>30.12</v>
      </c>
      <c r="E21">
        <v>22.3406</v>
      </c>
      <c r="F21">
        <v>11.5277</v>
      </c>
      <c r="G21">
        <v>9.11275</v>
      </c>
      <c r="H21">
        <v>107.45576</v>
      </c>
    </row>
    <row r="22" spans="2:8" ht="12">
      <c r="B22">
        <v>7.695</v>
      </c>
      <c r="C22">
        <v>14.2327</v>
      </c>
      <c r="D22">
        <v>29.7732</v>
      </c>
      <c r="E22">
        <v>22.1048</v>
      </c>
      <c r="F22">
        <v>12.0252</v>
      </c>
      <c r="G22">
        <v>9.01489</v>
      </c>
      <c r="H22">
        <v>105.73792</v>
      </c>
    </row>
    <row r="23" spans="2:8" ht="12">
      <c r="B23">
        <v>8.126</v>
      </c>
      <c r="C23">
        <v>13.8839</v>
      </c>
      <c r="D23">
        <v>29.8406</v>
      </c>
      <c r="E23">
        <v>22.227</v>
      </c>
      <c r="F23">
        <v>12.4392</v>
      </c>
      <c r="G23">
        <v>8.93037</v>
      </c>
      <c r="H23">
        <v>104.03699</v>
      </c>
    </row>
    <row r="24" spans="2:8" ht="12">
      <c r="B24">
        <v>8.549</v>
      </c>
      <c r="C24">
        <v>13.5007</v>
      </c>
      <c r="D24">
        <v>29.8643</v>
      </c>
      <c r="E24">
        <v>22.3211</v>
      </c>
      <c r="F24">
        <v>13.2904</v>
      </c>
      <c r="G24">
        <v>8.8503</v>
      </c>
      <c r="H24">
        <v>102.30041</v>
      </c>
    </row>
    <row r="25" spans="2:8" ht="12">
      <c r="B25">
        <v>8.97</v>
      </c>
      <c r="C25">
        <v>13.1222</v>
      </c>
      <c r="D25">
        <v>29.9724</v>
      </c>
      <c r="E25">
        <v>22.478</v>
      </c>
      <c r="F25">
        <v>14.3561</v>
      </c>
      <c r="G25">
        <v>8.7778</v>
      </c>
      <c r="H25">
        <v>100.72876</v>
      </c>
    </row>
    <row r="26" spans="2:8" ht="12">
      <c r="B26">
        <v>9.396</v>
      </c>
      <c r="C26">
        <v>12.7967</v>
      </c>
      <c r="D26">
        <v>30.1733</v>
      </c>
      <c r="E26">
        <v>22.6956</v>
      </c>
      <c r="F26">
        <v>14.8386</v>
      </c>
      <c r="G26">
        <v>8.68481</v>
      </c>
      <c r="H26">
        <v>99.10443</v>
      </c>
    </row>
    <row r="27" spans="2:8" ht="12">
      <c r="B27">
        <v>9.816</v>
      </c>
      <c r="C27">
        <v>12.5827</v>
      </c>
      <c r="D27">
        <v>30.331</v>
      </c>
      <c r="E27">
        <v>22.858</v>
      </c>
      <c r="F27">
        <v>15.1702</v>
      </c>
      <c r="G27">
        <v>8.54024</v>
      </c>
      <c r="H27">
        <v>97.10977</v>
      </c>
    </row>
    <row r="28" spans="2:8" ht="12">
      <c r="B28">
        <v>10.23</v>
      </c>
      <c r="C28">
        <v>12.4659</v>
      </c>
      <c r="D28">
        <v>30.3142</v>
      </c>
      <c r="E28">
        <v>22.8668</v>
      </c>
      <c r="F28">
        <v>15.2433</v>
      </c>
      <c r="G28">
        <v>8.34988</v>
      </c>
      <c r="H28">
        <v>94.70039</v>
      </c>
    </row>
    <row r="29" spans="2:8" ht="12">
      <c r="B29">
        <v>10.64</v>
      </c>
      <c r="C29">
        <v>12.3368</v>
      </c>
      <c r="D29">
        <v>30.006</v>
      </c>
      <c r="E29">
        <v>22.6521</v>
      </c>
      <c r="F29">
        <v>14.8188</v>
      </c>
      <c r="G29">
        <v>8.15099</v>
      </c>
      <c r="H29">
        <v>92.01405</v>
      </c>
    </row>
    <row r="30" spans="2:8" ht="12">
      <c r="B30">
        <v>11.064</v>
      </c>
      <c r="C30">
        <v>12.0238</v>
      </c>
      <c r="D30">
        <v>29.9442</v>
      </c>
      <c r="E30">
        <v>22.6615</v>
      </c>
      <c r="F30">
        <v>14.3828</v>
      </c>
      <c r="G30">
        <v>7.94152</v>
      </c>
      <c r="H30">
        <v>89.01751</v>
      </c>
    </row>
    <row r="31" spans="2:8" ht="12">
      <c r="B31">
        <v>11.493</v>
      </c>
      <c r="C31">
        <v>11.6178</v>
      </c>
      <c r="D31">
        <v>29.9916</v>
      </c>
      <c r="E31">
        <v>22.771</v>
      </c>
      <c r="F31">
        <v>13.1744</v>
      </c>
      <c r="G31">
        <v>7.73105</v>
      </c>
      <c r="H31">
        <v>85.93091</v>
      </c>
    </row>
    <row r="32" spans="2:8" ht="12">
      <c r="B32">
        <v>11.917</v>
      </c>
      <c r="C32">
        <v>11.2035</v>
      </c>
      <c r="D32">
        <v>29.9622</v>
      </c>
      <c r="E32">
        <v>22.8207</v>
      </c>
      <c r="F32">
        <v>11.7712</v>
      </c>
      <c r="G32">
        <v>7.52948</v>
      </c>
      <c r="H32">
        <v>82.92757</v>
      </c>
    </row>
    <row r="33" spans="2:8" ht="12">
      <c r="B33">
        <v>12.341</v>
      </c>
      <c r="C33">
        <v>10.757</v>
      </c>
      <c r="D33">
        <v>29.9617</v>
      </c>
      <c r="E33">
        <v>22.8965</v>
      </c>
      <c r="F33">
        <v>10.7472</v>
      </c>
      <c r="G33">
        <v>7.35667</v>
      </c>
      <c r="H33">
        <v>80.23834</v>
      </c>
    </row>
    <row r="34" spans="2:8" ht="12">
      <c r="B34">
        <v>12.765</v>
      </c>
      <c r="C34">
        <v>10.267</v>
      </c>
      <c r="D34">
        <v>29.7277</v>
      </c>
      <c r="E34">
        <v>22.7954</v>
      </c>
      <c r="F34">
        <v>9.9876</v>
      </c>
      <c r="G34">
        <v>7.22621</v>
      </c>
      <c r="H34">
        <v>77.85445</v>
      </c>
    </row>
    <row r="35" spans="2:8" ht="12">
      <c r="B35">
        <v>13.188</v>
      </c>
      <c r="C35">
        <v>9.6385</v>
      </c>
      <c r="D35">
        <v>29.9098</v>
      </c>
      <c r="E35">
        <v>23.0377</v>
      </c>
      <c r="F35">
        <v>9.1062</v>
      </c>
      <c r="G35">
        <v>7.11774</v>
      </c>
      <c r="H35">
        <v>75.70923</v>
      </c>
    </row>
    <row r="36" spans="2:8" ht="12">
      <c r="B36">
        <v>13.599</v>
      </c>
      <c r="C36">
        <v>9.0582</v>
      </c>
      <c r="D36">
        <v>30.1145</v>
      </c>
      <c r="E36">
        <v>23.2865</v>
      </c>
      <c r="F36">
        <v>8.778</v>
      </c>
      <c r="G36">
        <v>6.99966</v>
      </c>
      <c r="H36">
        <v>73.58457</v>
      </c>
    </row>
    <row r="37" spans="2:8" ht="12">
      <c r="B37">
        <v>14.013</v>
      </c>
      <c r="C37">
        <v>8.5947</v>
      </c>
      <c r="D37">
        <v>30.3946</v>
      </c>
      <c r="E37">
        <v>23.5744</v>
      </c>
      <c r="F37">
        <v>7.8642</v>
      </c>
      <c r="G37">
        <v>6.87543</v>
      </c>
      <c r="H37">
        <v>71.65127</v>
      </c>
    </row>
    <row r="38" spans="2:8" ht="12">
      <c r="B38">
        <v>14.423</v>
      </c>
      <c r="C38">
        <v>8.2805</v>
      </c>
      <c r="D38">
        <v>30.624</v>
      </c>
      <c r="E38">
        <v>23.7994</v>
      </c>
      <c r="F38">
        <v>6.8715</v>
      </c>
      <c r="G38">
        <v>6.73685</v>
      </c>
      <c r="H38">
        <v>69.80829</v>
      </c>
    </row>
    <row r="39" spans="2:8" ht="12">
      <c r="B39">
        <v>14.834</v>
      </c>
      <c r="C39">
        <v>8.0998</v>
      </c>
      <c r="D39">
        <v>30.7733</v>
      </c>
      <c r="E39">
        <v>23.9422</v>
      </c>
      <c r="F39">
        <v>6.3508</v>
      </c>
      <c r="G39">
        <v>6.61588</v>
      </c>
      <c r="H39">
        <v>68.33705</v>
      </c>
    </row>
    <row r="40" spans="2:8" ht="12">
      <c r="B40">
        <v>14.964</v>
      </c>
      <c r="C40">
        <v>8.0077</v>
      </c>
      <c r="D40">
        <v>31.0071</v>
      </c>
      <c r="E40">
        <v>24.1385</v>
      </c>
      <c r="F40">
        <v>6.2917</v>
      </c>
      <c r="G40">
        <v>6.54681</v>
      </c>
      <c r="H40">
        <v>67.58242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49"/>
  <sheetViews>
    <sheetView workbookViewId="0" topLeftCell="A1">
      <selection activeCell="A1" sqref="A1:IV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0.103</v>
      </c>
      <c r="C2">
        <v>17.6123</v>
      </c>
      <c r="D2">
        <v>29.9714</v>
      </c>
      <c r="E2">
        <v>21.5169</v>
      </c>
      <c r="F2">
        <v>11.3734</v>
      </c>
      <c r="G2">
        <v>9.13867</v>
      </c>
      <c r="H2">
        <v>114.83297</v>
      </c>
    </row>
    <row r="3" spans="2:8" ht="12">
      <c r="B3">
        <v>0.145</v>
      </c>
      <c r="C3">
        <v>17.6118</v>
      </c>
      <c r="D3">
        <v>29.9716</v>
      </c>
      <c r="E3">
        <v>21.5171</v>
      </c>
      <c r="F3">
        <v>11.4384</v>
      </c>
      <c r="G3">
        <v>9.11159</v>
      </c>
      <c r="H3">
        <v>114.49167</v>
      </c>
    </row>
    <row r="4" spans="2:8" ht="12">
      <c r="B4">
        <v>0.428</v>
      </c>
      <c r="C4">
        <v>17.6118</v>
      </c>
      <c r="D4">
        <v>29.9768</v>
      </c>
      <c r="E4">
        <v>21.5211</v>
      </c>
      <c r="F4">
        <v>10.9988</v>
      </c>
      <c r="G4">
        <v>9.06492</v>
      </c>
      <c r="H4">
        <v>113.9089</v>
      </c>
    </row>
    <row r="5" spans="2:8" ht="12">
      <c r="B5">
        <v>0.83</v>
      </c>
      <c r="C5">
        <v>17.6138</v>
      </c>
      <c r="D5">
        <v>29.9752</v>
      </c>
      <c r="E5">
        <v>21.5195</v>
      </c>
      <c r="F5">
        <v>11.1229</v>
      </c>
      <c r="G5">
        <v>9.01629</v>
      </c>
      <c r="H5">
        <v>113.30098</v>
      </c>
    </row>
    <row r="6" spans="2:8" ht="12">
      <c r="B6">
        <v>1.216</v>
      </c>
      <c r="C6">
        <v>17.6121</v>
      </c>
      <c r="D6">
        <v>29.9449</v>
      </c>
      <c r="E6">
        <v>21.4967</v>
      </c>
      <c r="F6">
        <v>10.4979</v>
      </c>
      <c r="G6">
        <v>8.9962</v>
      </c>
      <c r="H6">
        <v>113.02419</v>
      </c>
    </row>
    <row r="7" spans="2:8" ht="12">
      <c r="B7">
        <v>1.6</v>
      </c>
      <c r="C7">
        <v>17.5899</v>
      </c>
      <c r="D7">
        <v>29.8648</v>
      </c>
      <c r="E7">
        <v>21.4406</v>
      </c>
      <c r="F7">
        <v>10.6196</v>
      </c>
      <c r="G7">
        <v>9.01921</v>
      </c>
      <c r="H7">
        <v>113.20995</v>
      </c>
    </row>
    <row r="8" spans="2:8" ht="12">
      <c r="B8">
        <v>2</v>
      </c>
      <c r="C8">
        <v>17.5162</v>
      </c>
      <c r="D8">
        <v>29.8206</v>
      </c>
      <c r="E8">
        <v>21.424</v>
      </c>
      <c r="F8">
        <v>10.477</v>
      </c>
      <c r="G8">
        <v>9.05964</v>
      </c>
      <c r="H8">
        <v>113.52406</v>
      </c>
    </row>
    <row r="9" spans="2:8" ht="12">
      <c r="B9">
        <v>2.395</v>
      </c>
      <c r="C9">
        <v>17.413</v>
      </c>
      <c r="D9">
        <v>29.9364</v>
      </c>
      <c r="E9">
        <v>21.5367</v>
      </c>
      <c r="F9">
        <v>10.7692</v>
      </c>
      <c r="G9">
        <v>9.09648</v>
      </c>
      <c r="H9">
        <v>113.83584</v>
      </c>
    </row>
    <row r="10" spans="2:8" ht="12">
      <c r="B10">
        <v>2.805</v>
      </c>
      <c r="C10">
        <v>17.3545</v>
      </c>
      <c r="D10">
        <v>29.9693</v>
      </c>
      <c r="E10">
        <v>21.5755</v>
      </c>
      <c r="F10">
        <v>10.9594</v>
      </c>
      <c r="G10">
        <v>9.12525</v>
      </c>
      <c r="H10">
        <v>114.08804</v>
      </c>
    </row>
    <row r="11" spans="2:8" ht="12">
      <c r="B11">
        <v>3.201</v>
      </c>
      <c r="C11">
        <v>17.2985</v>
      </c>
      <c r="D11">
        <v>29.8337</v>
      </c>
      <c r="E11">
        <v>21.4847</v>
      </c>
      <c r="F11">
        <v>10.9872</v>
      </c>
      <c r="G11">
        <v>9.14466</v>
      </c>
      <c r="H11">
        <v>114.11249</v>
      </c>
    </row>
    <row r="12" spans="2:8" ht="12">
      <c r="B12">
        <v>3.592</v>
      </c>
      <c r="C12">
        <v>17.1477</v>
      </c>
      <c r="D12">
        <v>29.638</v>
      </c>
      <c r="E12">
        <v>21.3698</v>
      </c>
      <c r="F12">
        <v>11.1554</v>
      </c>
      <c r="G12">
        <v>9.17631</v>
      </c>
      <c r="H12">
        <v>114.03501</v>
      </c>
    </row>
    <row r="13" spans="2:8" ht="12">
      <c r="B13">
        <v>3.991</v>
      </c>
      <c r="C13">
        <v>16.8519</v>
      </c>
      <c r="D13">
        <v>29.3751</v>
      </c>
      <c r="E13">
        <v>21.2361</v>
      </c>
      <c r="F13">
        <v>11.1125</v>
      </c>
      <c r="G13">
        <v>9.22253</v>
      </c>
      <c r="H13">
        <v>113.7637</v>
      </c>
    </row>
    <row r="14" spans="2:8" ht="12">
      <c r="B14">
        <v>4.369</v>
      </c>
      <c r="C14">
        <v>16.4324</v>
      </c>
      <c r="D14">
        <v>29.6414</v>
      </c>
      <c r="E14">
        <v>21.5346</v>
      </c>
      <c r="F14">
        <v>9.7522</v>
      </c>
      <c r="G14">
        <v>9.25988</v>
      </c>
      <c r="H14">
        <v>113.46269</v>
      </c>
    </row>
    <row r="15" spans="2:8" ht="12">
      <c r="B15">
        <v>4.756</v>
      </c>
      <c r="C15">
        <v>16.0681</v>
      </c>
      <c r="D15">
        <v>29.3948</v>
      </c>
      <c r="E15">
        <v>21.4261</v>
      </c>
      <c r="F15">
        <v>11.0893</v>
      </c>
      <c r="G15">
        <v>9.30587</v>
      </c>
      <c r="H15">
        <v>113.03234</v>
      </c>
    </row>
    <row r="16" spans="2:8" ht="12">
      <c r="B16">
        <v>5.144</v>
      </c>
      <c r="C16">
        <v>15.6296</v>
      </c>
      <c r="D16">
        <v>29.2067</v>
      </c>
      <c r="E16">
        <v>21.3771</v>
      </c>
      <c r="F16">
        <v>11.3676</v>
      </c>
      <c r="G16">
        <v>9.35002</v>
      </c>
      <c r="H16">
        <v>112.4448</v>
      </c>
    </row>
    <row r="17" spans="2:8" ht="12">
      <c r="B17">
        <v>5.523</v>
      </c>
      <c r="C17">
        <v>15.131</v>
      </c>
      <c r="D17">
        <v>29.3827</v>
      </c>
      <c r="E17">
        <v>21.6185</v>
      </c>
      <c r="F17">
        <v>11.6042</v>
      </c>
      <c r="G17">
        <v>9.3726</v>
      </c>
      <c r="H17">
        <v>111.70504</v>
      </c>
    </row>
    <row r="18" spans="2:8" ht="12">
      <c r="B18">
        <v>5.908</v>
      </c>
      <c r="C18">
        <v>14.7533</v>
      </c>
      <c r="D18">
        <v>29.9804</v>
      </c>
      <c r="E18">
        <v>22.1574</v>
      </c>
      <c r="F18">
        <v>12.1261</v>
      </c>
      <c r="G18">
        <v>9.32422</v>
      </c>
      <c r="H18">
        <v>110.68133</v>
      </c>
    </row>
    <row r="19" spans="2:8" ht="12">
      <c r="B19">
        <v>6.285</v>
      </c>
      <c r="C19">
        <v>14.5759</v>
      </c>
      <c r="D19">
        <v>29.9793</v>
      </c>
      <c r="E19">
        <v>22.1934</v>
      </c>
      <c r="F19">
        <v>12.4728</v>
      </c>
      <c r="G19">
        <v>9.24653</v>
      </c>
      <c r="H19">
        <v>109.36082</v>
      </c>
    </row>
    <row r="20" spans="2:8" ht="12">
      <c r="B20">
        <v>6.665</v>
      </c>
      <c r="C20">
        <v>14.3866</v>
      </c>
      <c r="D20">
        <v>29.8636</v>
      </c>
      <c r="E20">
        <v>22.1432</v>
      </c>
      <c r="F20">
        <v>12.5482</v>
      </c>
      <c r="G20">
        <v>9.17621</v>
      </c>
      <c r="H20">
        <v>108.03168</v>
      </c>
    </row>
    <row r="21" spans="2:8" ht="12">
      <c r="B21">
        <v>7.046</v>
      </c>
      <c r="C21">
        <v>14.1298</v>
      </c>
      <c r="D21">
        <v>29.9035</v>
      </c>
      <c r="E21">
        <v>22.2261</v>
      </c>
      <c r="F21">
        <v>12.7952</v>
      </c>
      <c r="G21">
        <v>9.08959</v>
      </c>
      <c r="H21">
        <v>106.47339</v>
      </c>
    </row>
    <row r="22" spans="2:8" ht="12">
      <c r="B22">
        <v>7.419</v>
      </c>
      <c r="C22">
        <v>13.8577</v>
      </c>
      <c r="D22">
        <v>29.6606</v>
      </c>
      <c r="E22">
        <v>22.0934</v>
      </c>
      <c r="F22">
        <v>12.9993</v>
      </c>
      <c r="G22">
        <v>9.01864</v>
      </c>
      <c r="H22">
        <v>104.89151</v>
      </c>
    </row>
    <row r="23" spans="2:8" ht="12">
      <c r="B23">
        <v>7.8</v>
      </c>
      <c r="C23">
        <v>13.4249</v>
      </c>
      <c r="D23">
        <v>29.7324</v>
      </c>
      <c r="E23">
        <v>22.2341</v>
      </c>
      <c r="F23">
        <v>13.193</v>
      </c>
      <c r="G23">
        <v>8.97663</v>
      </c>
      <c r="H23">
        <v>103.51188</v>
      </c>
    </row>
    <row r="24" spans="2:8" ht="12">
      <c r="B24">
        <v>8.176</v>
      </c>
      <c r="C24">
        <v>12.9684</v>
      </c>
      <c r="D24">
        <v>29.6987</v>
      </c>
      <c r="E24">
        <v>22.2959</v>
      </c>
      <c r="F24">
        <v>13.3704</v>
      </c>
      <c r="G24">
        <v>8.95066</v>
      </c>
      <c r="H24">
        <v>102.20667</v>
      </c>
    </row>
    <row r="25" spans="2:8" ht="12">
      <c r="B25">
        <v>8.552</v>
      </c>
      <c r="C25">
        <v>12.4747</v>
      </c>
      <c r="D25">
        <v>29.7221</v>
      </c>
      <c r="E25">
        <v>22.4067</v>
      </c>
      <c r="F25">
        <v>13.622</v>
      </c>
      <c r="G25">
        <v>8.91906</v>
      </c>
      <c r="H25">
        <v>100.80167</v>
      </c>
    </row>
    <row r="26" spans="2:8" ht="12">
      <c r="B26">
        <v>8.933</v>
      </c>
      <c r="C26">
        <v>11.9692</v>
      </c>
      <c r="D26">
        <v>29.9426</v>
      </c>
      <c r="E26">
        <v>22.6701</v>
      </c>
      <c r="F26">
        <v>13.3808</v>
      </c>
      <c r="G26">
        <v>8.86521</v>
      </c>
      <c r="H26">
        <v>99.25412</v>
      </c>
    </row>
    <row r="27" spans="2:8" ht="12">
      <c r="B27">
        <v>9.313</v>
      </c>
      <c r="C27">
        <v>11.5607</v>
      </c>
      <c r="D27">
        <v>30.0393</v>
      </c>
      <c r="E27">
        <v>22.8181</v>
      </c>
      <c r="F27">
        <v>13.4609</v>
      </c>
      <c r="G27">
        <v>8.79054</v>
      </c>
      <c r="H27">
        <v>97.61606</v>
      </c>
    </row>
    <row r="28" spans="2:8" ht="12">
      <c r="B28">
        <v>9.696</v>
      </c>
      <c r="C28">
        <v>11.1939</v>
      </c>
      <c r="D28">
        <v>30.0141</v>
      </c>
      <c r="E28">
        <v>22.8627</v>
      </c>
      <c r="F28">
        <v>13.5664</v>
      </c>
      <c r="G28">
        <v>8.70422</v>
      </c>
      <c r="H28">
        <v>95.87712</v>
      </c>
    </row>
    <row r="29" spans="2:8" ht="12">
      <c r="B29">
        <v>10.077</v>
      </c>
      <c r="C29">
        <v>10.7953</v>
      </c>
      <c r="D29">
        <v>30.1136</v>
      </c>
      <c r="E29">
        <v>23.0082</v>
      </c>
      <c r="F29">
        <v>13.3704</v>
      </c>
      <c r="G29">
        <v>8.61578</v>
      </c>
      <c r="H29">
        <v>94.14049</v>
      </c>
    </row>
    <row r="30" spans="2:8" ht="12">
      <c r="B30">
        <v>10.456</v>
      </c>
      <c r="C30">
        <v>10.4337</v>
      </c>
      <c r="D30">
        <v>30.249</v>
      </c>
      <c r="E30">
        <v>23.174</v>
      </c>
      <c r="F30">
        <v>14.0361</v>
      </c>
      <c r="G30">
        <v>8.51076</v>
      </c>
      <c r="H30">
        <v>92.33667</v>
      </c>
    </row>
    <row r="31" spans="2:8" ht="12">
      <c r="B31">
        <v>10.833</v>
      </c>
      <c r="C31">
        <v>10.1327</v>
      </c>
      <c r="D31">
        <v>30.279</v>
      </c>
      <c r="E31">
        <v>23.2467</v>
      </c>
      <c r="F31">
        <v>13.5212</v>
      </c>
      <c r="G31">
        <v>8.40056</v>
      </c>
      <c r="H31">
        <v>90.5544</v>
      </c>
    </row>
    <row r="32" spans="2:8" ht="12">
      <c r="B32">
        <v>11.218</v>
      </c>
      <c r="C32">
        <v>9.8421</v>
      </c>
      <c r="D32">
        <v>30.2251</v>
      </c>
      <c r="E32">
        <v>23.2514</v>
      </c>
      <c r="F32">
        <v>12.7882</v>
      </c>
      <c r="G32">
        <v>8.31156</v>
      </c>
      <c r="H32">
        <v>88.98836</v>
      </c>
    </row>
    <row r="33" spans="2:8" ht="12">
      <c r="B33">
        <v>11.598</v>
      </c>
      <c r="C33">
        <v>9.5035</v>
      </c>
      <c r="D33">
        <v>30.2108</v>
      </c>
      <c r="E33">
        <v>23.2936</v>
      </c>
      <c r="F33">
        <v>11.3085</v>
      </c>
      <c r="G33">
        <v>8.24627</v>
      </c>
      <c r="H33">
        <v>87.61619</v>
      </c>
    </row>
    <row r="34" spans="2:8" ht="12">
      <c r="B34">
        <v>11.972</v>
      </c>
      <c r="C34">
        <v>9.1407</v>
      </c>
      <c r="D34">
        <v>30.2691</v>
      </c>
      <c r="E34">
        <v>23.3949</v>
      </c>
      <c r="F34">
        <v>10.3749</v>
      </c>
      <c r="G34">
        <v>8.1971</v>
      </c>
      <c r="H34">
        <v>86.41872</v>
      </c>
    </row>
    <row r="35" spans="2:8" ht="12">
      <c r="B35">
        <v>12.357</v>
      </c>
      <c r="C35">
        <v>8.8015</v>
      </c>
      <c r="D35">
        <v>30.4501</v>
      </c>
      <c r="E35">
        <v>23.5873</v>
      </c>
      <c r="F35">
        <v>9.0158</v>
      </c>
      <c r="G35">
        <v>8.15426</v>
      </c>
      <c r="H35">
        <v>85.40912</v>
      </c>
    </row>
    <row r="36" spans="2:8" ht="12">
      <c r="B36">
        <v>12.747</v>
      </c>
      <c r="C36">
        <v>8.5454</v>
      </c>
      <c r="D36">
        <v>30.4825</v>
      </c>
      <c r="E36">
        <v>23.6503</v>
      </c>
      <c r="F36">
        <v>7.9523</v>
      </c>
      <c r="G36">
        <v>8.11673</v>
      </c>
      <c r="H36">
        <v>84.54009</v>
      </c>
    </row>
    <row r="37" spans="2:8" ht="12">
      <c r="B37">
        <v>13.126</v>
      </c>
      <c r="C37">
        <v>8.3073</v>
      </c>
      <c r="D37">
        <v>30.4452</v>
      </c>
      <c r="E37">
        <v>23.6555</v>
      </c>
      <c r="F37">
        <v>6.9411</v>
      </c>
      <c r="G37">
        <v>8.09747</v>
      </c>
      <c r="H37">
        <v>83.86221</v>
      </c>
    </row>
    <row r="38" spans="2:8" ht="12">
      <c r="B38">
        <v>13.504</v>
      </c>
      <c r="C38">
        <v>8.0425</v>
      </c>
      <c r="D38">
        <v>30.5298</v>
      </c>
      <c r="E38">
        <v>23.7593</v>
      </c>
      <c r="F38">
        <v>5.9426</v>
      </c>
      <c r="G38">
        <v>8.09983</v>
      </c>
      <c r="H38">
        <v>83.42401</v>
      </c>
    </row>
    <row r="39" spans="2:8" ht="12">
      <c r="B39">
        <v>13.882</v>
      </c>
      <c r="C39">
        <v>7.8061</v>
      </c>
      <c r="D39">
        <v>30.5796</v>
      </c>
      <c r="E39">
        <v>23.8313</v>
      </c>
      <c r="F39">
        <v>4.6217</v>
      </c>
      <c r="G39">
        <v>8.12005</v>
      </c>
      <c r="H39">
        <v>83.20484</v>
      </c>
    </row>
    <row r="40" spans="2:8" ht="12">
      <c r="B40">
        <v>14.254</v>
      </c>
      <c r="C40">
        <v>7.5987</v>
      </c>
      <c r="D40">
        <v>30.6909</v>
      </c>
      <c r="E40">
        <v>23.9469</v>
      </c>
      <c r="F40">
        <v>4.0303</v>
      </c>
      <c r="G40">
        <v>8.15752</v>
      </c>
      <c r="H40">
        <v>83.24853</v>
      </c>
    </row>
    <row r="41" spans="2:8" ht="12">
      <c r="B41">
        <v>14.629</v>
      </c>
      <c r="C41">
        <v>7.4395</v>
      </c>
      <c r="D41">
        <v>30.6639</v>
      </c>
      <c r="E41">
        <v>23.9472</v>
      </c>
      <c r="F41">
        <v>3.4783</v>
      </c>
      <c r="G41">
        <v>8.20266</v>
      </c>
      <c r="H41">
        <v>83.38595</v>
      </c>
    </row>
    <row r="42" spans="2:8" ht="12">
      <c r="B42">
        <v>15.015</v>
      </c>
      <c r="C42">
        <v>7.27</v>
      </c>
      <c r="D42">
        <v>30.6385</v>
      </c>
      <c r="E42">
        <v>23.9498</v>
      </c>
      <c r="F42">
        <v>2.8834</v>
      </c>
      <c r="G42">
        <v>8.25957</v>
      </c>
      <c r="H42">
        <v>83.6201</v>
      </c>
    </row>
    <row r="43" spans="2:8" ht="12">
      <c r="B43">
        <v>15.397</v>
      </c>
      <c r="C43">
        <v>7.0778</v>
      </c>
      <c r="D43">
        <v>30.6561</v>
      </c>
      <c r="E43">
        <v>23.9888</v>
      </c>
      <c r="F43">
        <v>2.5633</v>
      </c>
      <c r="G43">
        <v>8.31898</v>
      </c>
      <c r="H43">
        <v>83.85391</v>
      </c>
    </row>
    <row r="44" spans="2:8" ht="12">
      <c r="B44">
        <v>15.786</v>
      </c>
      <c r="C44">
        <v>6.8863</v>
      </c>
      <c r="D44">
        <v>30.7265</v>
      </c>
      <c r="E44">
        <v>24.0687</v>
      </c>
      <c r="F44">
        <v>2.3777</v>
      </c>
      <c r="G44">
        <v>8.37856</v>
      </c>
      <c r="H44">
        <v>84.11467</v>
      </c>
    </row>
    <row r="45" spans="2:8" ht="12">
      <c r="B45">
        <v>16.163</v>
      </c>
      <c r="C45">
        <v>6.7259</v>
      </c>
      <c r="D45">
        <v>30.8022</v>
      </c>
      <c r="E45">
        <v>24.1487</v>
      </c>
      <c r="F45">
        <v>1.9452</v>
      </c>
      <c r="G45">
        <v>8.43274</v>
      </c>
      <c r="H45">
        <v>84.38129</v>
      </c>
    </row>
    <row r="46" spans="2:8" ht="12">
      <c r="B46">
        <v>16.55</v>
      </c>
      <c r="C46">
        <v>6.6084</v>
      </c>
      <c r="D46">
        <v>30.8825</v>
      </c>
      <c r="E46">
        <v>24.2267</v>
      </c>
      <c r="F46">
        <v>1.8617</v>
      </c>
      <c r="G46">
        <v>8.47573</v>
      </c>
      <c r="H46">
        <v>84.62125</v>
      </c>
    </row>
    <row r="47" spans="2:8" ht="12">
      <c r="B47">
        <v>16.726</v>
      </c>
      <c r="C47">
        <v>6.5351</v>
      </c>
      <c r="D47">
        <v>30.961</v>
      </c>
      <c r="E47">
        <v>24.2977</v>
      </c>
      <c r="F47">
        <v>1.7561</v>
      </c>
      <c r="G47">
        <v>8.52586</v>
      </c>
      <c r="H47">
        <v>85.01799</v>
      </c>
    </row>
    <row r="48" spans="2:8" ht="12">
      <c r="B48">
        <v>16.759</v>
      </c>
      <c r="C48">
        <v>6.4921</v>
      </c>
      <c r="D48">
        <v>30.8866</v>
      </c>
      <c r="E48">
        <v>24.2443</v>
      </c>
      <c r="F48">
        <v>1.6413</v>
      </c>
      <c r="G48">
        <v>8.5787</v>
      </c>
      <c r="H48">
        <v>85.41662</v>
      </c>
    </row>
    <row r="49" spans="2:8" ht="12">
      <c r="B49">
        <v>16.766</v>
      </c>
      <c r="C49">
        <v>6.4739</v>
      </c>
      <c r="D49">
        <v>30.8241</v>
      </c>
      <c r="E49">
        <v>24.1973</v>
      </c>
      <c r="F49">
        <v>1.4929</v>
      </c>
      <c r="G49">
        <v>8.62254</v>
      </c>
      <c r="H49">
        <v>85.78121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140625" defaultRowHeight="12.75"/>
  <cols>
    <col min="1" max="16384" width="8.8515625" style="0" customWidth="1"/>
  </cols>
  <sheetData>
    <row r="1" spans="1:8" ht="12">
      <c r="A1" t="s">
        <v>9</v>
      </c>
      <c r="B1" t="s">
        <v>2</v>
      </c>
      <c r="C1" t="s">
        <v>3</v>
      </c>
      <c r="D1" t="s">
        <v>4</v>
      </c>
      <c r="E1" t="s">
        <v>5</v>
      </c>
      <c r="F1" t="s">
        <v>6</v>
      </c>
      <c r="G1" t="s">
        <v>7</v>
      </c>
      <c r="H1" t="s">
        <v>8</v>
      </c>
    </row>
    <row r="2" spans="2:8" ht="12">
      <c r="B2">
        <v>0.384</v>
      </c>
      <c r="C2">
        <v>17.615</v>
      </c>
      <c r="D2">
        <v>30.259</v>
      </c>
      <c r="E2">
        <v>21.7362</v>
      </c>
      <c r="F2">
        <v>1.6042</v>
      </c>
      <c r="G2">
        <v>8.5725</v>
      </c>
      <c r="H2">
        <v>107.91064</v>
      </c>
    </row>
    <row r="3" spans="2:8" ht="12">
      <c r="B3">
        <v>0.435</v>
      </c>
      <c r="C3">
        <v>17.6158</v>
      </c>
      <c r="D3">
        <v>30.2598</v>
      </c>
      <c r="E3">
        <v>21.7366</v>
      </c>
      <c r="F3">
        <v>1.5683</v>
      </c>
      <c r="G3">
        <v>8.57397</v>
      </c>
      <c r="H3">
        <v>107.93133</v>
      </c>
    </row>
    <row r="4" spans="2:8" ht="12">
      <c r="B4">
        <v>0.462</v>
      </c>
      <c r="C4">
        <v>17.617</v>
      </c>
      <c r="D4">
        <v>30.2583</v>
      </c>
      <c r="E4">
        <v>21.7351</v>
      </c>
      <c r="F4">
        <v>1.537</v>
      </c>
      <c r="G4">
        <v>8.5733</v>
      </c>
      <c r="H4">
        <v>107.92449</v>
      </c>
    </row>
    <row r="5" spans="2:8" ht="12">
      <c r="B5">
        <v>0.471</v>
      </c>
      <c r="C5">
        <v>17.6175</v>
      </c>
      <c r="D5">
        <v>30.2577</v>
      </c>
      <c r="E5">
        <v>21.7346</v>
      </c>
      <c r="F5">
        <v>1.5532</v>
      </c>
      <c r="G5">
        <v>8.5713</v>
      </c>
      <c r="H5">
        <v>107.89991</v>
      </c>
    </row>
    <row r="6" spans="2:8" ht="12">
      <c r="B6">
        <v>0.506</v>
      </c>
      <c r="C6">
        <v>17.6178</v>
      </c>
      <c r="D6">
        <v>30.2582</v>
      </c>
      <c r="E6">
        <v>21.7349</v>
      </c>
      <c r="F6">
        <v>1.5138</v>
      </c>
      <c r="G6">
        <v>8.5693</v>
      </c>
      <c r="H6">
        <v>107.8757</v>
      </c>
    </row>
    <row r="7" spans="2:8" ht="12">
      <c r="B7">
        <v>0.656</v>
      </c>
      <c r="C7">
        <v>17.6181</v>
      </c>
      <c r="D7">
        <v>30.2575</v>
      </c>
      <c r="E7">
        <v>21.7343</v>
      </c>
      <c r="F7">
        <v>1.5068</v>
      </c>
      <c r="G7">
        <v>8.56691</v>
      </c>
      <c r="H7">
        <v>107.84574</v>
      </c>
    </row>
    <row r="8" spans="2:8" ht="12">
      <c r="B8">
        <v>0.935</v>
      </c>
      <c r="C8">
        <v>17.6184</v>
      </c>
      <c r="D8">
        <v>30.2592</v>
      </c>
      <c r="E8">
        <v>21.7355</v>
      </c>
      <c r="F8">
        <v>1.4941</v>
      </c>
      <c r="G8">
        <v>8.57025</v>
      </c>
      <c r="H8">
        <v>107.88951</v>
      </c>
    </row>
    <row r="9" spans="2:8" ht="12">
      <c r="B9">
        <v>1.267</v>
      </c>
      <c r="C9">
        <v>17.6194</v>
      </c>
      <c r="D9">
        <v>30.2514</v>
      </c>
      <c r="E9">
        <v>21.7293</v>
      </c>
      <c r="F9">
        <v>1.4975</v>
      </c>
      <c r="G9">
        <v>8.5758</v>
      </c>
      <c r="H9">
        <v>107.9565</v>
      </c>
    </row>
    <row r="10" spans="2:8" ht="12">
      <c r="B10">
        <v>1.63</v>
      </c>
      <c r="C10">
        <v>17.6131</v>
      </c>
      <c r="D10">
        <v>30.2294</v>
      </c>
      <c r="E10">
        <v>21.714</v>
      </c>
      <c r="F10">
        <v>1.5288</v>
      </c>
      <c r="G10">
        <v>8.58267</v>
      </c>
      <c r="H10">
        <v>108.01539</v>
      </c>
    </row>
    <row r="11" spans="2:8" ht="12">
      <c r="B11">
        <v>2.011</v>
      </c>
      <c r="C11">
        <v>17.5862</v>
      </c>
      <c r="D11">
        <v>30.2356</v>
      </c>
      <c r="E11">
        <v>21.7251</v>
      </c>
      <c r="F11">
        <v>1.5926</v>
      </c>
      <c r="G11">
        <v>8.5905</v>
      </c>
      <c r="H11">
        <v>108.06153</v>
      </c>
    </row>
    <row r="12" spans="2:8" ht="12">
      <c r="B12">
        <v>2.432</v>
      </c>
      <c r="C12">
        <v>17.5573</v>
      </c>
      <c r="D12">
        <v>30.2482</v>
      </c>
      <c r="E12">
        <v>21.7415</v>
      </c>
      <c r="F12">
        <v>1.61</v>
      </c>
      <c r="G12">
        <v>8.59878</v>
      </c>
      <c r="H12">
        <v>108.11289</v>
      </c>
    </row>
    <row r="13" spans="2:8" ht="12">
      <c r="B13">
        <v>2.859</v>
      </c>
      <c r="C13">
        <v>17.5362</v>
      </c>
      <c r="D13">
        <v>30.2605</v>
      </c>
      <c r="E13">
        <v>21.7558</v>
      </c>
      <c r="F13">
        <v>1.6054</v>
      </c>
      <c r="G13">
        <v>8.60192</v>
      </c>
      <c r="H13">
        <v>108.11598</v>
      </c>
    </row>
    <row r="14" spans="2:8" ht="12">
      <c r="B14">
        <v>3.287</v>
      </c>
      <c r="C14">
        <v>17.5232</v>
      </c>
      <c r="D14">
        <v>30.2591</v>
      </c>
      <c r="E14">
        <v>21.7578</v>
      </c>
      <c r="F14">
        <v>1.6135</v>
      </c>
      <c r="G14">
        <v>8.60491</v>
      </c>
      <c r="H14">
        <v>108.12528</v>
      </c>
    </row>
    <row r="15" spans="2:8" ht="12">
      <c r="B15">
        <v>3.715</v>
      </c>
      <c r="C15">
        <v>17.5033</v>
      </c>
      <c r="D15">
        <v>30.1912</v>
      </c>
      <c r="E15">
        <v>21.7106</v>
      </c>
      <c r="F15">
        <v>1.6239</v>
      </c>
      <c r="G15">
        <v>8.61438</v>
      </c>
      <c r="H15">
        <v>108.1583</v>
      </c>
    </row>
    <row r="16" spans="2:8" ht="12">
      <c r="B16">
        <v>4.158</v>
      </c>
      <c r="C16">
        <v>17.4427</v>
      </c>
      <c r="D16">
        <v>30.1973</v>
      </c>
      <c r="E16">
        <v>21.7294</v>
      </c>
      <c r="F16">
        <v>1.6355</v>
      </c>
      <c r="G16">
        <v>8.62996</v>
      </c>
      <c r="H16">
        <v>108.22999</v>
      </c>
    </row>
    <row r="17" spans="2:8" ht="12">
      <c r="B17">
        <v>4.587</v>
      </c>
      <c r="C17">
        <v>17.3726</v>
      </c>
      <c r="D17">
        <v>30.2183</v>
      </c>
      <c r="E17">
        <v>21.7618</v>
      </c>
      <c r="F17">
        <v>1.6645</v>
      </c>
      <c r="G17">
        <v>8.64054</v>
      </c>
      <c r="H17">
        <v>108.22816</v>
      </c>
    </row>
    <row r="18" spans="2:8" ht="12">
      <c r="B18">
        <v>5.028</v>
      </c>
      <c r="C18">
        <v>17.3084</v>
      </c>
      <c r="D18">
        <v>30.2636</v>
      </c>
      <c r="E18">
        <v>21.8114</v>
      </c>
      <c r="F18">
        <v>1.6692</v>
      </c>
      <c r="G18">
        <v>8.65213</v>
      </c>
      <c r="H18">
        <v>108.26704</v>
      </c>
    </row>
    <row r="19" spans="2:8" ht="12">
      <c r="B19">
        <v>5.457</v>
      </c>
      <c r="C19">
        <v>17.2654</v>
      </c>
      <c r="D19">
        <v>30.303</v>
      </c>
      <c r="E19">
        <v>21.8516</v>
      </c>
      <c r="F19">
        <v>1.7121</v>
      </c>
      <c r="G19">
        <v>8.65534</v>
      </c>
      <c r="H19">
        <v>108.24207</v>
      </c>
    </row>
    <row r="20" spans="2:8" ht="12">
      <c r="B20">
        <v>5.884</v>
      </c>
      <c r="C20">
        <v>17.2417</v>
      </c>
      <c r="D20">
        <v>30.3441</v>
      </c>
      <c r="E20">
        <v>21.8885</v>
      </c>
      <c r="F20">
        <v>1.7666</v>
      </c>
      <c r="G20">
        <v>8.65684</v>
      </c>
      <c r="H20">
        <v>108.23734</v>
      </c>
    </row>
    <row r="21" spans="2:8" ht="12">
      <c r="B21">
        <v>6.307</v>
      </c>
      <c r="C21">
        <v>17.23</v>
      </c>
      <c r="D21">
        <v>30.373</v>
      </c>
      <c r="E21">
        <v>21.9133</v>
      </c>
      <c r="F21">
        <v>1.7933</v>
      </c>
      <c r="G21">
        <v>8.665</v>
      </c>
      <c r="H21">
        <v>108.33349</v>
      </c>
    </row>
    <row r="22" spans="2:8" ht="12">
      <c r="B22">
        <v>6.733</v>
      </c>
      <c r="C22">
        <v>17.2253</v>
      </c>
      <c r="D22">
        <v>30.3733</v>
      </c>
      <c r="E22">
        <v>21.9147</v>
      </c>
      <c r="F22">
        <v>1.8721</v>
      </c>
      <c r="G22">
        <v>8.67693</v>
      </c>
      <c r="H22">
        <v>108.47289</v>
      </c>
    </row>
    <row r="23" spans="2:8" ht="12">
      <c r="B23">
        <v>7.161</v>
      </c>
      <c r="C23">
        <v>17.2193</v>
      </c>
      <c r="D23">
        <v>30.3277</v>
      </c>
      <c r="E23">
        <v>21.8811</v>
      </c>
      <c r="F23">
        <v>1.9881</v>
      </c>
      <c r="G23">
        <v>8.69029</v>
      </c>
      <c r="H23">
        <v>108.59726</v>
      </c>
    </row>
    <row r="24" spans="2:8" ht="12">
      <c r="B24">
        <v>7.593</v>
      </c>
      <c r="C24">
        <v>17.1723</v>
      </c>
      <c r="D24">
        <v>30.0073</v>
      </c>
      <c r="E24">
        <v>21.6468</v>
      </c>
      <c r="F24">
        <v>2.0646</v>
      </c>
      <c r="G24">
        <v>8.7216</v>
      </c>
      <c r="H24">
        <v>108.67829</v>
      </c>
    </row>
    <row r="25" spans="2:8" ht="12">
      <c r="B25">
        <v>8.007</v>
      </c>
      <c r="C25">
        <v>16.942</v>
      </c>
      <c r="D25">
        <v>29.6315</v>
      </c>
      <c r="E25">
        <v>21.412</v>
      </c>
      <c r="F25">
        <v>2.1551</v>
      </c>
      <c r="G25">
        <v>8.78249</v>
      </c>
      <c r="H25">
        <v>108.69644</v>
      </c>
    </row>
    <row r="26" spans="2:8" ht="12">
      <c r="B26">
        <v>8.437</v>
      </c>
      <c r="C26">
        <v>16.4254</v>
      </c>
      <c r="D26">
        <v>29.0477</v>
      </c>
      <c r="E26">
        <v>21.081</v>
      </c>
      <c r="F26">
        <v>2.2339</v>
      </c>
      <c r="G26">
        <v>8.88745</v>
      </c>
      <c r="H26">
        <v>108.49296</v>
      </c>
    </row>
    <row r="27" spans="2:8" ht="12">
      <c r="B27">
        <v>8.858</v>
      </c>
      <c r="C27">
        <v>15.5055</v>
      </c>
      <c r="D27">
        <v>28.961</v>
      </c>
      <c r="E27">
        <v>21.215</v>
      </c>
      <c r="F27">
        <v>2.2884</v>
      </c>
      <c r="G27">
        <v>9.00599</v>
      </c>
      <c r="H27">
        <v>107.87479</v>
      </c>
    </row>
    <row r="28" spans="2:8" ht="12">
      <c r="B28">
        <v>9.276</v>
      </c>
      <c r="C28">
        <v>14.4518</v>
      </c>
      <c r="D28">
        <v>29.4289</v>
      </c>
      <c r="E28">
        <v>21.795</v>
      </c>
      <c r="F28">
        <v>2.5123</v>
      </c>
      <c r="G28">
        <v>9.09847</v>
      </c>
      <c r="H28">
        <v>106.97357</v>
      </c>
    </row>
    <row r="29" spans="2:8" ht="12">
      <c r="B29">
        <v>9.693</v>
      </c>
      <c r="C29">
        <v>13.6377</v>
      </c>
      <c r="D29">
        <v>29.676</v>
      </c>
      <c r="E29">
        <v>22.1488</v>
      </c>
      <c r="F29">
        <v>2.5471</v>
      </c>
      <c r="G29">
        <v>9.1501</v>
      </c>
      <c r="H29">
        <v>105.94502</v>
      </c>
    </row>
    <row r="30" spans="2:8" ht="12">
      <c r="B30">
        <v>10.12</v>
      </c>
      <c r="C30">
        <v>12.985</v>
      </c>
      <c r="D30">
        <v>29.9209</v>
      </c>
      <c r="E30">
        <v>22.4645</v>
      </c>
      <c r="F30">
        <v>2.6549</v>
      </c>
      <c r="G30">
        <v>9.20882</v>
      </c>
      <c r="H30">
        <v>105.33678</v>
      </c>
    </row>
    <row r="31" spans="2:8" ht="12">
      <c r="B31">
        <v>10.539</v>
      </c>
      <c r="C31">
        <v>12.4714</v>
      </c>
      <c r="D31">
        <v>30.0413</v>
      </c>
      <c r="E31">
        <v>22.6545</v>
      </c>
      <c r="F31">
        <v>2.7593</v>
      </c>
      <c r="G31">
        <v>9.2915</v>
      </c>
      <c r="H31">
        <v>105.21287</v>
      </c>
    </row>
    <row r="32" spans="2:8" ht="12">
      <c r="B32">
        <v>10.959</v>
      </c>
      <c r="C32">
        <v>12.0116</v>
      </c>
      <c r="D32">
        <v>29.8652</v>
      </c>
      <c r="E32">
        <v>22.6025</v>
      </c>
      <c r="F32">
        <v>2.7825</v>
      </c>
      <c r="G32">
        <v>9.39366</v>
      </c>
      <c r="H32">
        <v>105.21514</v>
      </c>
    </row>
    <row r="33" spans="2:8" ht="12">
      <c r="B33">
        <v>11.372</v>
      </c>
      <c r="C33">
        <v>11.4713</v>
      </c>
      <c r="D33">
        <v>30.1562</v>
      </c>
      <c r="E33">
        <v>22.9246</v>
      </c>
      <c r="F33">
        <v>2.9564</v>
      </c>
      <c r="G33">
        <v>9.49953</v>
      </c>
      <c r="H33">
        <v>105.36288</v>
      </c>
    </row>
    <row r="34" spans="2:8" ht="12">
      <c r="B34">
        <v>11.801</v>
      </c>
      <c r="C34">
        <v>11.0637</v>
      </c>
      <c r="D34">
        <v>30.2819</v>
      </c>
      <c r="E34">
        <v>23.0932</v>
      </c>
      <c r="F34">
        <v>3.1223</v>
      </c>
      <c r="G34">
        <v>9.58575</v>
      </c>
      <c r="H34">
        <v>105.46626</v>
      </c>
    </row>
    <row r="35" spans="2:8" ht="12">
      <c r="B35">
        <v>12.222</v>
      </c>
      <c r="C35">
        <v>10.7004</v>
      </c>
      <c r="D35">
        <v>29.825</v>
      </c>
      <c r="E35">
        <v>22.7997</v>
      </c>
      <c r="F35">
        <v>3.0921</v>
      </c>
      <c r="G35">
        <v>9.69969</v>
      </c>
      <c r="H35">
        <v>105.57104</v>
      </c>
    </row>
    <row r="36" spans="2:8" ht="12">
      <c r="B36">
        <v>12.643</v>
      </c>
      <c r="C36">
        <v>10.0967</v>
      </c>
      <c r="D36">
        <v>29.7274</v>
      </c>
      <c r="E36">
        <v>22.8228</v>
      </c>
      <c r="F36">
        <v>3.0562</v>
      </c>
      <c r="G36">
        <v>9.85599</v>
      </c>
      <c r="H36">
        <v>105.78745</v>
      </c>
    </row>
    <row r="37" spans="2:8" ht="12">
      <c r="B37">
        <v>13.059</v>
      </c>
      <c r="C37">
        <v>9.4017</v>
      </c>
      <c r="D37">
        <v>30.0822</v>
      </c>
      <c r="E37">
        <v>23.209</v>
      </c>
      <c r="F37">
        <v>3.0898</v>
      </c>
      <c r="G37">
        <v>9.9827</v>
      </c>
      <c r="H37">
        <v>105.73715</v>
      </c>
    </row>
    <row r="38" spans="2:8" ht="12">
      <c r="B38">
        <v>13.477</v>
      </c>
      <c r="C38">
        <v>8.8834</v>
      </c>
      <c r="D38">
        <v>30.3322</v>
      </c>
      <c r="E38">
        <v>23.4829</v>
      </c>
      <c r="F38">
        <v>3.0446</v>
      </c>
      <c r="G38">
        <v>10.062</v>
      </c>
      <c r="H38">
        <v>105.50708</v>
      </c>
    </row>
    <row r="39" spans="2:8" ht="12">
      <c r="B39">
        <v>13.887</v>
      </c>
      <c r="C39">
        <v>8.5149</v>
      </c>
      <c r="D39">
        <v>30.529</v>
      </c>
      <c r="E39">
        <v>23.6912</v>
      </c>
      <c r="F39">
        <v>3.1582</v>
      </c>
      <c r="G39">
        <v>10.14467</v>
      </c>
      <c r="H39">
        <v>105.62028</v>
      </c>
    </row>
    <row r="40" spans="2:8" ht="12">
      <c r="B40">
        <v>14.297</v>
      </c>
      <c r="C40">
        <v>8.262</v>
      </c>
      <c r="D40">
        <v>30.639</v>
      </c>
      <c r="E40">
        <v>23.8138</v>
      </c>
      <c r="F40">
        <v>3.1153</v>
      </c>
      <c r="G40">
        <v>10.20928</v>
      </c>
      <c r="H40">
        <v>105.75536</v>
      </c>
    </row>
    <row r="41" spans="2:8" ht="12">
      <c r="B41">
        <v>14.715</v>
      </c>
      <c r="C41">
        <v>8.0726</v>
      </c>
      <c r="D41">
        <v>30.4834</v>
      </c>
      <c r="E41">
        <v>23.7187</v>
      </c>
      <c r="F41">
        <v>3.0933</v>
      </c>
      <c r="G41">
        <v>10.28538</v>
      </c>
      <c r="H41">
        <v>105.97584</v>
      </c>
    </row>
    <row r="42" spans="2:8" ht="12">
      <c r="B42">
        <v>15.131</v>
      </c>
      <c r="C42">
        <v>7.8146</v>
      </c>
      <c r="D42">
        <v>30.5224</v>
      </c>
      <c r="E42">
        <v>23.7852</v>
      </c>
      <c r="F42">
        <v>2.9413</v>
      </c>
      <c r="G42">
        <v>10.36006</v>
      </c>
      <c r="H42">
        <v>106.13945</v>
      </c>
    </row>
    <row r="43" spans="2:8" ht="12">
      <c r="B43">
        <v>15.547</v>
      </c>
      <c r="C43">
        <v>7.55</v>
      </c>
      <c r="D43">
        <v>30.6887</v>
      </c>
      <c r="E43">
        <v>23.9518</v>
      </c>
      <c r="F43">
        <v>2.7964</v>
      </c>
      <c r="G43">
        <v>10.40778</v>
      </c>
      <c r="H43">
        <v>106.09145</v>
      </c>
    </row>
    <row r="44" spans="2:8" ht="12">
      <c r="B44">
        <v>15.939</v>
      </c>
      <c r="C44">
        <v>7.3727</v>
      </c>
      <c r="D44">
        <v>30.7964</v>
      </c>
      <c r="E44">
        <v>24.0602</v>
      </c>
      <c r="F44">
        <v>2.6201</v>
      </c>
      <c r="G44">
        <v>10.42337</v>
      </c>
      <c r="H44">
        <v>105.88721</v>
      </c>
    </row>
    <row r="45" spans="2:8" ht="12">
      <c r="B45">
        <v>16.344</v>
      </c>
      <c r="C45">
        <v>7.2613</v>
      </c>
      <c r="D45">
        <v>30.8353</v>
      </c>
      <c r="E45">
        <v>24.1056</v>
      </c>
      <c r="F45">
        <v>2.6213</v>
      </c>
      <c r="G45">
        <v>10.43781</v>
      </c>
      <c r="H45">
        <v>105.78599</v>
      </c>
    </row>
    <row r="46" spans="2:8" ht="12">
      <c r="B46">
        <v>16.739</v>
      </c>
      <c r="C46">
        <v>7.1736</v>
      </c>
      <c r="D46">
        <v>30.7961</v>
      </c>
      <c r="E46">
        <v>24.0864</v>
      </c>
      <c r="F46">
        <v>2.6271</v>
      </c>
      <c r="G46">
        <v>10.45022</v>
      </c>
      <c r="H46">
        <v>105.66857</v>
      </c>
    </row>
    <row r="47" spans="2:8" ht="12">
      <c r="B47">
        <v>17.133</v>
      </c>
      <c r="C47">
        <v>7.0628</v>
      </c>
      <c r="D47">
        <v>30.6605</v>
      </c>
      <c r="E47">
        <v>23.9941</v>
      </c>
      <c r="F47">
        <v>2.6317</v>
      </c>
      <c r="G47">
        <v>10.48332</v>
      </c>
      <c r="H47">
        <v>105.63581</v>
      </c>
    </row>
    <row r="48" spans="2:8" ht="12">
      <c r="B48">
        <v>17.508</v>
      </c>
      <c r="C48">
        <v>6.8753</v>
      </c>
      <c r="D48">
        <v>30.5585</v>
      </c>
      <c r="E48">
        <v>23.938</v>
      </c>
      <c r="F48">
        <v>2.8149</v>
      </c>
      <c r="G48">
        <v>10.55084</v>
      </c>
      <c r="H48">
        <v>105.77981</v>
      </c>
    </row>
    <row r="49" spans="2:8" ht="12">
      <c r="B49">
        <v>17.898</v>
      </c>
      <c r="C49">
        <v>6.6211</v>
      </c>
      <c r="D49">
        <v>30.5907</v>
      </c>
      <c r="E49">
        <v>23.9952</v>
      </c>
      <c r="F49">
        <v>2.8254</v>
      </c>
      <c r="G49">
        <v>10.62076</v>
      </c>
      <c r="H49">
        <v>105.86763</v>
      </c>
    </row>
    <row r="50" spans="2:8" ht="12">
      <c r="B50">
        <v>18.293</v>
      </c>
      <c r="C50">
        <v>6.3685</v>
      </c>
      <c r="D50">
        <v>30.6737</v>
      </c>
      <c r="E50">
        <v>24.0917</v>
      </c>
      <c r="F50">
        <v>2.7894</v>
      </c>
      <c r="G50">
        <v>10.68702</v>
      </c>
      <c r="H50">
        <v>105.95077</v>
      </c>
    </row>
    <row r="51" spans="2:8" ht="12">
      <c r="B51">
        <v>18.681</v>
      </c>
      <c r="C51">
        <v>6.1563</v>
      </c>
      <c r="D51">
        <v>30.7648</v>
      </c>
      <c r="E51">
        <v>24.1891</v>
      </c>
      <c r="F51">
        <v>2.5795</v>
      </c>
      <c r="G51">
        <v>10.73028</v>
      </c>
      <c r="H51">
        <v>105.90777</v>
      </c>
    </row>
    <row r="52" spans="2:8" ht="12">
      <c r="B52">
        <v>19.02</v>
      </c>
      <c r="C52">
        <v>5.9934</v>
      </c>
      <c r="D52">
        <v>30.878</v>
      </c>
      <c r="E52">
        <v>24.2978</v>
      </c>
      <c r="F52">
        <v>2.6572</v>
      </c>
      <c r="G52">
        <v>10.79114</v>
      </c>
      <c r="H52">
        <v>106.17441</v>
      </c>
    </row>
    <row r="53" spans="2:8" ht="12">
      <c r="B53">
        <v>19.105</v>
      </c>
      <c r="C53">
        <v>5.8831</v>
      </c>
      <c r="D53">
        <v>30.9766</v>
      </c>
      <c r="E53">
        <v>24.3885</v>
      </c>
      <c r="F53">
        <v>2.6885</v>
      </c>
      <c r="G53">
        <v>10.82801</v>
      </c>
      <c r="H53">
        <v>106.32539</v>
      </c>
    </row>
    <row r="54" spans="2:8" ht="12">
      <c r="B54">
        <v>19.135</v>
      </c>
      <c r="C54">
        <v>5.825</v>
      </c>
      <c r="D54">
        <v>31.0371</v>
      </c>
      <c r="E54">
        <v>24.4431</v>
      </c>
      <c r="F54">
        <v>2.714</v>
      </c>
      <c r="G54">
        <v>10.82325</v>
      </c>
      <c r="H54">
        <v>106.17303</v>
      </c>
    </row>
    <row r="55" spans="2:8" ht="12">
      <c r="B55">
        <v>19.148</v>
      </c>
      <c r="C55">
        <v>5.8062</v>
      </c>
      <c r="D55">
        <v>31.0707</v>
      </c>
      <c r="E55">
        <v>24.4718</v>
      </c>
      <c r="F55">
        <v>2.6387</v>
      </c>
      <c r="G55">
        <v>10.80529</v>
      </c>
      <c r="H55">
        <v>105.97253</v>
      </c>
    </row>
    <row r="56" spans="2:8" ht="12">
      <c r="B56">
        <v>19.159</v>
      </c>
      <c r="C56">
        <v>5.8111</v>
      </c>
      <c r="D56">
        <v>31.0875</v>
      </c>
      <c r="E56">
        <v>24.4845</v>
      </c>
      <c r="F56">
        <v>2.888</v>
      </c>
      <c r="G56">
        <v>10.78898</v>
      </c>
      <c r="H56">
        <v>105.8366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016"/>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1:8" ht="12">
      <c r="A2" s="2"/>
      <c r="B2">
        <v>0.131</v>
      </c>
      <c r="C2">
        <v>17.4041</v>
      </c>
      <c r="D2">
        <v>25.8065</v>
      </c>
      <c r="E2">
        <v>18.3821</v>
      </c>
      <c r="F2">
        <v>4.1289</v>
      </c>
      <c r="G2">
        <v>9.50684</v>
      </c>
      <c r="H2">
        <v>116.03085</v>
      </c>
    </row>
    <row r="3" spans="1:8" ht="12">
      <c r="A3" s="2"/>
      <c r="B3">
        <v>0.518</v>
      </c>
      <c r="C3">
        <v>17.4047</v>
      </c>
      <c r="D3">
        <v>30.0697</v>
      </c>
      <c r="E3">
        <v>21.6407</v>
      </c>
      <c r="F3">
        <v>4.0616</v>
      </c>
      <c r="G3">
        <v>9.24113</v>
      </c>
      <c r="H3">
        <v>115.72002</v>
      </c>
    </row>
    <row r="4" spans="1:8" ht="12">
      <c r="A4" s="2"/>
      <c r="B4">
        <v>0.898</v>
      </c>
      <c r="C4">
        <v>17.4058</v>
      </c>
      <c r="D4">
        <v>30.0711</v>
      </c>
      <c r="E4">
        <v>21.6414</v>
      </c>
      <c r="F4">
        <v>4.1057</v>
      </c>
      <c r="G4">
        <v>9.21485</v>
      </c>
      <c r="H4">
        <v>115.39428</v>
      </c>
    </row>
    <row r="5" spans="1:8" ht="12">
      <c r="A5" s="2"/>
      <c r="B5">
        <v>1.266</v>
      </c>
      <c r="C5">
        <v>17.4069</v>
      </c>
      <c r="D5">
        <v>30.0649</v>
      </c>
      <c r="E5">
        <v>21.6364</v>
      </c>
      <c r="F5">
        <v>4.0326</v>
      </c>
      <c r="G5">
        <v>9.20775</v>
      </c>
      <c r="H5">
        <v>115.30362</v>
      </c>
    </row>
    <row r="6" spans="1:8" ht="12">
      <c r="A6" s="2"/>
      <c r="B6">
        <v>1.631</v>
      </c>
      <c r="C6">
        <v>17.4048</v>
      </c>
      <c r="D6">
        <v>30.0562</v>
      </c>
      <c r="E6">
        <v>21.6303</v>
      </c>
      <c r="F6">
        <v>4.1393</v>
      </c>
      <c r="G6">
        <v>9.21597</v>
      </c>
      <c r="H6">
        <v>115.39571</v>
      </c>
    </row>
    <row r="7" spans="1:8" ht="12">
      <c r="A7" s="2"/>
      <c r="B7">
        <v>2.013</v>
      </c>
      <c r="C7">
        <v>17.3984</v>
      </c>
      <c r="D7">
        <v>30.0617</v>
      </c>
      <c r="E7">
        <v>21.636</v>
      </c>
      <c r="F7">
        <v>4.0883</v>
      </c>
      <c r="G7">
        <v>9.22235</v>
      </c>
      <c r="H7">
        <v>115.46509</v>
      </c>
    </row>
    <row r="8" spans="1:8" ht="12">
      <c r="A8" s="2"/>
      <c r="B8">
        <v>2.396</v>
      </c>
      <c r="C8">
        <v>17.3939</v>
      </c>
      <c r="D8">
        <v>30.0624</v>
      </c>
      <c r="E8">
        <v>21.6375</v>
      </c>
      <c r="F8">
        <v>4.1474</v>
      </c>
      <c r="G8">
        <v>9.22334</v>
      </c>
      <c r="H8">
        <v>115.46792</v>
      </c>
    </row>
    <row r="9" spans="1:8" ht="12">
      <c r="A9" s="2"/>
      <c r="B9">
        <v>2.783</v>
      </c>
      <c r="C9">
        <v>17.3902</v>
      </c>
      <c r="D9">
        <v>30.0522</v>
      </c>
      <c r="E9">
        <v>21.6306</v>
      </c>
      <c r="F9">
        <v>4.2332</v>
      </c>
      <c r="G9">
        <v>9.22581</v>
      </c>
      <c r="H9">
        <v>115.4833</v>
      </c>
    </row>
    <row r="10" spans="1:8" ht="12">
      <c r="A10" s="2"/>
      <c r="B10">
        <v>3.176</v>
      </c>
      <c r="C10">
        <v>17.3807</v>
      </c>
      <c r="D10">
        <v>30.0412</v>
      </c>
      <c r="E10">
        <v>21.6244</v>
      </c>
      <c r="F10">
        <v>4.3898</v>
      </c>
      <c r="G10">
        <v>9.22653</v>
      </c>
      <c r="H10">
        <v>115.46315</v>
      </c>
    </row>
    <row r="11" spans="1:8" ht="12">
      <c r="A11" s="2"/>
      <c r="B11">
        <v>3.566</v>
      </c>
      <c r="C11">
        <v>17.3658</v>
      </c>
      <c r="D11">
        <v>30.0387</v>
      </c>
      <c r="E11">
        <v>21.626</v>
      </c>
      <c r="F11">
        <v>4.0558</v>
      </c>
      <c r="G11">
        <v>9.22905</v>
      </c>
      <c r="H11">
        <v>115.45946</v>
      </c>
    </row>
    <row r="12" spans="1:8" ht="12">
      <c r="A12" s="2"/>
      <c r="B12">
        <v>3.949</v>
      </c>
      <c r="C12">
        <v>17.3491</v>
      </c>
      <c r="D12">
        <v>30.0249</v>
      </c>
      <c r="E12">
        <v>21.6193</v>
      </c>
      <c r="F12">
        <v>4.5951</v>
      </c>
      <c r="G12">
        <v>9.24398</v>
      </c>
      <c r="H12">
        <v>115.59905</v>
      </c>
    </row>
    <row r="13" spans="1:8" ht="12">
      <c r="A13" s="2"/>
      <c r="B13">
        <v>4.332</v>
      </c>
      <c r="C13">
        <v>17.3252</v>
      </c>
      <c r="D13">
        <v>29.989</v>
      </c>
      <c r="E13">
        <v>21.5973</v>
      </c>
      <c r="F13">
        <v>4.6252</v>
      </c>
      <c r="G13">
        <v>9.2608</v>
      </c>
      <c r="H13">
        <v>115.73005</v>
      </c>
    </row>
    <row r="14" spans="1:8" ht="12">
      <c r="A14" s="2"/>
      <c r="B14">
        <v>4.715</v>
      </c>
      <c r="C14">
        <v>17.2875</v>
      </c>
      <c r="D14">
        <v>29.8979</v>
      </c>
      <c r="E14">
        <v>21.5364</v>
      </c>
      <c r="F14">
        <v>4.6716</v>
      </c>
      <c r="G14">
        <v>9.27786</v>
      </c>
      <c r="H14">
        <v>115.79441</v>
      </c>
    </row>
    <row r="15" spans="1:8" ht="12">
      <c r="A15" s="2"/>
      <c r="B15">
        <v>5.096</v>
      </c>
      <c r="C15">
        <v>17.1192</v>
      </c>
      <c r="D15">
        <v>28.9768</v>
      </c>
      <c r="E15">
        <v>20.8703</v>
      </c>
      <c r="F15">
        <v>4.8954</v>
      </c>
      <c r="G15">
        <v>9.35922</v>
      </c>
      <c r="H15">
        <v>115.78056</v>
      </c>
    </row>
    <row r="16" spans="1:8" ht="12">
      <c r="A16" s="2"/>
      <c r="B16">
        <v>5.473</v>
      </c>
      <c r="C16">
        <v>16.4759</v>
      </c>
      <c r="D16">
        <v>29.0413</v>
      </c>
      <c r="E16">
        <v>21.0649</v>
      </c>
      <c r="F16">
        <v>5.0659</v>
      </c>
      <c r="G16">
        <v>9.46561</v>
      </c>
      <c r="H16">
        <v>115.66243</v>
      </c>
    </row>
    <row r="17" spans="1:8" ht="12">
      <c r="A17" s="2"/>
      <c r="B17">
        <v>5.86</v>
      </c>
      <c r="C17">
        <v>15.7482</v>
      </c>
      <c r="D17">
        <v>29.2221</v>
      </c>
      <c r="E17">
        <v>21.3633</v>
      </c>
      <c r="F17">
        <v>5.4254</v>
      </c>
      <c r="G17">
        <v>9.55555</v>
      </c>
      <c r="H17">
        <v>115.20203</v>
      </c>
    </row>
    <row r="18" spans="1:8" ht="12">
      <c r="A18" s="2"/>
      <c r="B18">
        <v>6.249</v>
      </c>
      <c r="C18">
        <v>15.1141</v>
      </c>
      <c r="D18">
        <v>29.484</v>
      </c>
      <c r="E18">
        <v>21.6999</v>
      </c>
      <c r="F18">
        <v>5.764</v>
      </c>
      <c r="G18">
        <v>9.57881</v>
      </c>
      <c r="H18">
        <v>114.19415</v>
      </c>
    </row>
    <row r="19" spans="1:8" ht="12">
      <c r="A19" s="2"/>
      <c r="B19">
        <v>6.631</v>
      </c>
      <c r="C19">
        <v>14.613</v>
      </c>
      <c r="D19">
        <v>29.5258</v>
      </c>
      <c r="E19">
        <v>21.8365</v>
      </c>
      <c r="F19">
        <v>6.1595</v>
      </c>
      <c r="G19">
        <v>9.57015</v>
      </c>
      <c r="H19">
        <v>112.95943</v>
      </c>
    </row>
    <row r="20" spans="1:8" ht="12">
      <c r="A20" s="2"/>
      <c r="B20">
        <v>7.014</v>
      </c>
      <c r="C20">
        <v>14.1252</v>
      </c>
      <c r="D20">
        <v>29.6347</v>
      </c>
      <c r="E20">
        <v>22.0199</v>
      </c>
      <c r="F20">
        <v>6.6245</v>
      </c>
      <c r="G20">
        <v>9.53426</v>
      </c>
      <c r="H20">
        <v>111.48654</v>
      </c>
    </row>
    <row r="21" spans="1:8" ht="12">
      <c r="A21" s="2"/>
      <c r="B21">
        <v>7.397</v>
      </c>
      <c r="C21">
        <v>13.6803</v>
      </c>
      <c r="D21">
        <v>29.7586</v>
      </c>
      <c r="E21">
        <v>22.2042</v>
      </c>
      <c r="F21">
        <v>7.0501</v>
      </c>
      <c r="G21">
        <v>9.4913</v>
      </c>
      <c r="H21">
        <v>110.04921</v>
      </c>
    </row>
    <row r="22" spans="1:8" ht="12">
      <c r="A22" s="2"/>
      <c r="B22">
        <v>7.777</v>
      </c>
      <c r="C22">
        <v>13.288</v>
      </c>
      <c r="D22">
        <v>29.7929</v>
      </c>
      <c r="E22">
        <v>22.3073</v>
      </c>
      <c r="F22">
        <v>7.3945</v>
      </c>
      <c r="G22">
        <v>9.43637</v>
      </c>
      <c r="H22">
        <v>108.54256</v>
      </c>
    </row>
    <row r="23" spans="1:8" ht="12">
      <c r="A23" s="2"/>
      <c r="B23">
        <v>8.16</v>
      </c>
      <c r="C23">
        <v>12.8818</v>
      </c>
      <c r="D23">
        <v>29.7559</v>
      </c>
      <c r="E23">
        <v>22.3566</v>
      </c>
      <c r="F23">
        <v>7.754</v>
      </c>
      <c r="G23">
        <v>9.38387</v>
      </c>
      <c r="H23">
        <v>106.99592</v>
      </c>
    </row>
    <row r="24" spans="1:8" ht="12">
      <c r="A24" s="2"/>
      <c r="B24">
        <v>8.541</v>
      </c>
      <c r="C24">
        <v>12.4496</v>
      </c>
      <c r="D24">
        <v>29.8969</v>
      </c>
      <c r="E24">
        <v>22.5467</v>
      </c>
      <c r="F24">
        <v>8.7838</v>
      </c>
      <c r="G24">
        <v>9.32033</v>
      </c>
      <c r="H24">
        <v>105.39525</v>
      </c>
    </row>
    <row r="25" spans="1:8" ht="12">
      <c r="A25" s="2"/>
      <c r="B25">
        <v>8.915</v>
      </c>
      <c r="C25">
        <v>12.0427</v>
      </c>
      <c r="D25">
        <v>29.8161</v>
      </c>
      <c r="E25">
        <v>22.5587</v>
      </c>
      <c r="F25">
        <v>10.092</v>
      </c>
      <c r="G25">
        <v>9.25233</v>
      </c>
      <c r="H25">
        <v>103.6695</v>
      </c>
    </row>
    <row r="26" spans="1:8" ht="12">
      <c r="A26" s="2"/>
      <c r="B26">
        <v>9.301</v>
      </c>
      <c r="C26">
        <v>11.5839</v>
      </c>
      <c r="D26">
        <v>29.841</v>
      </c>
      <c r="E26">
        <v>22.6601</v>
      </c>
      <c r="F26">
        <v>12.4357</v>
      </c>
      <c r="G26">
        <v>9.18949</v>
      </c>
      <c r="H26">
        <v>101.97021</v>
      </c>
    </row>
    <row r="27" spans="1:8" ht="12">
      <c r="A27" s="2"/>
      <c r="B27">
        <v>9.674</v>
      </c>
      <c r="C27">
        <v>11.1158</v>
      </c>
      <c r="D27">
        <v>30.0609</v>
      </c>
      <c r="E27">
        <v>22.9126</v>
      </c>
      <c r="F27">
        <v>15.0891</v>
      </c>
      <c r="G27">
        <v>9.13002</v>
      </c>
      <c r="H27">
        <v>100.42629</v>
      </c>
    </row>
    <row r="28" spans="1:8" ht="12">
      <c r="A28" s="2"/>
      <c r="B28">
        <v>10.057</v>
      </c>
      <c r="C28">
        <v>10.7559</v>
      </c>
      <c r="D28">
        <v>30.231</v>
      </c>
      <c r="E28">
        <v>23.1061</v>
      </c>
      <c r="F28">
        <v>16.1896</v>
      </c>
      <c r="G28">
        <v>9.04701</v>
      </c>
      <c r="H28">
        <v>98.84033</v>
      </c>
    </row>
    <row r="29" spans="1:8" ht="12">
      <c r="A29" s="2"/>
      <c r="B29">
        <v>10.428</v>
      </c>
      <c r="C29">
        <v>10.4966</v>
      </c>
      <c r="D29">
        <v>30.2872</v>
      </c>
      <c r="E29">
        <v>23.1933</v>
      </c>
      <c r="F29">
        <v>16.3821</v>
      </c>
      <c r="G29">
        <v>8.97187</v>
      </c>
      <c r="H29">
        <v>97.49778</v>
      </c>
    </row>
    <row r="30" spans="1:8" ht="12">
      <c r="A30" s="2"/>
      <c r="B30">
        <v>10.812</v>
      </c>
      <c r="C30">
        <v>10.2615</v>
      </c>
      <c r="D30">
        <v>30.3099</v>
      </c>
      <c r="E30">
        <v>23.2498</v>
      </c>
      <c r="F30">
        <v>15.4799</v>
      </c>
      <c r="G30">
        <v>8.91205</v>
      </c>
      <c r="H30">
        <v>96.36082</v>
      </c>
    </row>
    <row r="31" spans="1:8" ht="12">
      <c r="A31" s="2"/>
      <c r="B31">
        <v>11.195</v>
      </c>
      <c r="C31">
        <v>10.0293</v>
      </c>
      <c r="D31">
        <v>30.3089</v>
      </c>
      <c r="E31">
        <v>23.2868</v>
      </c>
      <c r="F31">
        <v>14.2564</v>
      </c>
      <c r="G31">
        <v>8.87753</v>
      </c>
      <c r="H31">
        <v>95.49493</v>
      </c>
    </row>
    <row r="32" spans="1:8" ht="12">
      <c r="A32" s="2"/>
      <c r="B32">
        <v>11.572</v>
      </c>
      <c r="C32">
        <v>9.7838</v>
      </c>
      <c r="D32">
        <v>30.2764</v>
      </c>
      <c r="E32">
        <v>23.3008</v>
      </c>
      <c r="F32">
        <v>13.2057</v>
      </c>
      <c r="G32">
        <v>8.86156</v>
      </c>
      <c r="H32">
        <v>94.78473</v>
      </c>
    </row>
    <row r="33" spans="1:8" ht="12">
      <c r="A33" s="2"/>
      <c r="B33">
        <v>11.949</v>
      </c>
      <c r="C33">
        <v>9.5185</v>
      </c>
      <c r="D33">
        <v>30.4111</v>
      </c>
      <c r="E33">
        <v>23.4476</v>
      </c>
      <c r="F33">
        <v>11.6297</v>
      </c>
      <c r="G33">
        <v>8.85394</v>
      </c>
      <c r="H33">
        <v>94.22443</v>
      </c>
    </row>
    <row r="34" spans="1:8" ht="12">
      <c r="A34" s="2"/>
      <c r="B34">
        <v>12.335</v>
      </c>
      <c r="C34">
        <v>9.3151</v>
      </c>
      <c r="D34">
        <v>30.4603</v>
      </c>
      <c r="E34">
        <v>23.5176</v>
      </c>
      <c r="F34">
        <v>10.426</v>
      </c>
      <c r="G34">
        <v>8.834</v>
      </c>
      <c r="H34">
        <v>93.61387</v>
      </c>
    </row>
    <row r="35" spans="1:8" ht="12">
      <c r="A35" s="2"/>
      <c r="B35">
        <v>12.717</v>
      </c>
      <c r="C35">
        <v>9.1355</v>
      </c>
      <c r="D35">
        <v>30.4558</v>
      </c>
      <c r="E35">
        <v>23.5416</v>
      </c>
      <c r="F35">
        <v>9.4797</v>
      </c>
      <c r="G35">
        <v>8.81622</v>
      </c>
      <c r="H35">
        <v>93.04586</v>
      </c>
    </row>
    <row r="36" spans="1:8" ht="12">
      <c r="A36" s="2"/>
      <c r="B36">
        <v>13.102</v>
      </c>
      <c r="C36">
        <v>8.9485</v>
      </c>
      <c r="D36">
        <v>30.5243</v>
      </c>
      <c r="E36">
        <v>23.6234</v>
      </c>
      <c r="F36">
        <v>8.211</v>
      </c>
      <c r="G36">
        <v>8.81164</v>
      </c>
      <c r="H36">
        <v>92.64632</v>
      </c>
    </row>
    <row r="37" spans="1:8" ht="12">
      <c r="A37" s="2"/>
      <c r="B37">
        <v>13.49</v>
      </c>
      <c r="C37">
        <v>8.7866</v>
      </c>
      <c r="D37">
        <v>30.5264</v>
      </c>
      <c r="E37">
        <v>23.6492</v>
      </c>
      <c r="F37">
        <v>6.9098</v>
      </c>
      <c r="G37">
        <v>8.80419</v>
      </c>
      <c r="H37">
        <v>92.23064</v>
      </c>
    </row>
    <row r="38" spans="1:8" ht="12">
      <c r="A38" s="2"/>
      <c r="B38">
        <v>13.881</v>
      </c>
      <c r="C38">
        <v>8.6226</v>
      </c>
      <c r="D38">
        <v>30.5181</v>
      </c>
      <c r="E38">
        <v>23.6669</v>
      </c>
      <c r="F38">
        <v>6.3276</v>
      </c>
      <c r="G38">
        <v>8.81295</v>
      </c>
      <c r="H38">
        <v>91.97417</v>
      </c>
    </row>
    <row r="39" spans="1:8" ht="12">
      <c r="A39" s="2"/>
      <c r="B39">
        <v>14.265</v>
      </c>
      <c r="C39">
        <v>8.4428</v>
      </c>
      <c r="D39">
        <v>30.5373</v>
      </c>
      <c r="E39">
        <v>23.7081</v>
      </c>
      <c r="F39">
        <v>4.9348</v>
      </c>
      <c r="G39">
        <v>8.83237</v>
      </c>
      <c r="H39">
        <v>91.81124</v>
      </c>
    </row>
    <row r="40" spans="1:8" ht="12">
      <c r="A40" s="2"/>
      <c r="B40">
        <v>14.616</v>
      </c>
      <c r="C40">
        <v>8.2609</v>
      </c>
      <c r="D40">
        <v>30.5366</v>
      </c>
      <c r="E40">
        <v>23.7337</v>
      </c>
      <c r="F40">
        <v>4.6925</v>
      </c>
      <c r="G40">
        <v>8.8617</v>
      </c>
      <c r="H40">
        <v>91.73343</v>
      </c>
    </row>
    <row r="41" spans="1:8" ht="12">
      <c r="A41" s="2"/>
      <c r="B41">
        <v>14.716</v>
      </c>
      <c r="C41">
        <v>8.0708</v>
      </c>
      <c r="D41">
        <v>30.6433</v>
      </c>
      <c r="E41">
        <v>23.8444</v>
      </c>
      <c r="F41">
        <v>4.1579</v>
      </c>
      <c r="G41">
        <v>8.89681</v>
      </c>
      <c r="H41">
        <v>91.75925</v>
      </c>
    </row>
    <row r="42" ht="12">
      <c r="A42" s="2"/>
    </row>
    <row r="43" ht="12">
      <c r="A43" s="2"/>
    </row>
    <row r="44" ht="12">
      <c r="A44" s="2"/>
    </row>
    <row r="45" ht="12">
      <c r="A45" s="2"/>
    </row>
    <row r="46" ht="12">
      <c r="A46" s="2"/>
    </row>
    <row r="47" ht="12">
      <c r="A47" s="2"/>
    </row>
    <row r="48" ht="12">
      <c r="A48" s="2"/>
    </row>
    <row r="49" ht="12">
      <c r="A49" s="2"/>
    </row>
    <row r="50" ht="12">
      <c r="A50" s="2"/>
    </row>
    <row r="51" ht="12">
      <c r="A51" s="2"/>
    </row>
    <row r="52" ht="12">
      <c r="A52" s="2"/>
    </row>
    <row r="53" ht="12">
      <c r="A53" s="2"/>
    </row>
    <row r="54" ht="12">
      <c r="A54" s="2"/>
    </row>
    <row r="55" ht="12">
      <c r="A55" s="2"/>
    </row>
    <row r="56" ht="12">
      <c r="A56" s="2"/>
    </row>
    <row r="57" ht="12">
      <c r="A57" s="2"/>
    </row>
    <row r="58" ht="12">
      <c r="A58" s="2"/>
    </row>
    <row r="59" ht="12">
      <c r="A59" s="2"/>
    </row>
    <row r="60" ht="12">
      <c r="A60" s="2"/>
    </row>
    <row r="61" ht="12">
      <c r="A61" s="2"/>
    </row>
    <row r="62" ht="12">
      <c r="A62" s="2"/>
    </row>
    <row r="63" ht="12">
      <c r="A63" s="2"/>
    </row>
    <row r="64" ht="12">
      <c r="A64" s="2"/>
    </row>
    <row r="65" ht="12">
      <c r="A65" s="2"/>
    </row>
    <row r="66" ht="12">
      <c r="A66" s="2"/>
    </row>
    <row r="67" ht="12">
      <c r="A67" s="2"/>
    </row>
    <row r="68" ht="12">
      <c r="A68" s="2"/>
    </row>
    <row r="69" ht="12">
      <c r="A69" s="2"/>
    </row>
    <row r="70" ht="12">
      <c r="A70" s="2"/>
    </row>
    <row r="71" ht="12">
      <c r="A71" s="2"/>
    </row>
    <row r="72" ht="12">
      <c r="A72" s="2"/>
    </row>
    <row r="73" ht="12">
      <c r="A73" s="2"/>
    </row>
    <row r="74" ht="12">
      <c r="A74" s="2"/>
    </row>
    <row r="75" ht="12">
      <c r="A75" s="2"/>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row r="895" ht="12">
      <c r="A895" s="2"/>
    </row>
    <row r="896" ht="12">
      <c r="A896" s="2"/>
    </row>
    <row r="897" ht="12">
      <c r="A897" s="2"/>
    </row>
    <row r="898" ht="12">
      <c r="A898" s="2"/>
    </row>
    <row r="899" ht="12">
      <c r="A899" s="2"/>
    </row>
    <row r="900" ht="12">
      <c r="A900" s="2"/>
    </row>
    <row r="901" ht="12">
      <c r="A901" s="2"/>
    </row>
    <row r="902" ht="12">
      <c r="A902" s="2"/>
    </row>
    <row r="903" ht="12">
      <c r="A903" s="2"/>
    </row>
    <row r="904" ht="12">
      <c r="A904" s="2"/>
    </row>
    <row r="905" ht="12">
      <c r="A905" s="2"/>
    </row>
    <row r="906" ht="12">
      <c r="A906" s="2"/>
    </row>
    <row r="907" ht="12">
      <c r="A907" s="2"/>
    </row>
    <row r="908" ht="12">
      <c r="A908" s="2"/>
    </row>
    <row r="909" ht="12">
      <c r="A909" s="2"/>
    </row>
    <row r="910" ht="12">
      <c r="A910" s="2"/>
    </row>
    <row r="911" ht="12">
      <c r="A911" s="2"/>
    </row>
    <row r="912" ht="12">
      <c r="A912" s="2"/>
    </row>
    <row r="913" ht="12">
      <c r="A913" s="2"/>
    </row>
    <row r="914" ht="12">
      <c r="A914" s="2"/>
    </row>
    <row r="915" ht="12">
      <c r="A915" s="2"/>
    </row>
    <row r="916" ht="12">
      <c r="A916" s="2"/>
    </row>
    <row r="917" ht="12">
      <c r="A917" s="2"/>
    </row>
    <row r="918" ht="12">
      <c r="A918" s="2"/>
    </row>
    <row r="919" ht="12">
      <c r="A919" s="2"/>
    </row>
    <row r="920" ht="12">
      <c r="A920" s="2"/>
    </row>
    <row r="921" ht="12">
      <c r="A921" s="2"/>
    </row>
    <row r="922" ht="12">
      <c r="A922" s="2"/>
    </row>
    <row r="923" ht="12">
      <c r="A923" s="2"/>
    </row>
    <row r="924" ht="12">
      <c r="A924" s="2"/>
    </row>
    <row r="925" ht="12">
      <c r="A925" s="2"/>
    </row>
    <row r="926" ht="12">
      <c r="A926" s="2"/>
    </row>
    <row r="927" ht="12">
      <c r="A927" s="2"/>
    </row>
    <row r="928" ht="12">
      <c r="A928" s="2"/>
    </row>
    <row r="929" ht="12">
      <c r="A929" s="2"/>
    </row>
    <row r="930" ht="12">
      <c r="A930" s="2"/>
    </row>
    <row r="931" ht="12">
      <c r="A931" s="2"/>
    </row>
    <row r="932" ht="12">
      <c r="A932" s="2"/>
    </row>
    <row r="933" ht="12">
      <c r="A933" s="2"/>
    </row>
    <row r="934" ht="12">
      <c r="A934" s="2"/>
    </row>
    <row r="935" ht="12">
      <c r="A935" s="2"/>
    </row>
    <row r="936" ht="12">
      <c r="A936" s="2"/>
    </row>
    <row r="937" ht="12">
      <c r="A937" s="2"/>
    </row>
    <row r="938" ht="12">
      <c r="A938" s="2"/>
    </row>
    <row r="939" ht="12">
      <c r="A939" s="2"/>
    </row>
    <row r="940" ht="12">
      <c r="A940" s="2"/>
    </row>
    <row r="941" ht="12">
      <c r="A941" s="2"/>
    </row>
    <row r="942" ht="12">
      <c r="A942" s="2"/>
    </row>
    <row r="943" ht="12">
      <c r="A943" s="2"/>
    </row>
    <row r="944" ht="12">
      <c r="A944" s="2"/>
    </row>
    <row r="945" ht="12">
      <c r="A945" s="2"/>
    </row>
    <row r="946" ht="12">
      <c r="A946" s="2"/>
    </row>
    <row r="947" ht="12">
      <c r="A947" s="2"/>
    </row>
    <row r="948" ht="12">
      <c r="A948" s="2"/>
    </row>
    <row r="949" ht="12">
      <c r="A949" s="2"/>
    </row>
    <row r="950" ht="12">
      <c r="A950" s="2"/>
    </row>
    <row r="951" ht="12">
      <c r="A951" s="2"/>
    </row>
    <row r="952" ht="12">
      <c r="A952" s="2"/>
    </row>
    <row r="953" ht="12">
      <c r="A953" s="2"/>
    </row>
    <row r="954" ht="12">
      <c r="A954" s="2"/>
    </row>
    <row r="955" ht="12">
      <c r="A955" s="2"/>
    </row>
    <row r="956" ht="12">
      <c r="A956" s="2"/>
    </row>
    <row r="957" ht="12">
      <c r="A957" s="2"/>
    </row>
    <row r="958" ht="12">
      <c r="A958" s="2"/>
    </row>
    <row r="959" ht="12">
      <c r="A959" s="2"/>
    </row>
    <row r="960" ht="12">
      <c r="A960" s="2"/>
    </row>
    <row r="961" ht="12">
      <c r="A961" s="2"/>
    </row>
    <row r="962" ht="12">
      <c r="A962" s="2"/>
    </row>
    <row r="963" ht="12">
      <c r="A963" s="2"/>
    </row>
    <row r="964" ht="12">
      <c r="A964" s="2"/>
    </row>
    <row r="965" ht="12">
      <c r="A965" s="2"/>
    </row>
    <row r="966" ht="12">
      <c r="A966" s="2"/>
    </row>
    <row r="967" ht="12">
      <c r="A967" s="2"/>
    </row>
    <row r="968" ht="12">
      <c r="A968" s="2"/>
    </row>
    <row r="969" ht="12">
      <c r="A969" s="2"/>
    </row>
    <row r="970" ht="12">
      <c r="A970" s="2"/>
    </row>
    <row r="971" ht="12">
      <c r="A971" s="2"/>
    </row>
    <row r="972" ht="12">
      <c r="A972" s="2"/>
    </row>
    <row r="973" ht="12">
      <c r="A973" s="2"/>
    </row>
    <row r="974" ht="12">
      <c r="A974" s="2"/>
    </row>
    <row r="975" ht="12">
      <c r="A975" s="2"/>
    </row>
    <row r="976" ht="12">
      <c r="A976" s="2"/>
    </row>
    <row r="977" ht="12">
      <c r="A977" s="2"/>
    </row>
    <row r="978" ht="12">
      <c r="A978" s="2"/>
    </row>
    <row r="979" ht="12">
      <c r="A979" s="2"/>
    </row>
    <row r="980" ht="12">
      <c r="A980" s="2"/>
    </row>
    <row r="981" ht="12">
      <c r="A981" s="2"/>
    </row>
    <row r="982" ht="12">
      <c r="A982" s="2"/>
    </row>
    <row r="983" ht="12">
      <c r="A983" s="2"/>
    </row>
    <row r="984" ht="12">
      <c r="A984" s="2"/>
    </row>
    <row r="985" ht="12">
      <c r="A985" s="2"/>
    </row>
    <row r="986" ht="12">
      <c r="A986" s="2"/>
    </row>
    <row r="987" ht="12">
      <c r="A987" s="2"/>
    </row>
    <row r="988" ht="12">
      <c r="A988" s="2"/>
    </row>
    <row r="989" ht="12">
      <c r="A989" s="2"/>
    </row>
    <row r="990" ht="12">
      <c r="A990" s="2"/>
    </row>
    <row r="991" ht="12">
      <c r="A991" s="2"/>
    </row>
    <row r="992" ht="12">
      <c r="A992" s="2"/>
    </row>
    <row r="993" ht="12">
      <c r="A993" s="2"/>
    </row>
    <row r="994" ht="12">
      <c r="A994" s="2"/>
    </row>
    <row r="995" ht="12">
      <c r="A995" s="2"/>
    </row>
    <row r="996" ht="12">
      <c r="A996" s="2"/>
    </row>
    <row r="997" ht="12">
      <c r="A997" s="2"/>
    </row>
    <row r="998" ht="12">
      <c r="A998" s="2"/>
    </row>
    <row r="999" ht="12">
      <c r="A999" s="2"/>
    </row>
    <row r="1000" ht="12">
      <c r="A1000" s="2"/>
    </row>
    <row r="1001" ht="12">
      <c r="A1001" s="2"/>
    </row>
    <row r="1002" ht="12">
      <c r="A1002" s="2"/>
    </row>
    <row r="1003" ht="12">
      <c r="A1003" s="2"/>
    </row>
    <row r="1004" ht="12">
      <c r="A1004" s="2"/>
    </row>
    <row r="1005" ht="12">
      <c r="A1005" s="2"/>
    </row>
    <row r="1006" ht="12">
      <c r="A1006" s="2"/>
    </row>
    <row r="1007" ht="12">
      <c r="A1007" s="2"/>
    </row>
    <row r="1008" ht="12">
      <c r="A1008" s="2"/>
    </row>
    <row r="1009" ht="12">
      <c r="A1009" s="2"/>
    </row>
    <row r="1010" ht="12">
      <c r="A1010" s="2"/>
    </row>
    <row r="1011" ht="12">
      <c r="A1011" s="2"/>
    </row>
    <row r="1012" ht="12">
      <c r="A1012" s="2"/>
    </row>
    <row r="1013" ht="12">
      <c r="A1013" s="2"/>
    </row>
    <row r="1014" ht="12">
      <c r="A1014" s="2"/>
    </row>
    <row r="1015" ht="12">
      <c r="A1015" s="2"/>
    </row>
    <row r="1016" ht="12">
      <c r="A1016" s="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Y926"/>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0.086</v>
      </c>
      <c r="C2">
        <v>21.5505</v>
      </c>
      <c r="D2">
        <v>27.6649</v>
      </c>
      <c r="E2">
        <v>18.7754</v>
      </c>
      <c r="F2">
        <v>21.4615</v>
      </c>
      <c r="G2">
        <v>10.57988</v>
      </c>
      <c r="H2">
        <v>141.26319</v>
      </c>
    </row>
    <row r="3" spans="2:8" ht="12">
      <c r="B3">
        <v>0.3</v>
      </c>
      <c r="C3">
        <v>21.5503</v>
      </c>
      <c r="D3">
        <v>27.6639</v>
      </c>
      <c r="E3">
        <v>18.7746</v>
      </c>
      <c r="F3">
        <v>22.0762</v>
      </c>
      <c r="G3">
        <v>10.58048</v>
      </c>
      <c r="H3">
        <v>141.26974</v>
      </c>
    </row>
    <row r="4" spans="2:8" ht="12">
      <c r="B4">
        <v>0.565</v>
      </c>
      <c r="C4">
        <v>21.5493</v>
      </c>
      <c r="D4">
        <v>27.6634</v>
      </c>
      <c r="E4">
        <v>18.7745</v>
      </c>
      <c r="F4">
        <v>22.939</v>
      </c>
      <c r="G4">
        <v>10.58163</v>
      </c>
      <c r="H4">
        <v>141.28212</v>
      </c>
    </row>
    <row r="5" spans="2:8" ht="12">
      <c r="B5">
        <v>0.872</v>
      </c>
      <c r="C5">
        <v>21.5491</v>
      </c>
      <c r="D5">
        <v>27.6515</v>
      </c>
      <c r="E5">
        <v>18.7655</v>
      </c>
      <c r="F5">
        <v>19.9794</v>
      </c>
      <c r="G5">
        <v>10.58302</v>
      </c>
      <c r="H5">
        <v>141.29048</v>
      </c>
    </row>
    <row r="6" spans="2:8" ht="12">
      <c r="B6">
        <v>1.164</v>
      </c>
      <c r="C6">
        <v>21.5496</v>
      </c>
      <c r="D6">
        <v>27.7819</v>
      </c>
      <c r="E6">
        <v>18.8642</v>
      </c>
      <c r="F6">
        <v>18.9276</v>
      </c>
      <c r="G6">
        <v>10.57494</v>
      </c>
      <c r="H6">
        <v>141.2912</v>
      </c>
    </row>
    <row r="7" spans="2:8" ht="12">
      <c r="B7">
        <v>1.456</v>
      </c>
      <c r="C7">
        <v>21.5309</v>
      </c>
      <c r="D7">
        <v>28.0211</v>
      </c>
      <c r="E7">
        <v>19.0504</v>
      </c>
      <c r="F7">
        <v>19.272</v>
      </c>
      <c r="G7">
        <v>10.56376</v>
      </c>
      <c r="H7">
        <v>141.29062</v>
      </c>
    </row>
    <row r="8" spans="2:8" ht="12">
      <c r="B8">
        <v>1.803</v>
      </c>
      <c r="C8">
        <v>21.4841</v>
      </c>
      <c r="D8">
        <v>28.1399</v>
      </c>
      <c r="E8">
        <v>19.1529</v>
      </c>
      <c r="F8">
        <v>19.6095</v>
      </c>
      <c r="G8">
        <v>10.56511</v>
      </c>
      <c r="H8">
        <v>141.28554</v>
      </c>
    </row>
    <row r="9" spans="2:8" ht="12">
      <c r="B9">
        <v>2.203</v>
      </c>
      <c r="C9">
        <v>21.378</v>
      </c>
      <c r="D9">
        <v>28.0664</v>
      </c>
      <c r="E9">
        <v>19.1253</v>
      </c>
      <c r="F9">
        <v>20.1024</v>
      </c>
      <c r="G9">
        <v>10.58981</v>
      </c>
      <c r="H9">
        <v>141.27973</v>
      </c>
    </row>
    <row r="10" spans="2:8" ht="12">
      <c r="B10">
        <v>2.605</v>
      </c>
      <c r="C10">
        <v>21.0812</v>
      </c>
      <c r="D10">
        <v>27.8894</v>
      </c>
      <c r="E10">
        <v>19.0694</v>
      </c>
      <c r="F10">
        <v>20.7344</v>
      </c>
      <c r="G10">
        <v>10.65524</v>
      </c>
      <c r="H10">
        <v>141.23124</v>
      </c>
    </row>
    <row r="11" spans="2:8" ht="12">
      <c r="B11">
        <v>3.003</v>
      </c>
      <c r="C11">
        <v>20.4241</v>
      </c>
      <c r="D11">
        <v>27.0708</v>
      </c>
      <c r="E11">
        <v>18.6181</v>
      </c>
      <c r="F11">
        <v>21.3363</v>
      </c>
      <c r="G11">
        <v>10.82911</v>
      </c>
      <c r="H11">
        <v>141.11395</v>
      </c>
    </row>
    <row r="12" spans="2:8" ht="12">
      <c r="B12">
        <v>3.408</v>
      </c>
      <c r="C12">
        <v>19.2069</v>
      </c>
      <c r="D12">
        <v>28.3079</v>
      </c>
      <c r="E12">
        <v>19.8639</v>
      </c>
      <c r="F12">
        <v>21.6645</v>
      </c>
      <c r="G12">
        <v>10.98068</v>
      </c>
      <c r="H12">
        <v>140.86898</v>
      </c>
    </row>
    <row r="13" spans="2:8" ht="12">
      <c r="B13">
        <v>3.816</v>
      </c>
      <c r="C13">
        <v>18.2839</v>
      </c>
      <c r="D13">
        <v>29.0351</v>
      </c>
      <c r="E13">
        <v>20.6424</v>
      </c>
      <c r="F13">
        <v>22.3475</v>
      </c>
      <c r="G13">
        <v>11.11476</v>
      </c>
      <c r="H13">
        <v>140.69979</v>
      </c>
    </row>
    <row r="14" spans="2:8" ht="12">
      <c r="B14">
        <v>4.215</v>
      </c>
      <c r="C14">
        <v>17.6991</v>
      </c>
      <c r="D14">
        <v>29.1749</v>
      </c>
      <c r="E14">
        <v>20.8876</v>
      </c>
      <c r="F14">
        <v>22.5586</v>
      </c>
      <c r="G14">
        <v>11.22296</v>
      </c>
      <c r="H14">
        <v>140.5873</v>
      </c>
    </row>
    <row r="15" spans="2:8" ht="12">
      <c r="B15">
        <v>4.622</v>
      </c>
      <c r="C15">
        <v>17.2176</v>
      </c>
      <c r="D15">
        <v>29.3088</v>
      </c>
      <c r="E15">
        <v>21.1018</v>
      </c>
      <c r="F15">
        <v>22.4855</v>
      </c>
      <c r="G15">
        <v>11.31327</v>
      </c>
      <c r="H15">
        <v>140.50528</v>
      </c>
    </row>
    <row r="16" spans="2:8" ht="12">
      <c r="B16">
        <v>5.034</v>
      </c>
      <c r="C16">
        <v>16.7042</v>
      </c>
      <c r="D16">
        <v>29.3156</v>
      </c>
      <c r="E16">
        <v>21.2239</v>
      </c>
      <c r="F16">
        <v>22.5435</v>
      </c>
      <c r="G16">
        <v>11.42142</v>
      </c>
      <c r="H16">
        <v>140.42702</v>
      </c>
    </row>
    <row r="17" spans="2:8" ht="12">
      <c r="B17">
        <v>5.434</v>
      </c>
      <c r="C17">
        <v>16.1485</v>
      </c>
      <c r="D17">
        <v>29.5309</v>
      </c>
      <c r="E17">
        <v>21.5129</v>
      </c>
      <c r="F17">
        <v>22.7151</v>
      </c>
      <c r="G17">
        <v>11.12391</v>
      </c>
      <c r="H17">
        <v>135.44396</v>
      </c>
    </row>
    <row r="18" spans="2:8" ht="12">
      <c r="B18">
        <v>5.837</v>
      </c>
      <c r="C18">
        <v>15.7018</v>
      </c>
      <c r="D18">
        <v>29.7579</v>
      </c>
      <c r="E18">
        <v>21.7847</v>
      </c>
      <c r="F18">
        <v>23.2532</v>
      </c>
      <c r="G18">
        <v>10.6581</v>
      </c>
      <c r="H18">
        <v>128.79419</v>
      </c>
    </row>
    <row r="19" spans="2:8" ht="12">
      <c r="B19">
        <v>6.241</v>
      </c>
      <c r="C19">
        <v>15.3944</v>
      </c>
      <c r="D19">
        <v>29.9204</v>
      </c>
      <c r="E19">
        <v>21.9759</v>
      </c>
      <c r="F19">
        <v>24.4257</v>
      </c>
      <c r="G19">
        <v>10.20366</v>
      </c>
      <c r="H19">
        <v>122.66273</v>
      </c>
    </row>
    <row r="20" spans="2:8" ht="12">
      <c r="B20">
        <v>6.643</v>
      </c>
      <c r="C20">
        <v>15.1889</v>
      </c>
      <c r="D20">
        <v>30.0029</v>
      </c>
      <c r="E20">
        <v>22.0831</v>
      </c>
      <c r="F20">
        <v>25.9425</v>
      </c>
      <c r="G20">
        <v>9.73252</v>
      </c>
      <c r="H20">
        <v>116.57224</v>
      </c>
    </row>
    <row r="21" spans="2:8" ht="12">
      <c r="B21">
        <v>7.037</v>
      </c>
      <c r="C21">
        <v>15.0271</v>
      </c>
      <c r="D21">
        <v>29.8733</v>
      </c>
      <c r="E21">
        <v>22.0177</v>
      </c>
      <c r="F21">
        <v>27.195</v>
      </c>
      <c r="G21">
        <v>9.30331</v>
      </c>
      <c r="H21">
        <v>110.97797</v>
      </c>
    </row>
    <row r="22" spans="2:8" ht="12">
      <c r="B22">
        <v>7.429</v>
      </c>
      <c r="C22">
        <v>14.7826</v>
      </c>
      <c r="D22">
        <v>29.7087</v>
      </c>
      <c r="E22">
        <v>21.9422</v>
      </c>
      <c r="F22">
        <v>27.2704</v>
      </c>
      <c r="G22">
        <v>8.90489</v>
      </c>
      <c r="H22">
        <v>105.59076</v>
      </c>
    </row>
    <row r="23" spans="2:8" ht="12">
      <c r="B23">
        <v>7.818</v>
      </c>
      <c r="C23">
        <v>14.4094</v>
      </c>
      <c r="D23">
        <v>29.6756</v>
      </c>
      <c r="E23">
        <v>21.9937</v>
      </c>
      <c r="F23">
        <v>26.2093</v>
      </c>
      <c r="G23">
        <v>8.56162</v>
      </c>
      <c r="H23">
        <v>100.7268</v>
      </c>
    </row>
    <row r="24" spans="2:8" ht="12">
      <c r="B24">
        <v>8.206</v>
      </c>
      <c r="C24">
        <v>13.971</v>
      </c>
      <c r="D24">
        <v>29.5472</v>
      </c>
      <c r="E24">
        <v>21.9833</v>
      </c>
      <c r="F24">
        <v>23.5884</v>
      </c>
      <c r="G24">
        <v>8.25846</v>
      </c>
      <c r="H24">
        <v>96.20899</v>
      </c>
    </row>
    <row r="25" spans="2:8" ht="12">
      <c r="B25">
        <v>8.603</v>
      </c>
      <c r="C25">
        <v>13.4464</v>
      </c>
      <c r="D25">
        <v>29.6048</v>
      </c>
      <c r="E25">
        <v>22.1313</v>
      </c>
      <c r="F25">
        <v>21.4163</v>
      </c>
      <c r="G25">
        <v>7.98496</v>
      </c>
      <c r="H25">
        <v>92.04527</v>
      </c>
    </row>
    <row r="26" spans="2:8" ht="12">
      <c r="B26">
        <v>8.997</v>
      </c>
      <c r="C26">
        <v>12.9277</v>
      </c>
      <c r="D26">
        <v>29.7336</v>
      </c>
      <c r="E26">
        <v>22.3307</v>
      </c>
      <c r="F26">
        <v>18.7977</v>
      </c>
      <c r="G26">
        <v>7.74785</v>
      </c>
      <c r="H26">
        <v>88.41521</v>
      </c>
    </row>
    <row r="27" spans="2:8" ht="12">
      <c r="B27">
        <v>9.39</v>
      </c>
      <c r="C27">
        <v>12.4708</v>
      </c>
      <c r="D27">
        <v>29.8628</v>
      </c>
      <c r="E27">
        <v>22.5164</v>
      </c>
      <c r="F27">
        <v>16.534</v>
      </c>
      <c r="G27">
        <v>7.50441</v>
      </c>
      <c r="H27">
        <v>84.88105</v>
      </c>
    </row>
    <row r="28" spans="2:8" ht="12">
      <c r="B28">
        <v>9.784</v>
      </c>
      <c r="C28">
        <v>12.0726</v>
      </c>
      <c r="D28">
        <v>29.909</v>
      </c>
      <c r="E28">
        <v>22.6253</v>
      </c>
      <c r="F28">
        <v>15.2711</v>
      </c>
      <c r="G28">
        <v>7.27764</v>
      </c>
      <c r="H28">
        <v>81.64323</v>
      </c>
    </row>
    <row r="29" spans="2:8" ht="12">
      <c r="B29">
        <v>10.176</v>
      </c>
      <c r="C29">
        <v>11.6976</v>
      </c>
      <c r="D29">
        <v>29.8872</v>
      </c>
      <c r="E29">
        <v>22.6759</v>
      </c>
      <c r="F29">
        <v>13.6696</v>
      </c>
      <c r="G29">
        <v>7.05452</v>
      </c>
      <c r="H29">
        <v>78.49485</v>
      </c>
    </row>
    <row r="30" spans="2:8" ht="12">
      <c r="B30">
        <v>10.569</v>
      </c>
      <c r="C30">
        <v>11.2936</v>
      </c>
      <c r="D30">
        <v>29.7732</v>
      </c>
      <c r="E30">
        <v>22.6583</v>
      </c>
      <c r="F30">
        <v>11.5462</v>
      </c>
      <c r="G30">
        <v>6.82384</v>
      </c>
      <c r="H30">
        <v>75.21357</v>
      </c>
    </row>
    <row r="31" spans="2:8" ht="12">
      <c r="B31">
        <v>10.957</v>
      </c>
      <c r="C31">
        <v>10.8205</v>
      </c>
      <c r="D31">
        <v>29.9051</v>
      </c>
      <c r="E31">
        <v>22.8418</v>
      </c>
      <c r="F31">
        <v>10.7275</v>
      </c>
      <c r="G31">
        <v>6.59158</v>
      </c>
      <c r="H31">
        <v>71.96793</v>
      </c>
    </row>
    <row r="32" spans="2:8" ht="12">
      <c r="B32">
        <v>11.121</v>
      </c>
      <c r="C32">
        <v>10.3895</v>
      </c>
      <c r="D32">
        <v>30.0901</v>
      </c>
      <c r="E32">
        <v>23.0576</v>
      </c>
      <c r="F32">
        <v>9.7383</v>
      </c>
      <c r="G32">
        <v>6.37747</v>
      </c>
      <c r="H32">
        <v>69.05487</v>
      </c>
    </row>
    <row r="33" spans="2:8" ht="12">
      <c r="B33">
        <v>11.162</v>
      </c>
      <c r="C33">
        <v>10.0263</v>
      </c>
      <c r="D33">
        <v>30.2566</v>
      </c>
      <c r="E33">
        <v>23.2465</v>
      </c>
      <c r="F33">
        <v>9.0401</v>
      </c>
      <c r="G33">
        <v>6.14082</v>
      </c>
      <c r="H33">
        <v>66.03003</v>
      </c>
    </row>
    <row r="34" spans="2:8" ht="12">
      <c r="B34">
        <v>11.172</v>
      </c>
      <c r="C34">
        <v>9.7756</v>
      </c>
      <c r="D34">
        <v>30.4317</v>
      </c>
      <c r="E34">
        <v>23.4232</v>
      </c>
      <c r="F34">
        <v>7.71</v>
      </c>
      <c r="G34">
        <v>5.8979</v>
      </c>
      <c r="H34">
        <v>63.13568</v>
      </c>
    </row>
    <row r="523" ht="12">
      <c r="Y523" s="1"/>
    </row>
    <row r="524" ht="12">
      <c r="Y524" s="1"/>
    </row>
    <row r="525" ht="12">
      <c r="Y525" s="1"/>
    </row>
    <row r="526" ht="12">
      <c r="Y526" s="1"/>
    </row>
    <row r="527" ht="12">
      <c r="Y527" s="1"/>
    </row>
    <row r="528" ht="12">
      <c r="Y528" s="1"/>
    </row>
    <row r="529" ht="12">
      <c r="Y529" s="1"/>
    </row>
    <row r="530" ht="12">
      <c r="Y530" s="1"/>
    </row>
    <row r="531" ht="12">
      <c r="Y531" s="1"/>
    </row>
    <row r="532" ht="12">
      <c r="Y532" s="1"/>
    </row>
    <row r="533" ht="12">
      <c r="Y533" s="1"/>
    </row>
    <row r="534" ht="12">
      <c r="Y534" s="1"/>
    </row>
    <row r="535" ht="12">
      <c r="Y535" s="1"/>
    </row>
    <row r="536" ht="12">
      <c r="Y536" s="1"/>
    </row>
    <row r="537" ht="12">
      <c r="Y537" s="1"/>
    </row>
    <row r="538" ht="12">
      <c r="Y538" s="1"/>
    </row>
    <row r="539" ht="12">
      <c r="Y539" s="1"/>
    </row>
    <row r="540" ht="12">
      <c r="Y540" s="1"/>
    </row>
    <row r="541" ht="12">
      <c r="Y541" s="1"/>
    </row>
    <row r="542" ht="12">
      <c r="Y542" s="1"/>
    </row>
    <row r="543" ht="12">
      <c r="Y543" s="1"/>
    </row>
    <row r="544" ht="12">
      <c r="Y544" s="1"/>
    </row>
    <row r="545" ht="12">
      <c r="Y545" s="1"/>
    </row>
    <row r="546" ht="12">
      <c r="Y546" s="1"/>
    </row>
    <row r="547" ht="12">
      <c r="Y547" s="1"/>
    </row>
    <row r="548" ht="12">
      <c r="Y548" s="1"/>
    </row>
    <row r="549" ht="12">
      <c r="Y549" s="1"/>
    </row>
    <row r="550" ht="12">
      <c r="Y550" s="1"/>
    </row>
    <row r="551" ht="12">
      <c r="Y551" s="1"/>
    </row>
    <row r="552" ht="12">
      <c r="Y552" s="1"/>
    </row>
    <row r="553" ht="12">
      <c r="Y553" s="1"/>
    </row>
    <row r="554" ht="12">
      <c r="Y554" s="1"/>
    </row>
    <row r="555" ht="12">
      <c r="Y555" s="1"/>
    </row>
    <row r="556" ht="12">
      <c r="Y556" s="1"/>
    </row>
    <row r="557" ht="12">
      <c r="Y557" s="1"/>
    </row>
    <row r="558" ht="12">
      <c r="Y558" s="1"/>
    </row>
    <row r="559" ht="12">
      <c r="Y559" s="1"/>
    </row>
    <row r="560" ht="12">
      <c r="Y560" s="1"/>
    </row>
    <row r="561" ht="12">
      <c r="Y561" s="1"/>
    </row>
    <row r="562" ht="12">
      <c r="Y562" s="1"/>
    </row>
    <row r="563" ht="12">
      <c r="Y563" s="1"/>
    </row>
    <row r="564" ht="12">
      <c r="Y564" s="1"/>
    </row>
    <row r="565" ht="12">
      <c r="Y565" s="1"/>
    </row>
    <row r="566" ht="12">
      <c r="Y566" s="1"/>
    </row>
    <row r="567" ht="12">
      <c r="Y567" s="1"/>
    </row>
    <row r="568" ht="12">
      <c r="Y568" s="1"/>
    </row>
    <row r="569" ht="12">
      <c r="Y569" s="1"/>
    </row>
    <row r="570" ht="12">
      <c r="Y570" s="1"/>
    </row>
    <row r="571" ht="12">
      <c r="Y571" s="1"/>
    </row>
    <row r="572" ht="12">
      <c r="Y572" s="1"/>
    </row>
    <row r="573" ht="12">
      <c r="Y573" s="1"/>
    </row>
    <row r="574" ht="12">
      <c r="Y574" s="1"/>
    </row>
    <row r="575" ht="12">
      <c r="Y575" s="1"/>
    </row>
    <row r="576" ht="12">
      <c r="Y576" s="1"/>
    </row>
    <row r="577" ht="12">
      <c r="Y577" s="1"/>
    </row>
    <row r="578" ht="12">
      <c r="Y578" s="1"/>
    </row>
    <row r="579" ht="12">
      <c r="Y579" s="1"/>
    </row>
    <row r="580" ht="12">
      <c r="Y580" s="1"/>
    </row>
    <row r="581" ht="12">
      <c r="Y581" s="1"/>
    </row>
    <row r="582" ht="12">
      <c r="Y582" s="1"/>
    </row>
    <row r="583" ht="12">
      <c r="Y583" s="1"/>
    </row>
    <row r="584" ht="12">
      <c r="Y584" s="1"/>
    </row>
    <row r="585" ht="12">
      <c r="Y585" s="1"/>
    </row>
    <row r="586" ht="12">
      <c r="Y586" s="1"/>
    </row>
    <row r="587" ht="12">
      <c r="Y587" s="1"/>
    </row>
    <row r="588" ht="12">
      <c r="Y588" s="1"/>
    </row>
    <row r="589" ht="12">
      <c r="Y589" s="1"/>
    </row>
    <row r="590" ht="12">
      <c r="Y590" s="1"/>
    </row>
    <row r="591" ht="12">
      <c r="Y591" s="1"/>
    </row>
    <row r="592" ht="12">
      <c r="Y592" s="1"/>
    </row>
    <row r="593" ht="12">
      <c r="Y593" s="1"/>
    </row>
    <row r="594" ht="12">
      <c r="Y594" s="1"/>
    </row>
    <row r="595" ht="12">
      <c r="Y595" s="1"/>
    </row>
    <row r="596" ht="12">
      <c r="Y596" s="1"/>
    </row>
    <row r="597" ht="12">
      <c r="Y597" s="1"/>
    </row>
    <row r="598" ht="12">
      <c r="Y598" s="1"/>
    </row>
    <row r="599" ht="12">
      <c r="Y599" s="1"/>
    </row>
    <row r="600" ht="12">
      <c r="Y600" s="1"/>
    </row>
    <row r="601" ht="12">
      <c r="Y601" s="1"/>
    </row>
    <row r="602" ht="12">
      <c r="Y602" s="1"/>
    </row>
    <row r="603" ht="12">
      <c r="Y603" s="1"/>
    </row>
    <row r="604" ht="12">
      <c r="Y604" s="1"/>
    </row>
    <row r="605" ht="12">
      <c r="Y605" s="1"/>
    </row>
    <row r="606" ht="12">
      <c r="Y606" s="1"/>
    </row>
    <row r="607" ht="12">
      <c r="Y607" s="1"/>
    </row>
    <row r="608" ht="12">
      <c r="Y608" s="1"/>
    </row>
    <row r="609" ht="12">
      <c r="Y609" s="1"/>
    </row>
    <row r="610" ht="12">
      <c r="Y610" s="1"/>
    </row>
    <row r="611" ht="12">
      <c r="Y611" s="1"/>
    </row>
    <row r="612" ht="12">
      <c r="Y612" s="1"/>
    </row>
    <row r="613" ht="12">
      <c r="Y613" s="1"/>
    </row>
    <row r="614" ht="12">
      <c r="Y614" s="1"/>
    </row>
    <row r="615" ht="12">
      <c r="Y615" s="1"/>
    </row>
    <row r="616" ht="12">
      <c r="Y616" s="1"/>
    </row>
    <row r="617" ht="12">
      <c r="Y617" s="1"/>
    </row>
    <row r="618" ht="12">
      <c r="Y618" s="1"/>
    </row>
    <row r="619" ht="12">
      <c r="Y619" s="1"/>
    </row>
    <row r="620" ht="12">
      <c r="Y620" s="1"/>
    </row>
    <row r="621" ht="12">
      <c r="Y621" s="1"/>
    </row>
    <row r="622" ht="12">
      <c r="Y622" s="1"/>
    </row>
    <row r="623" ht="12">
      <c r="Y623" s="1"/>
    </row>
    <row r="624" ht="12">
      <c r="Y624" s="1"/>
    </row>
    <row r="625" ht="12">
      <c r="Y625" s="1"/>
    </row>
    <row r="626" ht="12">
      <c r="Y626" s="1"/>
    </row>
    <row r="627" ht="12">
      <c r="Y627" s="1"/>
    </row>
    <row r="628" ht="12">
      <c r="Y628" s="1"/>
    </row>
    <row r="629" ht="12">
      <c r="Y629" s="1"/>
    </row>
    <row r="630" ht="12">
      <c r="Y630" s="1"/>
    </row>
    <row r="631" ht="12">
      <c r="Y631" s="1"/>
    </row>
    <row r="632" ht="12">
      <c r="Y632" s="1"/>
    </row>
    <row r="633" ht="12">
      <c r="Y633" s="1"/>
    </row>
    <row r="634" ht="12">
      <c r="Y634" s="1"/>
    </row>
    <row r="635" ht="12">
      <c r="Y635" s="1"/>
    </row>
    <row r="636" ht="12">
      <c r="Y636" s="1"/>
    </row>
    <row r="637" ht="12">
      <c r="Y637" s="1"/>
    </row>
    <row r="638" ht="12">
      <c r="Y638" s="1"/>
    </row>
    <row r="639" ht="12">
      <c r="Y639" s="1"/>
    </row>
    <row r="640" ht="12">
      <c r="Y640" s="1"/>
    </row>
    <row r="641" ht="12">
      <c r="Y641" s="1"/>
    </row>
    <row r="642" ht="12">
      <c r="Y642" s="1"/>
    </row>
    <row r="643" ht="12">
      <c r="Y643" s="1"/>
    </row>
    <row r="644" ht="12">
      <c r="Y644" s="1"/>
    </row>
    <row r="645" ht="12">
      <c r="Y645" s="1"/>
    </row>
    <row r="646" ht="12">
      <c r="Y646" s="1"/>
    </row>
    <row r="647" ht="12">
      <c r="Y647" s="1"/>
    </row>
    <row r="648" ht="12">
      <c r="Y648" s="1"/>
    </row>
    <row r="649" ht="12">
      <c r="Y649" s="1"/>
    </row>
    <row r="650" ht="12">
      <c r="Y650" s="1"/>
    </row>
    <row r="651" ht="12">
      <c r="Y651" s="1"/>
    </row>
    <row r="652" ht="12">
      <c r="Y652" s="1"/>
    </row>
    <row r="653" ht="12">
      <c r="Y653" s="1"/>
    </row>
    <row r="654" ht="12">
      <c r="Y654" s="1"/>
    </row>
    <row r="655" ht="12">
      <c r="Y655" s="1"/>
    </row>
    <row r="656" ht="12">
      <c r="Y656" s="1"/>
    </row>
    <row r="657" ht="12">
      <c r="Y657" s="1"/>
    </row>
    <row r="658" ht="12">
      <c r="Y658" s="1"/>
    </row>
    <row r="659" ht="12">
      <c r="Y659" s="1"/>
    </row>
    <row r="660" ht="12">
      <c r="Y660" s="1"/>
    </row>
    <row r="661" ht="12">
      <c r="Y661" s="1"/>
    </row>
    <row r="662" ht="12">
      <c r="Y662" s="1"/>
    </row>
    <row r="663" ht="12">
      <c r="Y663" s="1"/>
    </row>
    <row r="664" ht="12">
      <c r="Y664" s="1"/>
    </row>
    <row r="665" ht="12">
      <c r="Y665" s="1"/>
    </row>
    <row r="666" ht="12">
      <c r="Y666" s="1"/>
    </row>
    <row r="667" ht="12">
      <c r="Y667" s="1"/>
    </row>
    <row r="668" ht="12">
      <c r="Y668" s="1"/>
    </row>
    <row r="669" ht="12">
      <c r="Y669" s="1"/>
    </row>
    <row r="670" ht="12">
      <c r="Y670" s="1"/>
    </row>
    <row r="671" ht="12">
      <c r="Y671" s="1"/>
    </row>
    <row r="672" ht="12">
      <c r="Y672" s="1"/>
    </row>
    <row r="673" ht="12">
      <c r="Y673" s="1"/>
    </row>
    <row r="674" ht="12">
      <c r="Y674" s="1"/>
    </row>
    <row r="675" ht="12">
      <c r="Y675" s="1"/>
    </row>
    <row r="676" ht="12">
      <c r="Y676" s="1"/>
    </row>
    <row r="677" ht="12">
      <c r="Y677" s="1"/>
    </row>
    <row r="678" ht="12">
      <c r="Y678" s="1"/>
    </row>
    <row r="679" ht="12">
      <c r="Y679" s="1"/>
    </row>
    <row r="680" ht="12">
      <c r="Y680" s="1"/>
    </row>
    <row r="681" ht="12">
      <c r="Y681" s="1"/>
    </row>
    <row r="682" ht="12">
      <c r="Y682" s="1"/>
    </row>
    <row r="683" ht="12">
      <c r="Y683" s="1"/>
    </row>
    <row r="684" ht="12">
      <c r="Y684" s="1"/>
    </row>
    <row r="685" ht="12">
      <c r="Y685" s="1"/>
    </row>
    <row r="686" ht="12">
      <c r="Y686" s="1"/>
    </row>
    <row r="687" ht="12">
      <c r="Y687" s="1"/>
    </row>
    <row r="688" ht="12">
      <c r="Y688" s="1"/>
    </row>
    <row r="689" ht="12">
      <c r="Y689" s="1"/>
    </row>
    <row r="690" ht="12">
      <c r="Y690" s="1"/>
    </row>
    <row r="691" ht="12">
      <c r="Y691" s="1"/>
    </row>
    <row r="692" ht="12">
      <c r="Y692" s="1"/>
    </row>
    <row r="693" ht="12">
      <c r="Y693" s="1"/>
    </row>
    <row r="694" ht="12">
      <c r="Y694" s="1"/>
    </row>
    <row r="695" ht="12">
      <c r="Y695" s="1"/>
    </row>
    <row r="696" ht="12">
      <c r="Y696" s="1"/>
    </row>
    <row r="697" ht="12">
      <c r="Y697" s="1"/>
    </row>
    <row r="698" ht="12">
      <c r="Y698" s="1"/>
    </row>
    <row r="699" ht="12">
      <c r="Y699" s="1"/>
    </row>
    <row r="700" ht="12">
      <c r="Y700" s="1"/>
    </row>
    <row r="701" ht="12">
      <c r="Y701" s="1"/>
    </row>
    <row r="702" ht="12">
      <c r="Y702" s="1"/>
    </row>
    <row r="703" ht="12">
      <c r="Y703" s="1"/>
    </row>
    <row r="704" ht="12">
      <c r="Y704" s="1"/>
    </row>
    <row r="705" ht="12">
      <c r="Y705" s="1"/>
    </row>
    <row r="706" ht="12">
      <c r="Y706" s="1"/>
    </row>
    <row r="707" ht="12">
      <c r="Y707" s="1"/>
    </row>
    <row r="708" ht="12">
      <c r="Y708" s="1"/>
    </row>
    <row r="709" ht="12">
      <c r="Y709" s="1"/>
    </row>
    <row r="710" ht="12">
      <c r="Y710" s="1"/>
    </row>
    <row r="711" ht="12">
      <c r="Y711" s="1"/>
    </row>
    <row r="712" ht="12">
      <c r="Y712" s="1"/>
    </row>
    <row r="713" ht="12">
      <c r="Y713" s="1"/>
    </row>
    <row r="714" ht="12">
      <c r="Y714" s="1"/>
    </row>
    <row r="715" ht="12">
      <c r="Y715" s="1"/>
    </row>
    <row r="716" ht="12">
      <c r="Y716" s="1"/>
    </row>
    <row r="717" ht="12">
      <c r="Y717" s="1"/>
    </row>
    <row r="718" ht="12">
      <c r="Y718" s="1"/>
    </row>
    <row r="719" ht="12">
      <c r="Y719" s="1"/>
    </row>
    <row r="720" ht="12">
      <c r="Y720" s="1"/>
    </row>
    <row r="721" ht="12">
      <c r="Y721" s="1"/>
    </row>
    <row r="722" ht="12">
      <c r="Y722" s="1"/>
    </row>
    <row r="723" ht="12">
      <c r="Y723" s="1"/>
    </row>
    <row r="724" ht="12">
      <c r="Y724" s="1"/>
    </row>
    <row r="725" ht="12">
      <c r="Y725" s="1"/>
    </row>
    <row r="726" ht="12">
      <c r="Y726" s="1"/>
    </row>
    <row r="727" ht="12">
      <c r="Y727" s="1"/>
    </row>
    <row r="728" ht="12">
      <c r="Y728" s="1"/>
    </row>
    <row r="729" ht="12">
      <c r="Y729" s="1"/>
    </row>
    <row r="730" ht="12">
      <c r="Y730" s="1"/>
    </row>
    <row r="731" ht="12">
      <c r="Y731" s="1"/>
    </row>
    <row r="732" ht="12">
      <c r="Y732" s="1"/>
    </row>
    <row r="733" ht="12">
      <c r="Y733" s="1"/>
    </row>
    <row r="734" ht="12">
      <c r="Y734" s="1"/>
    </row>
    <row r="735" ht="12">
      <c r="Y735" s="1"/>
    </row>
    <row r="736" ht="12">
      <c r="Y736" s="1"/>
    </row>
    <row r="737" ht="12">
      <c r="Y737" s="1"/>
    </row>
    <row r="738" ht="12">
      <c r="Y738" s="1"/>
    </row>
    <row r="739" ht="12">
      <c r="Y739" s="1"/>
    </row>
    <row r="740" ht="12">
      <c r="Y740" s="1"/>
    </row>
    <row r="741" ht="12">
      <c r="Y741" s="1"/>
    </row>
    <row r="742" ht="12">
      <c r="Y742" s="1"/>
    </row>
    <row r="743" ht="12">
      <c r="Y743" s="1"/>
    </row>
    <row r="744" ht="12">
      <c r="Y744" s="1"/>
    </row>
    <row r="745" ht="12">
      <c r="Y745" s="1"/>
    </row>
    <row r="746" ht="12">
      <c r="Y746" s="1"/>
    </row>
    <row r="747" ht="12">
      <c r="Y747" s="1"/>
    </row>
    <row r="748" ht="12">
      <c r="Y748" s="1"/>
    </row>
    <row r="749" ht="12">
      <c r="Y749" s="1"/>
    </row>
    <row r="750" ht="12">
      <c r="Y750" s="1"/>
    </row>
    <row r="751" ht="12">
      <c r="Y751" s="1"/>
    </row>
    <row r="752" ht="12">
      <c r="Y752" s="1"/>
    </row>
    <row r="753" ht="12">
      <c r="Y753" s="1"/>
    </row>
    <row r="754" ht="12">
      <c r="Y754" s="1"/>
    </row>
    <row r="755" ht="12">
      <c r="Y755" s="1"/>
    </row>
    <row r="756" ht="12">
      <c r="Y756" s="1"/>
    </row>
    <row r="757" ht="12">
      <c r="Y757" s="1"/>
    </row>
    <row r="758" ht="12">
      <c r="Y758" s="1"/>
    </row>
    <row r="759" ht="12">
      <c r="Y759" s="1"/>
    </row>
    <row r="760" ht="12">
      <c r="Y760" s="1"/>
    </row>
    <row r="761" ht="12">
      <c r="Y761" s="1"/>
    </row>
    <row r="762" ht="12">
      <c r="Y762" s="1"/>
    </row>
    <row r="763" ht="12">
      <c r="Y763" s="1"/>
    </row>
    <row r="764" ht="12">
      <c r="Y764" s="1"/>
    </row>
    <row r="765" ht="12">
      <c r="Y765" s="1"/>
    </row>
    <row r="766" ht="12">
      <c r="Y766" s="1"/>
    </row>
    <row r="767" ht="12">
      <c r="Y767" s="1"/>
    </row>
    <row r="768" ht="12">
      <c r="Y768" s="1"/>
    </row>
    <row r="769" ht="12">
      <c r="Y769" s="1"/>
    </row>
    <row r="770" ht="12">
      <c r="Y770" s="1"/>
    </row>
    <row r="771" ht="12">
      <c r="Y771" s="1"/>
    </row>
    <row r="772" ht="12">
      <c r="Y772" s="1"/>
    </row>
    <row r="773" ht="12">
      <c r="Y773" s="1"/>
    </row>
    <row r="774" ht="12">
      <c r="Y774" s="1"/>
    </row>
    <row r="775" ht="12">
      <c r="Y775" s="1"/>
    </row>
    <row r="776" ht="12">
      <c r="Y776" s="1"/>
    </row>
    <row r="777" ht="12">
      <c r="Y777" s="1"/>
    </row>
    <row r="778" ht="12">
      <c r="Y778" s="1"/>
    </row>
    <row r="779" ht="12">
      <c r="Y779" s="1"/>
    </row>
    <row r="780" ht="12">
      <c r="Y780" s="1"/>
    </row>
    <row r="781" ht="12">
      <c r="Y781" s="1"/>
    </row>
    <row r="782" ht="12">
      <c r="Y782" s="1"/>
    </row>
    <row r="783" ht="12">
      <c r="Y783" s="1"/>
    </row>
    <row r="784" ht="12">
      <c r="Y784" s="1"/>
    </row>
    <row r="785" ht="12">
      <c r="Y785" s="1"/>
    </row>
    <row r="786" ht="12">
      <c r="Y786" s="1"/>
    </row>
    <row r="787" ht="12">
      <c r="Y787" s="1"/>
    </row>
    <row r="788" ht="12">
      <c r="Y788" s="1"/>
    </row>
    <row r="789" ht="12">
      <c r="Y789" s="1"/>
    </row>
    <row r="790" ht="12">
      <c r="Y790" s="1"/>
    </row>
    <row r="791" ht="12">
      <c r="Y791" s="1"/>
    </row>
    <row r="792" ht="12">
      <c r="Y792" s="1"/>
    </row>
    <row r="793" ht="12">
      <c r="Y793" s="1"/>
    </row>
    <row r="794" ht="12">
      <c r="Y794" s="1"/>
    </row>
    <row r="795" ht="12">
      <c r="Y795" s="1"/>
    </row>
    <row r="796" ht="12">
      <c r="Y796" s="1"/>
    </row>
    <row r="797" ht="12">
      <c r="Y797" s="1"/>
    </row>
    <row r="798" ht="12">
      <c r="Y798" s="1"/>
    </row>
    <row r="799" ht="12">
      <c r="Y799" s="1"/>
    </row>
    <row r="800" ht="12">
      <c r="Y800" s="1"/>
    </row>
    <row r="801" ht="12">
      <c r="Y801" s="1"/>
    </row>
    <row r="802" ht="12">
      <c r="Y802" s="1"/>
    </row>
    <row r="803" ht="12">
      <c r="Y803" s="1"/>
    </row>
    <row r="804" ht="12">
      <c r="Y804" s="1"/>
    </row>
    <row r="805" ht="12">
      <c r="Y805" s="1"/>
    </row>
    <row r="806" ht="12">
      <c r="Y806" s="1"/>
    </row>
    <row r="807" ht="12">
      <c r="Y807" s="1"/>
    </row>
    <row r="808" ht="12">
      <c r="Y808" s="1"/>
    </row>
    <row r="809" ht="12">
      <c r="Y809" s="1"/>
    </row>
    <row r="810" ht="12">
      <c r="Y810" s="1"/>
    </row>
    <row r="811" ht="12">
      <c r="Y811" s="1"/>
    </row>
    <row r="812" ht="12">
      <c r="Y812" s="1"/>
    </row>
    <row r="813" ht="12">
      <c r="Y813" s="1"/>
    </row>
    <row r="814" ht="12">
      <c r="Y814" s="1"/>
    </row>
    <row r="815" ht="12">
      <c r="Y815" s="1"/>
    </row>
    <row r="816" ht="12">
      <c r="Y816" s="1"/>
    </row>
    <row r="817" ht="12">
      <c r="Y817" s="1"/>
    </row>
    <row r="818" ht="12">
      <c r="Y818" s="1"/>
    </row>
    <row r="819" ht="12">
      <c r="Y819" s="1"/>
    </row>
    <row r="820" ht="12">
      <c r="Y820" s="1"/>
    </row>
    <row r="821" ht="12">
      <c r="Y821" s="1"/>
    </row>
    <row r="822" ht="12">
      <c r="Y822" s="1"/>
    </row>
    <row r="823" ht="12">
      <c r="Y823" s="1"/>
    </row>
    <row r="824" ht="12">
      <c r="Y824" s="1"/>
    </row>
    <row r="825" ht="12">
      <c r="Y825" s="1"/>
    </row>
    <row r="826" ht="12">
      <c r="Y826" s="1"/>
    </row>
    <row r="827" ht="12">
      <c r="Y827" s="1"/>
    </row>
    <row r="828" ht="12">
      <c r="Y828" s="1"/>
    </row>
    <row r="829" ht="12">
      <c r="Y829" s="1"/>
    </row>
    <row r="830" ht="12">
      <c r="Y830" s="1"/>
    </row>
    <row r="831" ht="12">
      <c r="Y831" s="1"/>
    </row>
    <row r="832" ht="12">
      <c r="Y832" s="1"/>
    </row>
    <row r="833" ht="12">
      <c r="Y833" s="1"/>
    </row>
    <row r="834" ht="12">
      <c r="Y834" s="1"/>
    </row>
    <row r="835" ht="12">
      <c r="Y835" s="1"/>
    </row>
    <row r="836" ht="12">
      <c r="Y836" s="1"/>
    </row>
    <row r="837" ht="12">
      <c r="Y837" s="1"/>
    </row>
    <row r="838" ht="12">
      <c r="Y838" s="1"/>
    </row>
    <row r="839" ht="12">
      <c r="Y839" s="1"/>
    </row>
    <row r="840" ht="12">
      <c r="Y840" s="1"/>
    </row>
    <row r="841" ht="12">
      <c r="Y841" s="1"/>
    </row>
    <row r="842" ht="12">
      <c r="Y842" s="1"/>
    </row>
    <row r="843" ht="12">
      <c r="Y843" s="1"/>
    </row>
    <row r="844" ht="12">
      <c r="Y844" s="1"/>
    </row>
    <row r="845" ht="12">
      <c r="Y845" s="1"/>
    </row>
    <row r="846" ht="12">
      <c r="Y846" s="1"/>
    </row>
    <row r="847" ht="12">
      <c r="Y847" s="1"/>
    </row>
    <row r="848" ht="12">
      <c r="Y848" s="1"/>
    </row>
    <row r="849" ht="12">
      <c r="Y849" s="1"/>
    </row>
    <row r="850" ht="12">
      <c r="Y850" s="1"/>
    </row>
    <row r="851" ht="12">
      <c r="Y851" s="1"/>
    </row>
    <row r="852" ht="12">
      <c r="Y852" s="1"/>
    </row>
    <row r="853" ht="12">
      <c r="Y853" s="1"/>
    </row>
    <row r="854" ht="12">
      <c r="Y854" s="1"/>
    </row>
    <row r="855" ht="12">
      <c r="Y855" s="1"/>
    </row>
    <row r="856" ht="12">
      <c r="Y856" s="1"/>
    </row>
    <row r="857" ht="12">
      <c r="Y857" s="1"/>
    </row>
    <row r="858" ht="12">
      <c r="Y858" s="1"/>
    </row>
    <row r="859" ht="12">
      <c r="Y859" s="1"/>
    </row>
    <row r="860" ht="12">
      <c r="Y860" s="1"/>
    </row>
    <row r="861" ht="12">
      <c r="Y861" s="1"/>
    </row>
    <row r="862" ht="12">
      <c r="Y862" s="1"/>
    </row>
    <row r="863" ht="12">
      <c r="Y863" s="1"/>
    </row>
    <row r="864" ht="12">
      <c r="Y864" s="1"/>
    </row>
    <row r="865" ht="12">
      <c r="Y865" s="1"/>
    </row>
    <row r="866" ht="12">
      <c r="Y866" s="1"/>
    </row>
    <row r="867" ht="12">
      <c r="Y867" s="1"/>
    </row>
    <row r="868" ht="12">
      <c r="Y868" s="1"/>
    </row>
    <row r="869" ht="12">
      <c r="Y869" s="1"/>
    </row>
    <row r="870" ht="12">
      <c r="Y870" s="1"/>
    </row>
    <row r="871" ht="12">
      <c r="Y871" s="1"/>
    </row>
    <row r="872" ht="12">
      <c r="Y872" s="1"/>
    </row>
    <row r="873" ht="12">
      <c r="Y873" s="1"/>
    </row>
    <row r="874" ht="12">
      <c r="Y874" s="1"/>
    </row>
    <row r="875" ht="12">
      <c r="Y875" s="1"/>
    </row>
    <row r="876" ht="12">
      <c r="Y876" s="1"/>
    </row>
    <row r="877" ht="12">
      <c r="Y877" s="1"/>
    </row>
    <row r="878" ht="12">
      <c r="Y878" s="1"/>
    </row>
    <row r="879" ht="12">
      <c r="Y879" s="1"/>
    </row>
    <row r="880" ht="12">
      <c r="Y880" s="1"/>
    </row>
    <row r="881" ht="12">
      <c r="Y881" s="1"/>
    </row>
    <row r="882" ht="12">
      <c r="Y882" s="1"/>
    </row>
    <row r="883" ht="12">
      <c r="Y883" s="1"/>
    </row>
    <row r="884" ht="12">
      <c r="Y884" s="1"/>
    </row>
    <row r="885" ht="12">
      <c r="Y885" s="1"/>
    </row>
    <row r="886" ht="12">
      <c r="Y886" s="1"/>
    </row>
    <row r="887" ht="12">
      <c r="Y887" s="1"/>
    </row>
    <row r="888" ht="12">
      <c r="Y888" s="1"/>
    </row>
    <row r="889" ht="12">
      <c r="Y889" s="1"/>
    </row>
    <row r="890" ht="12">
      <c r="Y890" s="1"/>
    </row>
    <row r="891" ht="12">
      <c r="Y891" s="1"/>
    </row>
    <row r="892" ht="12">
      <c r="Y892" s="1"/>
    </row>
    <row r="893" ht="12">
      <c r="Y893" s="1"/>
    </row>
    <row r="894" ht="12">
      <c r="Y894" s="1"/>
    </row>
    <row r="895" ht="12">
      <c r="Y895" s="1"/>
    </row>
    <row r="896" ht="12">
      <c r="Y896" s="1"/>
    </row>
    <row r="897" ht="12">
      <c r="Y897" s="1"/>
    </row>
    <row r="898" ht="12">
      <c r="Y898" s="1"/>
    </row>
    <row r="899" ht="12">
      <c r="Y899" s="1"/>
    </row>
    <row r="900" ht="12">
      <c r="Y900" s="1"/>
    </row>
    <row r="901" ht="12">
      <c r="Y901" s="1"/>
    </row>
    <row r="902" ht="12">
      <c r="Y902" s="1"/>
    </row>
    <row r="903" ht="12">
      <c r="Y903" s="1"/>
    </row>
    <row r="904" ht="12">
      <c r="Y904" s="1"/>
    </row>
    <row r="905" ht="12">
      <c r="Y905" s="1"/>
    </row>
    <row r="906" ht="12">
      <c r="Y906" s="1"/>
    </row>
    <row r="907" ht="12">
      <c r="Y907" s="1"/>
    </row>
    <row r="908" ht="12">
      <c r="Y908" s="1"/>
    </row>
    <row r="909" ht="12">
      <c r="Y909" s="1"/>
    </row>
    <row r="910" ht="12">
      <c r="Y910" s="1"/>
    </row>
    <row r="911" ht="12">
      <c r="Y911" s="1"/>
    </row>
    <row r="912" ht="12">
      <c r="Y912" s="1"/>
    </row>
    <row r="913" ht="12">
      <c r="Y913" s="1"/>
    </row>
    <row r="914" ht="12">
      <c r="Y914" s="1"/>
    </row>
    <row r="915" ht="12">
      <c r="Y915" s="1"/>
    </row>
    <row r="916" ht="12">
      <c r="Y916" s="1"/>
    </row>
    <row r="917" ht="12">
      <c r="Y917" s="1"/>
    </row>
    <row r="918" ht="12">
      <c r="Y918" s="1"/>
    </row>
    <row r="919" ht="12">
      <c r="Y919" s="1"/>
    </row>
    <row r="920" ht="12">
      <c r="Y920" s="1"/>
    </row>
    <row r="921" ht="12">
      <c r="Y921" s="1"/>
    </row>
    <row r="922" ht="12">
      <c r="Y922" s="1"/>
    </row>
    <row r="923" ht="12">
      <c r="Y923" s="1"/>
    </row>
    <row r="924" ht="12">
      <c r="Y924" s="1"/>
    </row>
    <row r="925" ht="12">
      <c r="Y925" s="1"/>
    </row>
    <row r="926" ht="12">
      <c r="Y926"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I725"/>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0.4</v>
      </c>
      <c r="C2">
        <v>17.6045</v>
      </c>
      <c r="D2">
        <v>30.1333</v>
      </c>
      <c r="E2">
        <v>21.6425</v>
      </c>
      <c r="F2">
        <v>4.8363</v>
      </c>
      <c r="G2">
        <v>8.99078</v>
      </c>
      <c r="H2">
        <v>113.06743</v>
      </c>
    </row>
    <row r="3" spans="2:8" ht="12">
      <c r="B3">
        <v>0.439</v>
      </c>
      <c r="C3">
        <v>17.6043</v>
      </c>
      <c r="D3">
        <v>30.1295</v>
      </c>
      <c r="E3">
        <v>21.6396</v>
      </c>
      <c r="F3">
        <v>4.7087</v>
      </c>
      <c r="G3">
        <v>8.99166</v>
      </c>
      <c r="H3">
        <v>113.07543</v>
      </c>
    </row>
    <row r="4" spans="2:8" ht="12">
      <c r="B4">
        <v>0.617</v>
      </c>
      <c r="C4">
        <v>17.6018</v>
      </c>
      <c r="D4">
        <v>30.1248</v>
      </c>
      <c r="E4">
        <v>21.6367</v>
      </c>
      <c r="F4">
        <v>4.7087</v>
      </c>
      <c r="G4">
        <v>8.99805</v>
      </c>
      <c r="H4">
        <v>113.14715</v>
      </c>
    </row>
    <row r="5" spans="2:8" ht="12">
      <c r="B5">
        <v>0.911</v>
      </c>
      <c r="C5">
        <v>17.5946</v>
      </c>
      <c r="D5">
        <v>30.0741</v>
      </c>
      <c r="E5">
        <v>21.5996</v>
      </c>
      <c r="F5">
        <v>4.3736</v>
      </c>
      <c r="G5">
        <v>9.00725</v>
      </c>
      <c r="H5">
        <v>113.21248</v>
      </c>
    </row>
    <row r="6" spans="2:8" ht="12">
      <c r="B6">
        <v>1.265</v>
      </c>
      <c r="C6">
        <v>17.5627</v>
      </c>
      <c r="D6">
        <v>30.0095</v>
      </c>
      <c r="E6">
        <v>21.5576</v>
      </c>
      <c r="F6">
        <v>4.3794</v>
      </c>
      <c r="G6">
        <v>9.02289</v>
      </c>
      <c r="H6">
        <v>113.29463</v>
      </c>
    </row>
    <row r="7" spans="2:8" ht="12">
      <c r="B7">
        <v>1.638</v>
      </c>
      <c r="C7">
        <v>17.4987</v>
      </c>
      <c r="D7">
        <v>30.003</v>
      </c>
      <c r="E7">
        <v>21.5676</v>
      </c>
      <c r="F7">
        <v>4.4884</v>
      </c>
      <c r="G7">
        <v>9.03809</v>
      </c>
      <c r="H7">
        <v>113.33978</v>
      </c>
    </row>
    <row r="8" spans="2:8" ht="12">
      <c r="B8">
        <v>2.029</v>
      </c>
      <c r="C8">
        <v>17.4254</v>
      </c>
      <c r="D8">
        <v>30.0576</v>
      </c>
      <c r="E8">
        <v>21.6266</v>
      </c>
      <c r="F8">
        <v>4.6345</v>
      </c>
      <c r="G8">
        <v>9.04779</v>
      </c>
      <c r="H8">
        <v>113.33666</v>
      </c>
    </row>
    <row r="9" spans="2:8" ht="12">
      <c r="B9">
        <v>2.418</v>
      </c>
      <c r="C9">
        <v>17.3712</v>
      </c>
      <c r="D9">
        <v>30.0787</v>
      </c>
      <c r="E9">
        <v>21.6553</v>
      </c>
      <c r="F9">
        <v>4.6542</v>
      </c>
      <c r="G9">
        <v>9.05582</v>
      </c>
      <c r="H9">
        <v>113.33157</v>
      </c>
    </row>
    <row r="10" spans="2:8" ht="12">
      <c r="B10">
        <v>2.819</v>
      </c>
      <c r="C10">
        <v>17.3307</v>
      </c>
      <c r="D10">
        <v>30.0881</v>
      </c>
      <c r="E10">
        <v>21.6719</v>
      </c>
      <c r="F10">
        <v>4.7296</v>
      </c>
      <c r="G10">
        <v>9.06485</v>
      </c>
      <c r="H10">
        <v>113.36105</v>
      </c>
    </row>
    <row r="11" spans="2:8" ht="12">
      <c r="B11">
        <v>3.214</v>
      </c>
      <c r="C11">
        <v>17.2954</v>
      </c>
      <c r="D11">
        <v>30.0862</v>
      </c>
      <c r="E11">
        <v>21.6786</v>
      </c>
      <c r="F11">
        <v>4.8096</v>
      </c>
      <c r="G11">
        <v>9.0748</v>
      </c>
      <c r="H11">
        <v>113.40615</v>
      </c>
    </row>
    <row r="12" spans="2:8" ht="12">
      <c r="B12">
        <v>3.613</v>
      </c>
      <c r="C12">
        <v>17.2574</v>
      </c>
      <c r="D12">
        <v>30.0683</v>
      </c>
      <c r="E12">
        <v>21.6738</v>
      </c>
      <c r="F12">
        <v>4.9395</v>
      </c>
      <c r="G12">
        <v>9.08434</v>
      </c>
      <c r="H12">
        <v>113.42856</v>
      </c>
    </row>
    <row r="13" spans="2:8" ht="12">
      <c r="B13">
        <v>4.018</v>
      </c>
      <c r="C13">
        <v>17.2109</v>
      </c>
      <c r="D13">
        <v>30.1002</v>
      </c>
      <c r="E13">
        <v>21.709</v>
      </c>
      <c r="F13">
        <v>5.0009</v>
      </c>
      <c r="G13">
        <v>9.08638</v>
      </c>
      <c r="H13">
        <v>113.37293</v>
      </c>
    </row>
    <row r="14" spans="2:8" ht="12">
      <c r="B14">
        <v>4.422</v>
      </c>
      <c r="C14">
        <v>17.1698</v>
      </c>
      <c r="D14">
        <v>30.1167</v>
      </c>
      <c r="E14">
        <v>21.7311</v>
      </c>
      <c r="F14">
        <v>5.1413</v>
      </c>
      <c r="G14">
        <v>9.08305</v>
      </c>
      <c r="H14">
        <v>113.25125</v>
      </c>
    </row>
    <row r="15" spans="2:8" ht="12">
      <c r="B15">
        <v>4.829</v>
      </c>
      <c r="C15">
        <v>17.1334</v>
      </c>
      <c r="D15">
        <v>30.0582</v>
      </c>
      <c r="E15">
        <v>21.6947</v>
      </c>
      <c r="F15">
        <v>5.2967</v>
      </c>
      <c r="G15">
        <v>9.08242</v>
      </c>
      <c r="H15">
        <v>113.12293</v>
      </c>
    </row>
    <row r="16" spans="2:8" ht="12">
      <c r="B16">
        <v>5.241</v>
      </c>
      <c r="C16">
        <v>17.0435</v>
      </c>
      <c r="D16">
        <v>29.9186</v>
      </c>
      <c r="E16">
        <v>21.6086</v>
      </c>
      <c r="F16">
        <v>5.5506</v>
      </c>
      <c r="G16">
        <v>9.09792</v>
      </c>
      <c r="H16">
        <v>113.02089</v>
      </c>
    </row>
    <row r="17" spans="2:8" ht="12">
      <c r="B17">
        <v>5.636</v>
      </c>
      <c r="C17">
        <v>16.8388</v>
      </c>
      <c r="D17">
        <v>29.9227</v>
      </c>
      <c r="E17">
        <v>21.6584</v>
      </c>
      <c r="F17">
        <v>5.7721</v>
      </c>
      <c r="G17">
        <v>9.11867</v>
      </c>
      <c r="H17">
        <v>112.82616</v>
      </c>
    </row>
    <row r="18" spans="2:8" ht="12">
      <c r="B18">
        <v>6.037</v>
      </c>
      <c r="C18">
        <v>16.6036</v>
      </c>
      <c r="D18">
        <v>30.0222</v>
      </c>
      <c r="E18">
        <v>21.788</v>
      </c>
      <c r="F18">
        <v>5.8962</v>
      </c>
      <c r="G18">
        <v>9.12074</v>
      </c>
      <c r="H18">
        <v>112.39655</v>
      </c>
    </row>
    <row r="19" spans="2:8" ht="12">
      <c r="B19">
        <v>6.433</v>
      </c>
      <c r="C19">
        <v>16.3921</v>
      </c>
      <c r="D19">
        <v>29.9867</v>
      </c>
      <c r="E19">
        <v>21.8083</v>
      </c>
      <c r="F19">
        <v>6.1896</v>
      </c>
      <c r="G19">
        <v>9.11078</v>
      </c>
      <c r="H19">
        <v>111.7802</v>
      </c>
    </row>
    <row r="20" spans="2:8" ht="12">
      <c r="B20">
        <v>6.827</v>
      </c>
      <c r="C20">
        <v>16.1834</v>
      </c>
      <c r="D20">
        <v>30.0255</v>
      </c>
      <c r="E20">
        <v>21.8845</v>
      </c>
      <c r="F20">
        <v>6.3972</v>
      </c>
      <c r="G20">
        <v>9.09088</v>
      </c>
      <c r="H20">
        <v>111.1002</v>
      </c>
    </row>
    <row r="21" spans="2:8" ht="12">
      <c r="B21">
        <v>7.228</v>
      </c>
      <c r="C21">
        <v>15.9761</v>
      </c>
      <c r="D21">
        <v>29.9202</v>
      </c>
      <c r="E21">
        <v>21.8495</v>
      </c>
      <c r="F21">
        <v>6.381</v>
      </c>
      <c r="G21">
        <v>9.08385</v>
      </c>
      <c r="H21">
        <v>110.48517</v>
      </c>
    </row>
    <row r="22" spans="2:8" ht="12">
      <c r="B22">
        <v>7.633</v>
      </c>
      <c r="C22">
        <v>15.7081</v>
      </c>
      <c r="D22">
        <v>29.844</v>
      </c>
      <c r="E22">
        <v>21.8496</v>
      </c>
      <c r="F22">
        <v>6.439</v>
      </c>
      <c r="G22">
        <v>9.08786</v>
      </c>
      <c r="H22">
        <v>109.89082</v>
      </c>
    </row>
    <row r="23" spans="2:8" ht="12">
      <c r="B23">
        <v>8.031</v>
      </c>
      <c r="C23">
        <v>15.3904</v>
      </c>
      <c r="D23">
        <v>29.9291</v>
      </c>
      <c r="E23">
        <v>21.9834</v>
      </c>
      <c r="F23">
        <v>6.3183</v>
      </c>
      <c r="G23">
        <v>9.09348</v>
      </c>
      <c r="H23">
        <v>109.31386</v>
      </c>
    </row>
    <row r="24" spans="2:8" ht="12">
      <c r="B24">
        <v>8.414</v>
      </c>
      <c r="C24">
        <v>15.1004</v>
      </c>
      <c r="D24">
        <v>29.9027</v>
      </c>
      <c r="E24">
        <v>22.0248</v>
      </c>
      <c r="F24">
        <v>6.1919</v>
      </c>
      <c r="G24">
        <v>9.08778</v>
      </c>
      <c r="H24">
        <v>108.5881</v>
      </c>
    </row>
    <row r="25" spans="2:8" ht="12">
      <c r="B25">
        <v>8.79</v>
      </c>
      <c r="C25">
        <v>14.7629</v>
      </c>
      <c r="D25">
        <v>29.4122</v>
      </c>
      <c r="E25">
        <v>21.7181</v>
      </c>
      <c r="F25">
        <v>6.1467</v>
      </c>
      <c r="G25">
        <v>9.11966</v>
      </c>
      <c r="H25">
        <v>107.89754</v>
      </c>
    </row>
    <row r="26" spans="2:8" ht="12">
      <c r="B26">
        <v>9.153</v>
      </c>
      <c r="C26">
        <v>14.1481</v>
      </c>
      <c r="D26">
        <v>29.5742</v>
      </c>
      <c r="E26">
        <v>21.9686</v>
      </c>
      <c r="F26">
        <v>6.178</v>
      </c>
      <c r="G26">
        <v>9.18134</v>
      </c>
      <c r="H26">
        <v>107.37063</v>
      </c>
    </row>
    <row r="27" spans="2:8" ht="12">
      <c r="B27">
        <v>9.514</v>
      </c>
      <c r="C27">
        <v>13.5619</v>
      </c>
      <c r="D27">
        <v>29.6511</v>
      </c>
      <c r="E27">
        <v>22.1445</v>
      </c>
      <c r="F27">
        <v>6.0586</v>
      </c>
      <c r="G27">
        <v>9.22711</v>
      </c>
      <c r="H27">
        <v>106.65143</v>
      </c>
    </row>
    <row r="28" spans="2:8" ht="12">
      <c r="B28">
        <v>9.878</v>
      </c>
      <c r="C28">
        <v>13.0358</v>
      </c>
      <c r="D28">
        <v>29.7316</v>
      </c>
      <c r="E28">
        <v>22.3085</v>
      </c>
      <c r="F28">
        <v>6.1583</v>
      </c>
      <c r="G28">
        <v>9.24098</v>
      </c>
      <c r="H28">
        <v>105.69328</v>
      </c>
    </row>
    <row r="29" spans="2:8" ht="12">
      <c r="B29">
        <v>10.236</v>
      </c>
      <c r="C29">
        <v>12.5417</v>
      </c>
      <c r="D29">
        <v>29.9276</v>
      </c>
      <c r="E29">
        <v>22.5533</v>
      </c>
      <c r="F29">
        <v>6.2256</v>
      </c>
      <c r="G29">
        <v>9.25019</v>
      </c>
      <c r="H29">
        <v>104.82722</v>
      </c>
    </row>
    <row r="30" spans="2:8" ht="12">
      <c r="B30">
        <v>10.608</v>
      </c>
      <c r="C30">
        <v>12.1456</v>
      </c>
      <c r="D30">
        <v>29.9545</v>
      </c>
      <c r="E30">
        <v>22.6473</v>
      </c>
      <c r="F30">
        <v>6.5375</v>
      </c>
      <c r="G30">
        <v>9.24279</v>
      </c>
      <c r="H30">
        <v>103.88066</v>
      </c>
    </row>
    <row r="31" spans="2:8" ht="12">
      <c r="B31">
        <v>10.986</v>
      </c>
      <c r="C31">
        <v>11.7574</v>
      </c>
      <c r="D31">
        <v>29.9148</v>
      </c>
      <c r="E31">
        <v>22.6866</v>
      </c>
      <c r="F31">
        <v>6.5572</v>
      </c>
      <c r="G31">
        <v>9.23034</v>
      </c>
      <c r="H31">
        <v>102.85507</v>
      </c>
    </row>
    <row r="32" spans="2:8" ht="12">
      <c r="B32">
        <v>11.368</v>
      </c>
      <c r="C32">
        <v>11.3219</v>
      </c>
      <c r="D32">
        <v>29.9692</v>
      </c>
      <c r="E32">
        <v>22.8056</v>
      </c>
      <c r="F32">
        <v>6.9167</v>
      </c>
      <c r="G32">
        <v>9.20789</v>
      </c>
      <c r="H32">
        <v>101.67866</v>
      </c>
    </row>
    <row r="33" spans="2:8" ht="12">
      <c r="B33">
        <v>11.745</v>
      </c>
      <c r="C33">
        <v>10.9002</v>
      </c>
      <c r="D33">
        <v>30.1164</v>
      </c>
      <c r="E33">
        <v>22.9926</v>
      </c>
      <c r="F33">
        <v>7.5488</v>
      </c>
      <c r="G33">
        <v>9.1674</v>
      </c>
      <c r="H33">
        <v>100.3997</v>
      </c>
    </row>
    <row r="34" spans="2:8" ht="12">
      <c r="B34">
        <v>12.121</v>
      </c>
      <c r="C34">
        <v>10.5464</v>
      </c>
      <c r="D34">
        <v>30.2426</v>
      </c>
      <c r="E34">
        <v>23.1503</v>
      </c>
      <c r="F34">
        <v>7.6276</v>
      </c>
      <c r="G34">
        <v>9.12043</v>
      </c>
      <c r="H34">
        <v>99.19292</v>
      </c>
    </row>
    <row r="35" spans="2:8" ht="12">
      <c r="B35">
        <v>12.499</v>
      </c>
      <c r="C35">
        <v>10.2617</v>
      </c>
      <c r="D35">
        <v>30.3967</v>
      </c>
      <c r="E35">
        <v>23.3174</v>
      </c>
      <c r="F35">
        <v>7.5836</v>
      </c>
      <c r="G35">
        <v>9.07625</v>
      </c>
      <c r="H35">
        <v>98.19073</v>
      </c>
    </row>
    <row r="36" spans="2:8" ht="12">
      <c r="B36">
        <v>12.868</v>
      </c>
      <c r="C36">
        <v>10.0605</v>
      </c>
      <c r="D36">
        <v>30.5151</v>
      </c>
      <c r="E36">
        <v>23.4425</v>
      </c>
      <c r="F36">
        <v>7.398</v>
      </c>
      <c r="G36">
        <v>9.03762</v>
      </c>
      <c r="H36">
        <v>97.41168</v>
      </c>
    </row>
    <row r="37" spans="2:8" ht="12">
      <c r="B37">
        <v>13.244</v>
      </c>
      <c r="C37">
        <v>9.9305</v>
      </c>
      <c r="D37">
        <v>30.5409</v>
      </c>
      <c r="E37">
        <v>23.4836</v>
      </c>
      <c r="F37">
        <v>6.9249</v>
      </c>
      <c r="G37">
        <v>9.01216</v>
      </c>
      <c r="H37">
        <v>96.8735</v>
      </c>
    </row>
    <row r="38" spans="2:8" ht="12">
      <c r="B38">
        <v>13.615</v>
      </c>
      <c r="C38">
        <v>9.8202</v>
      </c>
      <c r="D38">
        <v>30.5427</v>
      </c>
      <c r="E38">
        <v>23.5027</v>
      </c>
      <c r="F38">
        <v>6.4853</v>
      </c>
      <c r="G38">
        <v>8.99684</v>
      </c>
      <c r="H38">
        <v>96.47308</v>
      </c>
    </row>
    <row r="39" spans="2:8" ht="12">
      <c r="B39">
        <v>13.99</v>
      </c>
      <c r="C39">
        <v>9.697</v>
      </c>
      <c r="D39">
        <v>30.351</v>
      </c>
      <c r="E39">
        <v>23.3727</v>
      </c>
      <c r="F39">
        <v>5.7884</v>
      </c>
      <c r="G39">
        <v>9.01105</v>
      </c>
      <c r="H39">
        <v>96.24289</v>
      </c>
    </row>
    <row r="40" spans="2:8" ht="12">
      <c r="B40">
        <v>14.363</v>
      </c>
      <c r="C40">
        <v>9.463</v>
      </c>
      <c r="D40">
        <v>30.2433</v>
      </c>
      <c r="E40">
        <v>23.3253</v>
      </c>
      <c r="F40">
        <v>4.9012</v>
      </c>
      <c r="G40">
        <v>9.05463</v>
      </c>
      <c r="H40">
        <v>96.13772</v>
      </c>
    </row>
    <row r="41" spans="2:8" ht="12">
      <c r="B41">
        <v>14.736</v>
      </c>
      <c r="C41">
        <v>9.1282</v>
      </c>
      <c r="D41">
        <v>30.2833</v>
      </c>
      <c r="E41">
        <v>23.4079</v>
      </c>
      <c r="F41">
        <v>4.8629</v>
      </c>
      <c r="G41">
        <v>9.10527</v>
      </c>
      <c r="H41">
        <v>95.97487</v>
      </c>
    </row>
    <row r="42" spans="2:8" ht="12">
      <c r="B42">
        <v>15.107</v>
      </c>
      <c r="C42">
        <v>8.7943</v>
      </c>
      <c r="D42">
        <v>30.4514</v>
      </c>
      <c r="E42">
        <v>23.5894</v>
      </c>
      <c r="F42">
        <v>4.384</v>
      </c>
      <c r="G42">
        <v>9.12128</v>
      </c>
      <c r="H42">
        <v>95.52291</v>
      </c>
    </row>
    <row r="43" spans="2:8" ht="12">
      <c r="B43">
        <v>15.486</v>
      </c>
      <c r="C43">
        <v>8.5451</v>
      </c>
      <c r="D43">
        <v>30.6338</v>
      </c>
      <c r="E43">
        <v>23.7689</v>
      </c>
      <c r="F43">
        <v>4.137</v>
      </c>
      <c r="G43">
        <v>9.1253</v>
      </c>
      <c r="H43">
        <v>95.13663</v>
      </c>
    </row>
    <row r="44" spans="2:8" ht="12">
      <c r="B44">
        <v>15.858</v>
      </c>
      <c r="C44">
        <v>8.4019</v>
      </c>
      <c r="D44">
        <v>30.7398</v>
      </c>
      <c r="E44">
        <v>23.8727</v>
      </c>
      <c r="F44">
        <v>3.5293</v>
      </c>
      <c r="G44">
        <v>9.12585</v>
      </c>
      <c r="H44">
        <v>94.89689</v>
      </c>
    </row>
    <row r="45" spans="2:8" ht="12">
      <c r="B45">
        <v>16.235</v>
      </c>
      <c r="C45">
        <v>8.3257</v>
      </c>
      <c r="D45">
        <v>30.7275</v>
      </c>
      <c r="E45">
        <v>23.874</v>
      </c>
      <c r="F45">
        <v>3.4365</v>
      </c>
      <c r="G45">
        <v>9.14269</v>
      </c>
      <c r="H45">
        <v>94.89897</v>
      </c>
    </row>
    <row r="46" spans="2:8" ht="12">
      <c r="B46">
        <v>16.611</v>
      </c>
      <c r="C46">
        <v>8.2255</v>
      </c>
      <c r="D46">
        <v>30.3557</v>
      </c>
      <c r="E46">
        <v>23.597</v>
      </c>
      <c r="F46">
        <v>3.0631</v>
      </c>
      <c r="G46">
        <v>9.2059</v>
      </c>
      <c r="H46">
        <v>95.10862</v>
      </c>
    </row>
    <row r="47" spans="2:8" ht="12">
      <c r="B47">
        <v>16.988</v>
      </c>
      <c r="C47">
        <v>7.9397</v>
      </c>
      <c r="D47">
        <v>30.4106</v>
      </c>
      <c r="E47">
        <v>23.6802</v>
      </c>
      <c r="F47">
        <v>3.1199</v>
      </c>
      <c r="G47">
        <v>9.28082</v>
      </c>
      <c r="H47">
        <v>95.28856</v>
      </c>
    </row>
    <row r="48" spans="2:8" ht="12">
      <c r="B48">
        <v>17.367</v>
      </c>
      <c r="C48">
        <v>7.637</v>
      </c>
      <c r="D48">
        <v>30.5575</v>
      </c>
      <c r="E48">
        <v>23.837</v>
      </c>
      <c r="F48">
        <v>2.8138</v>
      </c>
      <c r="G48">
        <v>9.33841</v>
      </c>
      <c r="H48">
        <v>95.30208</v>
      </c>
    </row>
    <row r="49" spans="2:8" ht="12">
      <c r="B49">
        <v>17.746</v>
      </c>
      <c r="C49">
        <v>7.4001</v>
      </c>
      <c r="D49">
        <v>30.6123</v>
      </c>
      <c r="E49">
        <v>23.9119</v>
      </c>
      <c r="F49">
        <v>2.5598</v>
      </c>
      <c r="G49">
        <v>9.3743</v>
      </c>
      <c r="H49">
        <v>95.17746</v>
      </c>
    </row>
    <row r="50" spans="2:8" ht="12">
      <c r="B50">
        <v>18.122</v>
      </c>
      <c r="C50">
        <v>7.1987</v>
      </c>
      <c r="D50">
        <v>30.709</v>
      </c>
      <c r="E50">
        <v>24.0146</v>
      </c>
      <c r="F50">
        <v>2.3569</v>
      </c>
      <c r="G50">
        <v>9.40669</v>
      </c>
      <c r="H50">
        <v>95.11877</v>
      </c>
    </row>
    <row r="51" spans="2:8" ht="12">
      <c r="B51">
        <v>18.503</v>
      </c>
      <c r="C51">
        <v>7.0506</v>
      </c>
      <c r="D51">
        <v>30.8001</v>
      </c>
      <c r="E51">
        <v>24.1056</v>
      </c>
      <c r="F51">
        <v>2.227</v>
      </c>
      <c r="G51">
        <v>9.43616</v>
      </c>
      <c r="H51">
        <v>95.14313</v>
      </c>
    </row>
    <row r="52" spans="2:8" ht="12">
      <c r="B52">
        <v>18.879</v>
      </c>
      <c r="C52">
        <v>6.948</v>
      </c>
      <c r="D52">
        <v>30.7958</v>
      </c>
      <c r="E52">
        <v>24.1154</v>
      </c>
      <c r="F52">
        <v>2.1261</v>
      </c>
      <c r="G52">
        <v>9.46457</v>
      </c>
      <c r="H52">
        <v>95.19795</v>
      </c>
    </row>
    <row r="53" spans="2:8" ht="12">
      <c r="B53">
        <v>19.262</v>
      </c>
      <c r="C53">
        <v>6.8475</v>
      </c>
      <c r="D53">
        <v>30.8095</v>
      </c>
      <c r="E53">
        <v>24.1391</v>
      </c>
      <c r="F53">
        <v>1.9452</v>
      </c>
      <c r="G53">
        <v>9.50621</v>
      </c>
      <c r="H53">
        <v>95.39993</v>
      </c>
    </row>
    <row r="54" spans="2:8" ht="12">
      <c r="B54">
        <v>19.638</v>
      </c>
      <c r="C54">
        <v>6.7492</v>
      </c>
      <c r="D54">
        <v>30.8137</v>
      </c>
      <c r="E54">
        <v>24.1549</v>
      </c>
      <c r="F54">
        <v>1.7909</v>
      </c>
      <c r="G54">
        <v>9.5589</v>
      </c>
      <c r="H54">
        <v>95.70973</v>
      </c>
    </row>
    <row r="55" spans="2:8" ht="12">
      <c r="B55">
        <v>20.017</v>
      </c>
      <c r="C55">
        <v>6.6501</v>
      </c>
      <c r="D55">
        <v>30.8307</v>
      </c>
      <c r="E55">
        <v>24.1807</v>
      </c>
      <c r="F55">
        <v>1.755</v>
      </c>
      <c r="G55">
        <v>9.6163</v>
      </c>
      <c r="H55">
        <v>96.07078</v>
      </c>
    </row>
    <row r="56" spans="2:8" ht="12">
      <c r="B56">
        <v>20.398</v>
      </c>
      <c r="C56">
        <v>6.5574</v>
      </c>
      <c r="D56">
        <v>30.8419</v>
      </c>
      <c r="E56">
        <v>24.2011</v>
      </c>
      <c r="F56">
        <v>1.6947</v>
      </c>
      <c r="G56">
        <v>9.67811</v>
      </c>
      <c r="H56">
        <v>96.48403</v>
      </c>
    </row>
    <row r="57" spans="2:8" ht="12">
      <c r="B57">
        <v>20.776</v>
      </c>
      <c r="C57">
        <v>6.4659</v>
      </c>
      <c r="D57">
        <v>30.8069</v>
      </c>
      <c r="E57">
        <v>24.1848</v>
      </c>
      <c r="F57">
        <v>1.5045</v>
      </c>
      <c r="G57">
        <v>9.74604</v>
      </c>
      <c r="H57">
        <v>96.92912</v>
      </c>
    </row>
    <row r="58" spans="2:8" ht="12">
      <c r="B58">
        <v>21.158</v>
      </c>
      <c r="C58">
        <v>6.3552</v>
      </c>
      <c r="D58">
        <v>30.833</v>
      </c>
      <c r="E58">
        <v>24.2189</v>
      </c>
      <c r="F58">
        <v>1.4848</v>
      </c>
      <c r="G58">
        <v>9.81159</v>
      </c>
      <c r="H58">
        <v>97.34224</v>
      </c>
    </row>
    <row r="59" spans="2:8" ht="12">
      <c r="B59">
        <v>21.53</v>
      </c>
      <c r="C59">
        <v>6.2562</v>
      </c>
      <c r="D59">
        <v>30.9061</v>
      </c>
      <c r="E59">
        <v>24.2886</v>
      </c>
      <c r="F59">
        <v>1.3955</v>
      </c>
      <c r="G59">
        <v>9.8627</v>
      </c>
      <c r="H59">
        <v>97.66624</v>
      </c>
    </row>
    <row r="60" spans="2:8" ht="12">
      <c r="B60">
        <v>21.76</v>
      </c>
      <c r="C60">
        <v>6.1919</v>
      </c>
      <c r="D60">
        <v>30.9894</v>
      </c>
      <c r="E60">
        <v>24.3621</v>
      </c>
      <c r="F60">
        <v>1.5323</v>
      </c>
      <c r="G60">
        <v>9.92225</v>
      </c>
      <c r="H60">
        <v>98.15936</v>
      </c>
    </row>
    <row r="61" ht="12">
      <c r="C61" s="2"/>
    </row>
    <row r="62" ht="12">
      <c r="C62" s="2"/>
    </row>
    <row r="63" ht="12">
      <c r="C63" s="2"/>
    </row>
    <row r="64" ht="12">
      <c r="C64" s="2"/>
    </row>
    <row r="65" ht="12">
      <c r="C65" s="2"/>
    </row>
    <row r="66" ht="12">
      <c r="C66" s="2"/>
    </row>
    <row r="67" ht="12">
      <c r="C67" s="2"/>
    </row>
    <row r="68" ht="12">
      <c r="C68" s="2"/>
    </row>
    <row r="69" ht="12">
      <c r="C69" s="2"/>
    </row>
    <row r="70" ht="12">
      <c r="C70" s="2"/>
    </row>
    <row r="71" ht="12">
      <c r="C71" s="2"/>
    </row>
    <row r="72" ht="12">
      <c r="C72" s="2"/>
    </row>
    <row r="73" ht="12">
      <c r="C73" s="2"/>
    </row>
    <row r="74" ht="12">
      <c r="C74" s="2"/>
    </row>
    <row r="75" ht="12">
      <c r="C75" s="2"/>
    </row>
    <row r="76" ht="12">
      <c r="C76" s="2"/>
    </row>
    <row r="77" ht="12">
      <c r="C77" s="2"/>
    </row>
    <row r="78" ht="12">
      <c r="C78" s="2"/>
    </row>
    <row r="79" ht="12">
      <c r="C79" s="2"/>
    </row>
    <row r="80" ht="12">
      <c r="C80" s="2"/>
    </row>
    <row r="81" ht="12">
      <c r="C81" s="2"/>
    </row>
    <row r="82" ht="12">
      <c r="C82" s="2"/>
    </row>
    <row r="83" ht="12">
      <c r="C83" s="2"/>
    </row>
    <row r="84" ht="12">
      <c r="C84" s="2"/>
    </row>
    <row r="85" ht="12">
      <c r="C85" s="2"/>
    </row>
    <row r="86" ht="12">
      <c r="C86" s="2"/>
    </row>
    <row r="87" ht="12">
      <c r="C87" s="2"/>
    </row>
    <row r="88" ht="12">
      <c r="C88" s="2"/>
    </row>
    <row r="89" ht="12">
      <c r="C89" s="2"/>
    </row>
    <row r="90" ht="12">
      <c r="C90" s="2"/>
    </row>
    <row r="91" ht="12">
      <c r="C91" s="2"/>
    </row>
    <row r="92" ht="12">
      <c r="C92" s="2"/>
    </row>
    <row r="93" ht="12">
      <c r="C93" s="2"/>
    </row>
    <row r="94" ht="12">
      <c r="C94" s="2"/>
    </row>
    <row r="95" ht="12">
      <c r="C95" s="2"/>
    </row>
    <row r="96" ht="12">
      <c r="C96" s="2"/>
    </row>
    <row r="97" ht="12">
      <c r="C97" s="2"/>
    </row>
    <row r="98" ht="12">
      <c r="C98" s="2"/>
    </row>
    <row r="99" ht="12">
      <c r="C99" s="2"/>
    </row>
    <row r="100" ht="12">
      <c r="C100" s="2"/>
    </row>
    <row r="101" ht="12">
      <c r="C101" s="2"/>
    </row>
    <row r="102" ht="12">
      <c r="C102" s="2"/>
    </row>
    <row r="103" ht="12">
      <c r="C103" s="2"/>
    </row>
    <row r="104" ht="12">
      <c r="C104" s="2"/>
    </row>
    <row r="105" ht="12">
      <c r="C105" s="2"/>
    </row>
    <row r="106" ht="12">
      <c r="C106" s="2"/>
    </row>
    <row r="107" ht="12">
      <c r="C107" s="2"/>
    </row>
    <row r="108" ht="12">
      <c r="C108" s="2"/>
    </row>
    <row r="109" ht="12">
      <c r="C109" s="2"/>
    </row>
    <row r="110" ht="12">
      <c r="C110" s="2"/>
    </row>
    <row r="111" ht="12">
      <c r="C111" s="2"/>
    </row>
    <row r="112" ht="12">
      <c r="C112" s="2"/>
    </row>
    <row r="113" ht="12">
      <c r="C113" s="2"/>
    </row>
    <row r="114" ht="12">
      <c r="C114" s="2"/>
    </row>
    <row r="115" ht="12">
      <c r="C115" s="2"/>
    </row>
    <row r="116" ht="12">
      <c r="C116" s="2"/>
    </row>
    <row r="117" ht="12">
      <c r="C117" s="2"/>
    </row>
    <row r="118" ht="12">
      <c r="C118" s="2"/>
    </row>
    <row r="119" ht="12">
      <c r="C119" s="2"/>
    </row>
    <row r="120" ht="12">
      <c r="C120" s="2"/>
    </row>
    <row r="121" ht="12">
      <c r="C121" s="2"/>
    </row>
    <row r="122" ht="12">
      <c r="C122" s="2"/>
    </row>
    <row r="123" ht="12">
      <c r="C123" s="2"/>
    </row>
    <row r="124" ht="12">
      <c r="C124" s="2"/>
    </row>
    <row r="125" ht="12">
      <c r="C125" s="2"/>
    </row>
    <row r="126" ht="12">
      <c r="C126" s="2"/>
    </row>
    <row r="127" ht="12">
      <c r="C127" s="2"/>
    </row>
    <row r="128" ht="12">
      <c r="C128" s="2"/>
    </row>
    <row r="129" ht="12">
      <c r="C129" s="2"/>
    </row>
    <row r="130" ht="12">
      <c r="C130" s="2"/>
    </row>
    <row r="131" ht="12">
      <c r="C131" s="2"/>
    </row>
    <row r="132" ht="12">
      <c r="C132" s="2"/>
    </row>
    <row r="133" ht="12">
      <c r="C133" s="2"/>
    </row>
    <row r="134" ht="12">
      <c r="C134" s="2"/>
    </row>
    <row r="135" ht="12">
      <c r="C135" s="2"/>
    </row>
    <row r="136" ht="12">
      <c r="C136" s="2"/>
    </row>
    <row r="137" ht="12">
      <c r="C137" s="2"/>
    </row>
    <row r="138" ht="12">
      <c r="C138" s="2"/>
    </row>
    <row r="139" ht="12">
      <c r="C139" s="2"/>
    </row>
    <row r="140" ht="12">
      <c r="C140" s="2"/>
    </row>
    <row r="141" ht="12">
      <c r="C141" s="2"/>
    </row>
    <row r="142" ht="12">
      <c r="C142" s="2"/>
    </row>
    <row r="143" ht="12">
      <c r="C143" s="2"/>
    </row>
    <row r="144" ht="12">
      <c r="C144" s="2"/>
    </row>
    <row r="145" ht="12">
      <c r="C145" s="2"/>
    </row>
    <row r="146" ht="12">
      <c r="C146" s="2"/>
    </row>
    <row r="147" ht="12">
      <c r="C147" s="2"/>
    </row>
    <row r="148" ht="12">
      <c r="C148" s="2"/>
    </row>
    <row r="149" ht="12">
      <c r="C149" s="2"/>
    </row>
    <row r="150" ht="12">
      <c r="C150" s="2"/>
    </row>
    <row r="151" ht="12">
      <c r="C151" s="2"/>
    </row>
    <row r="152" ht="12">
      <c r="C152" s="2"/>
    </row>
    <row r="153" ht="12">
      <c r="C153" s="2"/>
    </row>
    <row r="154" ht="12">
      <c r="C154" s="2"/>
    </row>
    <row r="155" ht="12">
      <c r="C155" s="2"/>
    </row>
    <row r="156" ht="12">
      <c r="C156" s="2"/>
    </row>
    <row r="157" ht="12">
      <c r="C157" s="2"/>
    </row>
    <row r="158" ht="12">
      <c r="C158" s="2"/>
    </row>
    <row r="159" ht="12">
      <c r="C159" s="2"/>
    </row>
    <row r="160" ht="12">
      <c r="C160" s="2"/>
    </row>
    <row r="161" ht="12">
      <c r="C161" s="2"/>
    </row>
    <row r="162" ht="12">
      <c r="C162" s="2"/>
    </row>
    <row r="163" ht="12">
      <c r="C163" s="2"/>
    </row>
    <row r="164" ht="12">
      <c r="C164" s="2"/>
    </row>
    <row r="165" ht="12">
      <c r="C165" s="2"/>
    </row>
    <row r="166" ht="12">
      <c r="C166" s="2"/>
    </row>
    <row r="167" ht="12">
      <c r="C167" s="2"/>
    </row>
    <row r="168" ht="12">
      <c r="C168" s="2"/>
    </row>
    <row r="169" ht="12">
      <c r="C169" s="2"/>
    </row>
    <row r="170" ht="12">
      <c r="C170" s="2"/>
    </row>
    <row r="171" ht="12">
      <c r="C171" s="2"/>
    </row>
    <row r="172" ht="12">
      <c r="C172" s="2"/>
    </row>
    <row r="173" ht="12">
      <c r="C173" s="2"/>
    </row>
    <row r="174" ht="12">
      <c r="C174" s="2"/>
    </row>
    <row r="175" ht="12">
      <c r="C175" s="2"/>
    </row>
    <row r="176" ht="12">
      <c r="C176" s="2"/>
    </row>
    <row r="177" ht="12">
      <c r="C177" s="2"/>
    </row>
    <row r="178" ht="12">
      <c r="C178" s="2"/>
    </row>
    <row r="179" ht="12">
      <c r="C179" s="2"/>
    </row>
    <row r="180" ht="12">
      <c r="C180" s="2"/>
    </row>
    <row r="181" ht="12">
      <c r="C181" s="2"/>
    </row>
    <row r="182" ht="12">
      <c r="C182" s="2"/>
    </row>
    <row r="183" ht="12">
      <c r="C183" s="2"/>
    </row>
    <row r="184" ht="12">
      <c r="C184" s="2"/>
    </row>
    <row r="185" ht="12">
      <c r="C185" s="2"/>
    </row>
    <row r="186" ht="12">
      <c r="C186" s="2"/>
    </row>
    <row r="187" ht="12">
      <c r="C187" s="2"/>
    </row>
    <row r="188" ht="12">
      <c r="C188" s="2"/>
    </row>
    <row r="189" ht="12">
      <c r="C189" s="2"/>
    </row>
    <row r="190" ht="12">
      <c r="C190" s="2"/>
    </row>
    <row r="191" ht="12">
      <c r="C191" s="2"/>
    </row>
    <row r="192" ht="12">
      <c r="C192" s="2"/>
    </row>
    <row r="193" ht="12">
      <c r="C193" s="2"/>
    </row>
    <row r="194" ht="12">
      <c r="C194" s="2"/>
    </row>
    <row r="195" ht="12">
      <c r="C195" s="2"/>
    </row>
    <row r="196" ht="12">
      <c r="C196" s="2"/>
    </row>
    <row r="197" ht="12">
      <c r="C197" s="2"/>
    </row>
    <row r="198" ht="12">
      <c r="C198" s="2"/>
    </row>
    <row r="199" ht="12">
      <c r="C199" s="2"/>
    </row>
    <row r="200" ht="12">
      <c r="C200" s="2"/>
    </row>
    <row r="201" ht="12">
      <c r="C201" s="2"/>
    </row>
    <row r="202" ht="12">
      <c r="C202" s="2"/>
    </row>
    <row r="203" ht="12">
      <c r="C203" s="2"/>
    </row>
    <row r="204" ht="12">
      <c r="C204" s="2"/>
    </row>
    <row r="205" ht="12">
      <c r="C205" s="2"/>
    </row>
    <row r="206" ht="12">
      <c r="C206" s="2"/>
    </row>
    <row r="207" ht="12">
      <c r="C207" s="2"/>
    </row>
    <row r="208" ht="12">
      <c r="C208" s="2"/>
    </row>
    <row r="209" ht="12">
      <c r="C209" s="2"/>
    </row>
    <row r="210" ht="12">
      <c r="C210" s="2"/>
    </row>
    <row r="211" ht="12">
      <c r="C211" s="2"/>
    </row>
    <row r="212" ht="12">
      <c r="C212" s="2"/>
    </row>
    <row r="213" ht="12">
      <c r="C213" s="2"/>
    </row>
    <row r="214" ht="12">
      <c r="C214" s="2"/>
    </row>
    <row r="215" ht="12">
      <c r="C215" s="2"/>
    </row>
    <row r="216" ht="12">
      <c r="C216" s="2"/>
    </row>
    <row r="217" ht="12">
      <c r="C217" s="2"/>
    </row>
    <row r="218" ht="12">
      <c r="C218" s="2"/>
    </row>
    <row r="219" ht="12">
      <c r="C219" s="2"/>
    </row>
    <row r="220" ht="12">
      <c r="C220" s="2"/>
    </row>
    <row r="221" ht="12">
      <c r="C221" s="2"/>
    </row>
    <row r="222" ht="12">
      <c r="C222" s="2"/>
    </row>
    <row r="223" ht="12">
      <c r="C223" s="2"/>
    </row>
    <row r="224" ht="12">
      <c r="C224" s="2"/>
    </row>
    <row r="225" ht="12">
      <c r="C225" s="2"/>
    </row>
    <row r="226" ht="12">
      <c r="C226" s="2"/>
    </row>
    <row r="227" ht="12">
      <c r="C227" s="2"/>
    </row>
    <row r="228" ht="12">
      <c r="C228" s="2"/>
    </row>
    <row r="229" ht="12">
      <c r="C229" s="2"/>
    </row>
    <row r="230" ht="12">
      <c r="C230" s="2"/>
    </row>
    <row r="231" ht="12">
      <c r="C231" s="2"/>
    </row>
    <row r="232" ht="12">
      <c r="C232" s="2"/>
    </row>
    <row r="233" ht="12">
      <c r="C233" s="2"/>
    </row>
    <row r="234" ht="12">
      <c r="C234" s="2"/>
    </row>
    <row r="235" ht="12">
      <c r="C235" s="2"/>
    </row>
    <row r="236" ht="12">
      <c r="C236" s="2"/>
    </row>
    <row r="237" ht="12">
      <c r="C237" s="2"/>
    </row>
    <row r="238" ht="12">
      <c r="C238" s="2"/>
    </row>
    <row r="239" ht="12">
      <c r="C239" s="2"/>
    </row>
    <row r="240" ht="12">
      <c r="C240" s="2"/>
    </row>
    <row r="241" ht="12">
      <c r="C241" s="2"/>
    </row>
    <row r="242" ht="12">
      <c r="C242" s="2"/>
    </row>
    <row r="243" ht="12">
      <c r="C243" s="2"/>
    </row>
    <row r="244" ht="12">
      <c r="C244" s="2"/>
    </row>
    <row r="245" ht="12">
      <c r="C245" s="2"/>
    </row>
    <row r="246" ht="12">
      <c r="C246" s="2"/>
    </row>
    <row r="247" ht="12">
      <c r="C247" s="2"/>
    </row>
    <row r="248" ht="12">
      <c r="C248" s="2"/>
    </row>
    <row r="249" ht="12">
      <c r="C249" s="2"/>
    </row>
    <row r="250" ht="12">
      <c r="C250" s="2"/>
    </row>
    <row r="251" ht="12">
      <c r="C251" s="2"/>
    </row>
    <row r="252" ht="12">
      <c r="C252" s="2"/>
    </row>
    <row r="253" ht="12">
      <c r="C253" s="2"/>
    </row>
    <row r="254" ht="12">
      <c r="C254" s="2"/>
    </row>
    <row r="255" ht="12">
      <c r="C255" s="2"/>
    </row>
    <row r="256" ht="12">
      <c r="C256" s="2"/>
    </row>
    <row r="257" ht="12">
      <c r="C257" s="2"/>
    </row>
    <row r="258" ht="12">
      <c r="C258" s="2"/>
    </row>
    <row r="259" ht="12">
      <c r="C259" s="2"/>
    </row>
    <row r="260" ht="12">
      <c r="C260" s="2"/>
    </row>
    <row r="261" ht="12">
      <c r="C261" s="2"/>
    </row>
    <row r="262" ht="12">
      <c r="C262" s="2"/>
    </row>
    <row r="263" ht="12">
      <c r="C263" s="2"/>
    </row>
    <row r="264" ht="12">
      <c r="C264" s="2"/>
    </row>
    <row r="265" ht="12">
      <c r="C265" s="2"/>
    </row>
    <row r="266" ht="12">
      <c r="C266" s="2"/>
    </row>
    <row r="267" ht="12">
      <c r="C267" s="2"/>
    </row>
    <row r="268" ht="12">
      <c r="C268" s="2"/>
    </row>
    <row r="269" ht="12">
      <c r="C269" s="2"/>
    </row>
    <row r="270" ht="12">
      <c r="C270" s="2"/>
    </row>
    <row r="271" ht="12">
      <c r="C271" s="2"/>
    </row>
    <row r="272" ht="12">
      <c r="C272" s="2"/>
    </row>
    <row r="273" ht="12">
      <c r="C273" s="2"/>
    </row>
    <row r="274" ht="12">
      <c r="C274" s="2"/>
    </row>
    <row r="275" ht="12">
      <c r="C275" s="2"/>
    </row>
    <row r="276" ht="12">
      <c r="C276" s="2"/>
    </row>
    <row r="277" ht="12">
      <c r="C277" s="2"/>
    </row>
    <row r="278" ht="12">
      <c r="C278" s="2"/>
    </row>
    <row r="279" ht="12">
      <c r="C279" s="2"/>
    </row>
    <row r="280" ht="12">
      <c r="C280" s="2"/>
    </row>
    <row r="281" ht="12">
      <c r="C281" s="2"/>
    </row>
    <row r="282" ht="12">
      <c r="C282" s="2"/>
    </row>
    <row r="283" ht="12">
      <c r="C283" s="2"/>
    </row>
    <row r="284" ht="12">
      <c r="C284" s="2"/>
    </row>
    <row r="285" ht="12">
      <c r="C285" s="2"/>
    </row>
    <row r="286" ht="12">
      <c r="C286" s="2"/>
    </row>
    <row r="287" ht="12">
      <c r="C287" s="2"/>
    </row>
    <row r="288" ht="12">
      <c r="C288" s="2"/>
    </row>
    <row r="289" ht="12">
      <c r="C289" s="2"/>
    </row>
    <row r="290" ht="12">
      <c r="C290" s="2"/>
    </row>
    <row r="291" ht="12">
      <c r="C291" s="2"/>
    </row>
    <row r="292" ht="12">
      <c r="C292" s="2"/>
    </row>
    <row r="293" ht="12">
      <c r="C293" s="2"/>
    </row>
    <row r="294" ht="12">
      <c r="C294" s="2"/>
    </row>
    <row r="295" ht="12">
      <c r="C295" s="2"/>
    </row>
    <row r="296" ht="12">
      <c r="C296" s="2"/>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894"/>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1:8" ht="12">
      <c r="A2" s="2"/>
      <c r="B2">
        <v>0.424</v>
      </c>
      <c r="C2">
        <v>17.5932</v>
      </c>
      <c r="D2">
        <v>30.276</v>
      </c>
      <c r="E2">
        <v>21.7543</v>
      </c>
      <c r="F2">
        <v>3.4667</v>
      </c>
      <c r="G2">
        <v>8.9121</v>
      </c>
      <c r="H2">
        <v>112.14935</v>
      </c>
    </row>
    <row r="3" spans="1:8" ht="12">
      <c r="A3" s="2"/>
      <c r="B3">
        <v>0.472</v>
      </c>
      <c r="C3">
        <v>17.5943</v>
      </c>
      <c r="D3">
        <v>30.2719</v>
      </c>
      <c r="E3">
        <v>21.7509</v>
      </c>
      <c r="F3">
        <v>3.3391</v>
      </c>
      <c r="G3">
        <v>8.91889</v>
      </c>
      <c r="H3">
        <v>112.23449</v>
      </c>
    </row>
    <row r="4" spans="1:8" ht="12">
      <c r="A4" s="2"/>
      <c r="B4">
        <v>0.695</v>
      </c>
      <c r="C4">
        <v>17.5936</v>
      </c>
      <c r="D4">
        <v>30.2703</v>
      </c>
      <c r="E4">
        <v>21.7499</v>
      </c>
      <c r="F4">
        <v>3.3333</v>
      </c>
      <c r="G4">
        <v>8.92212</v>
      </c>
      <c r="H4">
        <v>112.27247</v>
      </c>
    </row>
    <row r="5" spans="1:8" ht="12">
      <c r="A5" s="2"/>
      <c r="B5">
        <v>1.024</v>
      </c>
      <c r="C5">
        <v>17.5929</v>
      </c>
      <c r="D5">
        <v>30.2686</v>
      </c>
      <c r="E5">
        <v>21.7487</v>
      </c>
      <c r="F5">
        <v>3.1953</v>
      </c>
      <c r="G5">
        <v>8.92271</v>
      </c>
      <c r="H5">
        <v>112.2774</v>
      </c>
    </row>
    <row r="6" spans="1:8" ht="12">
      <c r="A6" s="2"/>
      <c r="B6">
        <v>1.395</v>
      </c>
      <c r="C6">
        <v>17.5886</v>
      </c>
      <c r="D6">
        <v>30.2566</v>
      </c>
      <c r="E6">
        <v>21.7406</v>
      </c>
      <c r="F6">
        <v>3.1791</v>
      </c>
      <c r="G6">
        <v>8.9249</v>
      </c>
      <c r="H6">
        <v>112.28733</v>
      </c>
    </row>
    <row r="7" spans="1:8" ht="12">
      <c r="A7" s="2"/>
      <c r="B7">
        <v>1.791</v>
      </c>
      <c r="C7">
        <v>17.5766</v>
      </c>
      <c r="D7">
        <v>30.2636</v>
      </c>
      <c r="E7">
        <v>21.7488</v>
      </c>
      <c r="F7">
        <v>3.2742</v>
      </c>
      <c r="G7">
        <v>8.92693</v>
      </c>
      <c r="H7">
        <v>112.2915</v>
      </c>
    </row>
    <row r="8" spans="1:8" ht="12">
      <c r="A8" s="2"/>
      <c r="B8">
        <v>2.208</v>
      </c>
      <c r="C8">
        <v>17.5671</v>
      </c>
      <c r="D8">
        <v>30.2693</v>
      </c>
      <c r="E8">
        <v>21.7553</v>
      </c>
      <c r="F8">
        <v>3.4052</v>
      </c>
      <c r="G8">
        <v>8.93242</v>
      </c>
      <c r="H8">
        <v>112.34346</v>
      </c>
    </row>
    <row r="9" spans="1:8" ht="12">
      <c r="A9" s="2"/>
      <c r="B9">
        <v>2.616</v>
      </c>
      <c r="C9">
        <v>17.5578</v>
      </c>
      <c r="D9">
        <v>30.2155</v>
      </c>
      <c r="E9">
        <v>21.7164</v>
      </c>
      <c r="F9">
        <v>3.3577</v>
      </c>
      <c r="G9">
        <v>8.94105</v>
      </c>
      <c r="H9">
        <v>112.39531</v>
      </c>
    </row>
    <row r="10" spans="1:8" ht="12">
      <c r="A10" s="2"/>
      <c r="B10">
        <v>3.029</v>
      </c>
      <c r="C10">
        <v>17.5141</v>
      </c>
      <c r="D10">
        <v>30.1965</v>
      </c>
      <c r="E10">
        <v>21.712</v>
      </c>
      <c r="F10">
        <v>3.3751</v>
      </c>
      <c r="G10">
        <v>8.95594</v>
      </c>
      <c r="H10">
        <v>112.47406</v>
      </c>
    </row>
    <row r="11" spans="1:8" ht="12">
      <c r="A11" s="2"/>
      <c r="B11">
        <v>3.465</v>
      </c>
      <c r="C11">
        <v>17.4417</v>
      </c>
      <c r="D11">
        <v>30.1369</v>
      </c>
      <c r="E11">
        <v>21.6834</v>
      </c>
      <c r="F11">
        <v>3.389</v>
      </c>
      <c r="G11">
        <v>8.97697</v>
      </c>
      <c r="H11">
        <v>112.53871</v>
      </c>
    </row>
    <row r="12" spans="1:8" ht="12">
      <c r="A12" s="2"/>
      <c r="B12">
        <v>3.904</v>
      </c>
      <c r="C12">
        <v>17.3308</v>
      </c>
      <c r="D12">
        <v>30.107</v>
      </c>
      <c r="E12">
        <v>21.6863</v>
      </c>
      <c r="F12">
        <v>3.4145</v>
      </c>
      <c r="G12">
        <v>8.99757</v>
      </c>
      <c r="H12">
        <v>112.53291</v>
      </c>
    </row>
    <row r="13" spans="1:8" ht="12">
      <c r="A13" s="2"/>
      <c r="B13">
        <v>4.325</v>
      </c>
      <c r="C13">
        <v>17.1983</v>
      </c>
      <c r="D13">
        <v>30.1505</v>
      </c>
      <c r="E13">
        <v>21.7504</v>
      </c>
      <c r="F13">
        <v>3.5293</v>
      </c>
      <c r="G13">
        <v>9.00847</v>
      </c>
      <c r="H13">
        <v>112.407</v>
      </c>
    </row>
    <row r="14" spans="1:8" ht="12">
      <c r="A14" s="2"/>
      <c r="B14">
        <v>4.714</v>
      </c>
      <c r="C14">
        <v>17.0833</v>
      </c>
      <c r="D14">
        <v>30.1959</v>
      </c>
      <c r="E14">
        <v>21.8117</v>
      </c>
      <c r="F14">
        <v>3.5954</v>
      </c>
      <c r="G14">
        <v>9.00646</v>
      </c>
      <c r="H14">
        <v>112.15951</v>
      </c>
    </row>
    <row r="15" spans="1:8" ht="12">
      <c r="A15" s="2"/>
      <c r="B15">
        <v>5.149</v>
      </c>
      <c r="C15">
        <v>16.998</v>
      </c>
      <c r="D15">
        <v>30.1942</v>
      </c>
      <c r="E15">
        <v>21.83</v>
      </c>
      <c r="F15">
        <v>3.7763</v>
      </c>
      <c r="G15">
        <v>8.99081</v>
      </c>
      <c r="H15">
        <v>111.77626</v>
      </c>
    </row>
    <row r="16" spans="1:8" ht="12">
      <c r="A16" s="2"/>
      <c r="B16">
        <v>5.577</v>
      </c>
      <c r="C16">
        <v>16.9104</v>
      </c>
      <c r="D16">
        <v>30.1097</v>
      </c>
      <c r="E16">
        <v>21.7854</v>
      </c>
      <c r="F16">
        <v>3.9132</v>
      </c>
      <c r="G16">
        <v>8.98257</v>
      </c>
      <c r="H16">
        <v>111.42478</v>
      </c>
    </row>
    <row r="17" spans="1:8" ht="12">
      <c r="A17" s="2"/>
      <c r="B17">
        <v>5.997</v>
      </c>
      <c r="C17">
        <v>16.7817</v>
      </c>
      <c r="D17">
        <v>30.074</v>
      </c>
      <c r="E17">
        <v>21.7874</v>
      </c>
      <c r="F17">
        <v>4.0442</v>
      </c>
      <c r="G17">
        <v>8.98617</v>
      </c>
      <c r="H17">
        <v>111.16343</v>
      </c>
    </row>
    <row r="18" spans="1:8" ht="12">
      <c r="A18" s="2"/>
      <c r="B18">
        <v>6.414</v>
      </c>
      <c r="C18">
        <v>16.6243</v>
      </c>
      <c r="D18">
        <v>30.0722</v>
      </c>
      <c r="E18">
        <v>21.8217</v>
      </c>
      <c r="F18">
        <v>4.188</v>
      </c>
      <c r="G18">
        <v>8.98828</v>
      </c>
      <c r="H18">
        <v>110.84314</v>
      </c>
    </row>
    <row r="19" spans="1:8" ht="12">
      <c r="A19" s="2"/>
      <c r="B19">
        <v>6.835</v>
      </c>
      <c r="C19">
        <v>16.4658</v>
      </c>
      <c r="D19">
        <v>30.165</v>
      </c>
      <c r="E19">
        <v>21.9285</v>
      </c>
      <c r="F19">
        <v>4.2402</v>
      </c>
      <c r="G19">
        <v>8.99126</v>
      </c>
      <c r="H19">
        <v>110.59466</v>
      </c>
    </row>
    <row r="20" spans="1:8" ht="12">
      <c r="A20" s="2"/>
      <c r="B20">
        <v>7.249</v>
      </c>
      <c r="C20">
        <v>16.357</v>
      </c>
      <c r="D20">
        <v>30.2157</v>
      </c>
      <c r="E20">
        <v>21.9918</v>
      </c>
      <c r="F20">
        <v>4.3179</v>
      </c>
      <c r="G20">
        <v>8.98347</v>
      </c>
      <c r="H20">
        <v>110.2944</v>
      </c>
    </row>
    <row r="21" spans="1:8" ht="12">
      <c r="A21" s="2"/>
      <c r="B21">
        <v>7.673</v>
      </c>
      <c r="C21">
        <v>16.2695</v>
      </c>
      <c r="D21">
        <v>29.9723</v>
      </c>
      <c r="E21">
        <v>21.8246</v>
      </c>
      <c r="F21">
        <v>4.5974</v>
      </c>
      <c r="G21">
        <v>8.99605</v>
      </c>
      <c r="H21">
        <v>110.09417</v>
      </c>
    </row>
    <row r="22" spans="1:8" ht="12">
      <c r="A22" s="2"/>
      <c r="B22">
        <v>8.078</v>
      </c>
      <c r="C22">
        <v>16.041</v>
      </c>
      <c r="D22">
        <v>29.8192</v>
      </c>
      <c r="E22">
        <v>21.7577</v>
      </c>
      <c r="F22">
        <v>4.7075</v>
      </c>
      <c r="G22">
        <v>9.03622</v>
      </c>
      <c r="H22">
        <v>109.9809</v>
      </c>
    </row>
    <row r="23" spans="1:8" ht="12">
      <c r="A23" s="2"/>
      <c r="B23">
        <v>8.509</v>
      </c>
      <c r="C23">
        <v>15.6949</v>
      </c>
      <c r="D23">
        <v>29.7417</v>
      </c>
      <c r="E23">
        <v>21.7738</v>
      </c>
      <c r="F23">
        <v>4.8711</v>
      </c>
      <c r="G23">
        <v>9.08253</v>
      </c>
      <c r="H23">
        <v>109.72873</v>
      </c>
    </row>
    <row r="24" spans="1:8" ht="12">
      <c r="A24" s="2"/>
      <c r="B24">
        <v>8.926</v>
      </c>
      <c r="C24">
        <v>15.2614</v>
      </c>
      <c r="D24">
        <v>29.6189</v>
      </c>
      <c r="E24">
        <v>21.7725</v>
      </c>
      <c r="F24">
        <v>5.1042</v>
      </c>
      <c r="G24">
        <v>9.13172</v>
      </c>
      <c r="H24">
        <v>109.28023</v>
      </c>
    </row>
    <row r="25" spans="1:8" ht="12">
      <c r="A25" s="2"/>
      <c r="B25">
        <v>9.334</v>
      </c>
      <c r="C25">
        <v>14.7324</v>
      </c>
      <c r="D25">
        <v>29.7308</v>
      </c>
      <c r="E25">
        <v>21.9696</v>
      </c>
      <c r="F25">
        <v>5.3349</v>
      </c>
      <c r="G25">
        <v>9.1783</v>
      </c>
      <c r="H25">
        <v>108.73596</v>
      </c>
    </row>
    <row r="26" spans="1:8" ht="12">
      <c r="A26" s="2"/>
      <c r="B26">
        <v>9.745</v>
      </c>
      <c r="C26">
        <v>14.2518</v>
      </c>
      <c r="D26">
        <v>29.8931</v>
      </c>
      <c r="E26">
        <v>22.1934</v>
      </c>
      <c r="F26">
        <v>5.4718</v>
      </c>
      <c r="G26">
        <v>9.20553</v>
      </c>
      <c r="H26">
        <v>108.09608</v>
      </c>
    </row>
    <row r="27" spans="1:8" ht="12">
      <c r="A27" s="2"/>
      <c r="B27">
        <v>10.162</v>
      </c>
      <c r="C27">
        <v>13.8559</v>
      </c>
      <c r="D27">
        <v>29.9085</v>
      </c>
      <c r="E27">
        <v>22.285</v>
      </c>
      <c r="F27">
        <v>5.6504</v>
      </c>
      <c r="G27">
        <v>9.22059</v>
      </c>
      <c r="H27">
        <v>107.40067</v>
      </c>
    </row>
    <row r="28" spans="1:8" ht="12">
      <c r="A28" s="2"/>
      <c r="B28">
        <v>10.584</v>
      </c>
      <c r="C28">
        <v>13.5058</v>
      </c>
      <c r="D28">
        <v>30.2286</v>
      </c>
      <c r="E28">
        <v>22.6014</v>
      </c>
      <c r="F28">
        <v>5.7327</v>
      </c>
      <c r="G28">
        <v>9.21834</v>
      </c>
      <c r="H28">
        <v>106.80659</v>
      </c>
    </row>
    <row r="29" spans="1:8" ht="12">
      <c r="A29" s="2"/>
      <c r="B29">
        <v>10.988</v>
      </c>
      <c r="C29">
        <v>13.2981</v>
      </c>
      <c r="D29">
        <v>29.8628</v>
      </c>
      <c r="E29">
        <v>22.3594</v>
      </c>
      <c r="F29">
        <v>5.8278</v>
      </c>
      <c r="G29">
        <v>9.23035</v>
      </c>
      <c r="H29">
        <v>106.2413</v>
      </c>
    </row>
    <row r="30" spans="1:8" ht="12">
      <c r="A30" s="2"/>
      <c r="B30">
        <v>11.41</v>
      </c>
      <c r="C30">
        <v>12.8617</v>
      </c>
      <c r="D30">
        <v>29.2085</v>
      </c>
      <c r="E30">
        <v>21.9371</v>
      </c>
      <c r="F30">
        <v>6.1548</v>
      </c>
      <c r="G30">
        <v>9.31354</v>
      </c>
      <c r="H30">
        <v>105.78814</v>
      </c>
    </row>
    <row r="31" spans="1:8" ht="12">
      <c r="A31" s="2"/>
      <c r="B31">
        <v>11.827</v>
      </c>
      <c r="C31">
        <v>12.021</v>
      </c>
      <c r="D31">
        <v>29.3574</v>
      </c>
      <c r="E31">
        <v>22.2072</v>
      </c>
      <c r="F31">
        <v>6.185</v>
      </c>
      <c r="G31">
        <v>9.41958</v>
      </c>
      <c r="H31">
        <v>105.19203</v>
      </c>
    </row>
    <row r="32" spans="1:8" ht="12">
      <c r="A32" s="2"/>
      <c r="B32">
        <v>12.233</v>
      </c>
      <c r="C32">
        <v>11.1803</v>
      </c>
      <c r="D32">
        <v>29.5067</v>
      </c>
      <c r="E32">
        <v>22.4709</v>
      </c>
      <c r="F32">
        <v>6.4749</v>
      </c>
      <c r="G32">
        <v>9.47731</v>
      </c>
      <c r="H32">
        <v>104.02889</v>
      </c>
    </row>
    <row r="33" spans="1:8" ht="12">
      <c r="A33" s="2"/>
      <c r="B33">
        <v>12.646</v>
      </c>
      <c r="C33">
        <v>10.419</v>
      </c>
      <c r="D33">
        <v>29.7546</v>
      </c>
      <c r="E33">
        <v>22.7915</v>
      </c>
      <c r="F33">
        <v>6.6048</v>
      </c>
      <c r="G33">
        <v>9.5124</v>
      </c>
      <c r="H33">
        <v>102.84782</v>
      </c>
    </row>
    <row r="34" spans="1:8" ht="12">
      <c r="A34" s="2"/>
      <c r="B34">
        <v>13.07</v>
      </c>
      <c r="C34">
        <v>9.7777</v>
      </c>
      <c r="D34">
        <v>30.0643</v>
      </c>
      <c r="E34">
        <v>23.1363</v>
      </c>
      <c r="F34">
        <v>6.6616</v>
      </c>
      <c r="G34">
        <v>9.52277</v>
      </c>
      <c r="H34">
        <v>101.7059</v>
      </c>
    </row>
    <row r="35" spans="1:8" ht="12">
      <c r="A35" s="2"/>
      <c r="B35">
        <v>13.486</v>
      </c>
      <c r="C35">
        <v>9.3087</v>
      </c>
      <c r="D35">
        <v>30.3766</v>
      </c>
      <c r="E35">
        <v>23.4532</v>
      </c>
      <c r="F35">
        <v>6.8924</v>
      </c>
      <c r="G35">
        <v>9.49783</v>
      </c>
      <c r="H35">
        <v>100.58018</v>
      </c>
    </row>
    <row r="36" spans="1:8" ht="12">
      <c r="A36" s="2"/>
      <c r="B36">
        <v>13.893</v>
      </c>
      <c r="C36">
        <v>9.0168</v>
      </c>
      <c r="D36">
        <v>30.6046</v>
      </c>
      <c r="E36">
        <v>23.6759</v>
      </c>
      <c r="F36">
        <v>6.9249</v>
      </c>
      <c r="G36">
        <v>9.45358</v>
      </c>
      <c r="H36">
        <v>99.60048</v>
      </c>
    </row>
    <row r="37" spans="1:8" ht="12">
      <c r="A37" s="2"/>
      <c r="B37">
        <v>14.315</v>
      </c>
      <c r="C37">
        <v>8.8616</v>
      </c>
      <c r="D37">
        <v>30.7184</v>
      </c>
      <c r="E37">
        <v>23.7883</v>
      </c>
      <c r="F37">
        <v>6.7776</v>
      </c>
      <c r="G37">
        <v>9.40511</v>
      </c>
      <c r="H37">
        <v>98.81464</v>
      </c>
    </row>
    <row r="38" spans="1:8" ht="12">
      <c r="A38" s="2"/>
      <c r="B38">
        <v>14.719</v>
      </c>
      <c r="C38">
        <v>8.7837</v>
      </c>
      <c r="D38">
        <v>30.7144</v>
      </c>
      <c r="E38">
        <v>23.7968</v>
      </c>
      <c r="F38">
        <v>6.1316</v>
      </c>
      <c r="G38">
        <v>9.374</v>
      </c>
      <c r="H38">
        <v>98.31156</v>
      </c>
    </row>
    <row r="39" spans="1:8" ht="12">
      <c r="A39" s="2"/>
      <c r="B39">
        <v>15.145</v>
      </c>
      <c r="C39">
        <v>8.6931</v>
      </c>
      <c r="D39">
        <v>30.4006</v>
      </c>
      <c r="E39">
        <v>23.5646</v>
      </c>
      <c r="F39">
        <v>5.1633</v>
      </c>
      <c r="G39">
        <v>9.38598</v>
      </c>
      <c r="H39">
        <v>98.03755</v>
      </c>
    </row>
    <row r="40" spans="1:8" ht="12">
      <c r="A40" s="2"/>
      <c r="B40">
        <v>15.558</v>
      </c>
      <c r="C40">
        <v>8.4431</v>
      </c>
      <c r="D40">
        <v>30.4387</v>
      </c>
      <c r="E40">
        <v>23.6309</v>
      </c>
      <c r="F40">
        <v>4.6739</v>
      </c>
      <c r="G40">
        <v>9.43261</v>
      </c>
      <c r="H40">
        <v>97.98913</v>
      </c>
    </row>
    <row r="41" spans="1:8" ht="12">
      <c r="A41" s="2"/>
      <c r="B41">
        <v>15.946</v>
      </c>
      <c r="C41">
        <v>8.1699</v>
      </c>
      <c r="D41">
        <v>30.4665</v>
      </c>
      <c r="E41">
        <v>23.6917</v>
      </c>
      <c r="F41">
        <v>3.8842</v>
      </c>
      <c r="G41">
        <v>9.48195</v>
      </c>
      <c r="H41">
        <v>97.90539</v>
      </c>
    </row>
    <row r="42" spans="1:8" ht="12">
      <c r="A42" s="2"/>
      <c r="B42">
        <v>16.376</v>
      </c>
      <c r="C42">
        <v>7.9073</v>
      </c>
      <c r="D42">
        <v>30.4691</v>
      </c>
      <c r="E42">
        <v>23.7305</v>
      </c>
      <c r="F42">
        <v>3.164</v>
      </c>
      <c r="G42">
        <v>9.52458</v>
      </c>
      <c r="H42">
        <v>97.7551</v>
      </c>
    </row>
    <row r="43" spans="1:8" ht="12">
      <c r="A43" s="2"/>
      <c r="B43">
        <v>16.772</v>
      </c>
      <c r="C43">
        <v>7.6345</v>
      </c>
      <c r="D43">
        <v>30.492</v>
      </c>
      <c r="E43">
        <v>23.7859</v>
      </c>
      <c r="F43">
        <v>3.1188</v>
      </c>
      <c r="G43">
        <v>9.57402</v>
      </c>
      <c r="H43">
        <v>97.65936</v>
      </c>
    </row>
    <row r="44" spans="1:8" ht="12">
      <c r="A44" s="2"/>
      <c r="B44">
        <v>17.169</v>
      </c>
      <c r="C44">
        <v>7.3651</v>
      </c>
      <c r="D44">
        <v>30.6262</v>
      </c>
      <c r="E44">
        <v>23.9276</v>
      </c>
      <c r="F44">
        <v>2.8068</v>
      </c>
      <c r="G44">
        <v>9.61538</v>
      </c>
      <c r="H44">
        <v>97.55437</v>
      </c>
    </row>
    <row r="45" spans="1:8" ht="12">
      <c r="A45" s="2"/>
      <c r="B45">
        <v>17.585</v>
      </c>
      <c r="C45">
        <v>7.1561</v>
      </c>
      <c r="D45">
        <v>30.7059</v>
      </c>
      <c r="E45">
        <v>24.0177</v>
      </c>
      <c r="F45">
        <v>2.5088</v>
      </c>
      <c r="G45">
        <v>9.6592</v>
      </c>
      <c r="H45">
        <v>97.57294</v>
      </c>
    </row>
    <row r="46" spans="1:8" ht="12">
      <c r="A46" s="2"/>
      <c r="B46">
        <v>17.993</v>
      </c>
      <c r="C46">
        <v>6.9895</v>
      </c>
      <c r="D46">
        <v>30.6922</v>
      </c>
      <c r="E46">
        <v>24.0285</v>
      </c>
      <c r="F46">
        <v>2.3221</v>
      </c>
      <c r="G46">
        <v>9.7075</v>
      </c>
      <c r="H46">
        <v>97.67061</v>
      </c>
    </row>
    <row r="47" spans="1:8" ht="12">
      <c r="A47" s="2"/>
      <c r="B47">
        <v>18.421</v>
      </c>
      <c r="C47">
        <v>6.8224</v>
      </c>
      <c r="D47">
        <v>30.7947</v>
      </c>
      <c r="E47">
        <v>24.1306</v>
      </c>
      <c r="F47">
        <v>2.2896</v>
      </c>
      <c r="G47">
        <v>9.76671</v>
      </c>
      <c r="H47">
        <v>97.94701</v>
      </c>
    </row>
    <row r="48" spans="1:8" ht="12">
      <c r="A48" s="2"/>
      <c r="B48">
        <v>18.825</v>
      </c>
      <c r="C48">
        <v>6.7008</v>
      </c>
      <c r="D48">
        <v>30.8734</v>
      </c>
      <c r="E48">
        <v>24.2079</v>
      </c>
      <c r="F48">
        <v>2.0971</v>
      </c>
      <c r="G48">
        <v>9.813</v>
      </c>
      <c r="H48">
        <v>98.18032</v>
      </c>
    </row>
    <row r="49" spans="1:8" ht="12">
      <c r="A49" s="2"/>
      <c r="B49">
        <v>19.234</v>
      </c>
      <c r="C49">
        <v>6.6246</v>
      </c>
      <c r="D49">
        <v>30.8878</v>
      </c>
      <c r="E49">
        <v>24.2289</v>
      </c>
      <c r="F49">
        <v>2.0379</v>
      </c>
      <c r="G49">
        <v>9.85223</v>
      </c>
      <c r="H49">
        <v>98.40522</v>
      </c>
    </row>
    <row r="50" spans="1:8" ht="12">
      <c r="A50" s="2"/>
      <c r="B50">
        <v>19.634</v>
      </c>
      <c r="C50">
        <v>6.5626</v>
      </c>
      <c r="D50">
        <v>30.9251</v>
      </c>
      <c r="E50">
        <v>24.2659</v>
      </c>
      <c r="F50">
        <v>1.9382</v>
      </c>
      <c r="G50">
        <v>9.89263</v>
      </c>
      <c r="H50">
        <v>98.68821</v>
      </c>
    </row>
    <row r="51" spans="1:8" ht="12">
      <c r="A51" s="2"/>
      <c r="B51">
        <v>20.051</v>
      </c>
      <c r="C51">
        <v>6.5209</v>
      </c>
      <c r="D51">
        <v>30.9494</v>
      </c>
      <c r="E51">
        <v>24.2903</v>
      </c>
      <c r="F51">
        <v>1.8431</v>
      </c>
      <c r="G51">
        <v>9.94031</v>
      </c>
      <c r="H51">
        <v>99.08183</v>
      </c>
    </row>
    <row r="52" spans="1:8" ht="12">
      <c r="A52" s="2"/>
      <c r="B52">
        <v>20.453</v>
      </c>
      <c r="C52">
        <v>6.4885</v>
      </c>
      <c r="D52">
        <v>30.8307</v>
      </c>
      <c r="E52">
        <v>24.2008</v>
      </c>
      <c r="F52">
        <v>1.7875</v>
      </c>
      <c r="G52">
        <v>9.99159</v>
      </c>
      <c r="H52">
        <v>99.43985</v>
      </c>
    </row>
    <row r="53" spans="1:8" ht="12">
      <c r="A53" s="2"/>
      <c r="B53">
        <v>20.86</v>
      </c>
      <c r="C53">
        <v>6.4032</v>
      </c>
      <c r="D53">
        <v>30.7654</v>
      </c>
      <c r="E53">
        <v>24.1598</v>
      </c>
      <c r="F53">
        <v>1.5045</v>
      </c>
      <c r="G53">
        <v>10.04768</v>
      </c>
      <c r="H53">
        <v>99.75388</v>
      </c>
    </row>
    <row r="54" spans="1:8" ht="12">
      <c r="A54" s="2"/>
      <c r="B54">
        <v>21.266</v>
      </c>
      <c r="C54">
        <v>6.2686</v>
      </c>
      <c r="D54">
        <v>30.7562</v>
      </c>
      <c r="E54">
        <v>24.1689</v>
      </c>
      <c r="F54">
        <v>1.4848</v>
      </c>
      <c r="G54">
        <v>10.1065</v>
      </c>
      <c r="H54">
        <v>100.01202</v>
      </c>
    </row>
    <row r="55" spans="1:8" ht="12">
      <c r="A55" s="2"/>
      <c r="B55">
        <v>21.671</v>
      </c>
      <c r="C55">
        <v>6.12</v>
      </c>
      <c r="D55">
        <v>30.8105</v>
      </c>
      <c r="E55">
        <v>24.2295</v>
      </c>
      <c r="F55">
        <v>1.4396</v>
      </c>
      <c r="G55">
        <v>10.15448</v>
      </c>
      <c r="H55">
        <v>100.16787</v>
      </c>
    </row>
    <row r="56" spans="1:8" ht="12">
      <c r="A56" s="2"/>
      <c r="B56">
        <v>22.072</v>
      </c>
      <c r="C56">
        <v>5.9959</v>
      </c>
      <c r="D56">
        <v>30.8485</v>
      </c>
      <c r="E56">
        <v>24.2742</v>
      </c>
      <c r="F56">
        <v>1.2981</v>
      </c>
      <c r="G56">
        <v>10.19422</v>
      </c>
      <c r="H56">
        <v>100.28796</v>
      </c>
    </row>
    <row r="57" spans="1:8" ht="12">
      <c r="A57" s="2"/>
      <c r="B57">
        <v>22.48</v>
      </c>
      <c r="C57">
        <v>5.8843</v>
      </c>
      <c r="D57">
        <v>30.7956</v>
      </c>
      <c r="E57">
        <v>24.2455</v>
      </c>
      <c r="F57">
        <v>1.2958</v>
      </c>
      <c r="G57">
        <v>10.2359</v>
      </c>
      <c r="H57">
        <v>100.3952</v>
      </c>
    </row>
    <row r="58" spans="1:8" ht="12">
      <c r="A58" s="2"/>
      <c r="B58">
        <v>22.869</v>
      </c>
      <c r="C58">
        <v>5.7489</v>
      </c>
      <c r="D58">
        <v>30.8467</v>
      </c>
      <c r="E58">
        <v>24.3015</v>
      </c>
      <c r="F58">
        <v>1.1693</v>
      </c>
      <c r="G58">
        <v>10.28305</v>
      </c>
      <c r="H58">
        <v>100.5648</v>
      </c>
    </row>
    <row r="59" spans="1:8" ht="12">
      <c r="A59" s="2"/>
      <c r="B59">
        <v>23.28</v>
      </c>
      <c r="C59">
        <v>5.6323</v>
      </c>
      <c r="D59">
        <v>30.929</v>
      </c>
      <c r="E59">
        <v>24.3798</v>
      </c>
      <c r="F59">
        <v>1.1693</v>
      </c>
      <c r="G59">
        <v>10.30094</v>
      </c>
      <c r="H59">
        <v>100.51246</v>
      </c>
    </row>
    <row r="60" spans="1:8" ht="12">
      <c r="A60" s="2"/>
      <c r="B60">
        <v>23.683</v>
      </c>
      <c r="C60">
        <v>5.5568</v>
      </c>
      <c r="D60">
        <v>30.9764</v>
      </c>
      <c r="E60">
        <v>24.4258</v>
      </c>
      <c r="F60">
        <v>1.1589</v>
      </c>
      <c r="G60">
        <v>10.33298</v>
      </c>
      <c r="H60">
        <v>100.67351</v>
      </c>
    </row>
    <row r="61" spans="1:8" ht="12">
      <c r="A61" s="2"/>
      <c r="B61">
        <v>24.073</v>
      </c>
      <c r="C61">
        <v>5.5073</v>
      </c>
      <c r="D61">
        <v>30.9881</v>
      </c>
      <c r="E61">
        <v>24.4407</v>
      </c>
      <c r="F61">
        <v>1.0974</v>
      </c>
      <c r="G61">
        <v>10.36091</v>
      </c>
      <c r="H61">
        <v>100.83317</v>
      </c>
    </row>
    <row r="62" spans="1:8" ht="12">
      <c r="A62" s="2"/>
      <c r="B62">
        <v>24.468</v>
      </c>
      <c r="C62">
        <v>5.468</v>
      </c>
      <c r="D62">
        <v>31</v>
      </c>
      <c r="E62">
        <v>24.4544</v>
      </c>
      <c r="F62">
        <v>1.0255</v>
      </c>
      <c r="G62">
        <v>10.37568</v>
      </c>
      <c r="H62">
        <v>100.88925</v>
      </c>
    </row>
    <row r="63" spans="1:8" ht="12">
      <c r="A63" s="2"/>
      <c r="B63">
        <v>24.876</v>
      </c>
      <c r="C63">
        <v>5.436</v>
      </c>
      <c r="D63">
        <v>30.9988</v>
      </c>
      <c r="E63">
        <v>24.4571</v>
      </c>
      <c r="F63">
        <v>1.0545</v>
      </c>
      <c r="G63">
        <v>10.38337</v>
      </c>
      <c r="H63">
        <v>100.88544</v>
      </c>
    </row>
    <row r="64" spans="1:8" ht="12">
      <c r="A64" s="2"/>
      <c r="B64">
        <v>25.266</v>
      </c>
      <c r="C64">
        <v>5.4044</v>
      </c>
      <c r="D64">
        <v>31.0024</v>
      </c>
      <c r="E64">
        <v>24.4634</v>
      </c>
      <c r="F64">
        <v>0.9641</v>
      </c>
      <c r="G64">
        <v>10.39668</v>
      </c>
      <c r="H64">
        <v>100.94009</v>
      </c>
    </row>
    <row r="65" spans="1:8" ht="12">
      <c r="A65" s="2"/>
      <c r="B65">
        <v>25.661</v>
      </c>
      <c r="C65">
        <v>5.3721</v>
      </c>
      <c r="D65">
        <v>31.0095</v>
      </c>
      <c r="E65">
        <v>24.4726</v>
      </c>
      <c r="F65">
        <v>1.0058</v>
      </c>
      <c r="G65">
        <v>10.40262</v>
      </c>
      <c r="H65">
        <v>100.92385</v>
      </c>
    </row>
    <row r="66" spans="1:8" ht="12">
      <c r="A66" s="2"/>
      <c r="B66">
        <v>26.062</v>
      </c>
      <c r="C66">
        <v>5.3446</v>
      </c>
      <c r="D66">
        <v>31.0078</v>
      </c>
      <c r="E66">
        <v>24.4743</v>
      </c>
      <c r="F66">
        <v>0.8945</v>
      </c>
      <c r="G66">
        <v>10.41106</v>
      </c>
      <c r="H66">
        <v>100.9377</v>
      </c>
    </row>
    <row r="67" spans="1:8" ht="12">
      <c r="A67" s="2"/>
      <c r="B67">
        <v>26.468</v>
      </c>
      <c r="C67">
        <v>5.3161</v>
      </c>
      <c r="D67">
        <v>30.9874</v>
      </c>
      <c r="E67">
        <v>24.4613</v>
      </c>
      <c r="F67">
        <v>0.8342</v>
      </c>
      <c r="G67">
        <v>10.41401</v>
      </c>
      <c r="H67">
        <v>100.88302</v>
      </c>
    </row>
    <row r="68" spans="1:8" ht="12">
      <c r="A68" s="2"/>
      <c r="B68">
        <v>26.863</v>
      </c>
      <c r="C68">
        <v>5.2759</v>
      </c>
      <c r="D68">
        <v>30.9803</v>
      </c>
      <c r="E68">
        <v>24.4601</v>
      </c>
      <c r="F68">
        <v>0.8133</v>
      </c>
      <c r="G68">
        <v>10.42381</v>
      </c>
      <c r="H68">
        <v>100.87545</v>
      </c>
    </row>
    <row r="69" spans="1:8" ht="12">
      <c r="A69" s="2"/>
      <c r="B69">
        <v>27.249</v>
      </c>
      <c r="C69">
        <v>5.228</v>
      </c>
      <c r="D69">
        <v>30.9435</v>
      </c>
      <c r="E69">
        <v>24.4362</v>
      </c>
      <c r="F69">
        <v>0.7553</v>
      </c>
      <c r="G69">
        <v>10.42286</v>
      </c>
      <c r="H69">
        <v>100.72491</v>
      </c>
    </row>
    <row r="70" spans="1:8" ht="12">
      <c r="A70" s="2"/>
      <c r="B70">
        <v>27.656</v>
      </c>
      <c r="C70">
        <v>5.1606</v>
      </c>
      <c r="D70">
        <v>30.9532</v>
      </c>
      <c r="E70">
        <v>24.4512</v>
      </c>
      <c r="F70">
        <v>0.76</v>
      </c>
      <c r="G70">
        <v>10.44134</v>
      </c>
      <c r="H70">
        <v>100.74542</v>
      </c>
    </row>
    <row r="71" spans="1:8" ht="12">
      <c r="A71" s="2"/>
      <c r="B71">
        <v>28.058</v>
      </c>
      <c r="C71">
        <v>5.0935</v>
      </c>
      <c r="D71">
        <v>30.9676</v>
      </c>
      <c r="E71">
        <v>24.4698</v>
      </c>
      <c r="F71">
        <v>0.7437</v>
      </c>
      <c r="G71">
        <v>10.44832</v>
      </c>
      <c r="H71">
        <v>100.65837</v>
      </c>
    </row>
    <row r="72" spans="1:8" ht="12">
      <c r="A72" s="2"/>
      <c r="B72">
        <v>28.459</v>
      </c>
      <c r="C72">
        <v>5.0306</v>
      </c>
      <c r="D72">
        <v>30.9686</v>
      </c>
      <c r="E72">
        <v>24.4773</v>
      </c>
      <c r="F72">
        <v>0.7553</v>
      </c>
      <c r="G72">
        <v>10.45853</v>
      </c>
      <c r="H72">
        <v>100.60369</v>
      </c>
    </row>
    <row r="73" spans="1:8" ht="12">
      <c r="A73" s="2"/>
      <c r="B73">
        <v>28.852</v>
      </c>
      <c r="C73">
        <v>4.968</v>
      </c>
      <c r="D73">
        <v>30.9841</v>
      </c>
      <c r="E73">
        <v>24.4962</v>
      </c>
      <c r="F73">
        <v>0.7426</v>
      </c>
      <c r="G73">
        <v>10.4504</v>
      </c>
      <c r="H73">
        <v>100.38278</v>
      </c>
    </row>
    <row r="74" spans="1:8" ht="12">
      <c r="A74" s="2"/>
      <c r="B74">
        <v>29.075</v>
      </c>
      <c r="C74">
        <v>4.9102</v>
      </c>
      <c r="D74">
        <v>31.0418</v>
      </c>
      <c r="E74">
        <v>24.5481</v>
      </c>
      <c r="F74">
        <v>0.7379</v>
      </c>
      <c r="G74">
        <v>10.44558</v>
      </c>
      <c r="H74">
        <v>100.23354</v>
      </c>
    </row>
    <row r="75" spans="1:8" ht="12">
      <c r="A75" s="2"/>
      <c r="B75">
        <v>29.116</v>
      </c>
      <c r="C75">
        <v>4.876</v>
      </c>
      <c r="D75">
        <v>31.0741</v>
      </c>
      <c r="E75">
        <v>24.5772</v>
      </c>
      <c r="F75">
        <v>0.8249</v>
      </c>
      <c r="G75">
        <v>10.42869</v>
      </c>
      <c r="H75">
        <v>100.00941</v>
      </c>
    </row>
    <row r="76" ht="12">
      <c r="A76" s="2"/>
    </row>
    <row r="77" ht="12">
      <c r="A77" s="2"/>
    </row>
    <row r="78" ht="12">
      <c r="A78" s="2"/>
    </row>
    <row r="79" ht="12">
      <c r="A79" s="2"/>
    </row>
    <row r="80" ht="12">
      <c r="A80" s="2"/>
    </row>
    <row r="81" ht="12">
      <c r="A81" s="2"/>
    </row>
    <row r="82" ht="12">
      <c r="A82" s="2"/>
    </row>
    <row r="83" ht="12">
      <c r="A83" s="2"/>
    </row>
    <row r="84" ht="12">
      <c r="A84" s="2"/>
    </row>
    <row r="85" ht="12">
      <c r="A85" s="2"/>
    </row>
    <row r="86" ht="12">
      <c r="A86" s="2"/>
    </row>
    <row r="87" ht="12">
      <c r="A87" s="2"/>
    </row>
    <row r="88" ht="12">
      <c r="A88" s="2"/>
    </row>
    <row r="89" ht="12">
      <c r="A89" s="2"/>
    </row>
    <row r="90" ht="12">
      <c r="A90" s="2"/>
    </row>
    <row r="91" ht="12">
      <c r="A91" s="2"/>
    </row>
    <row r="92" ht="12">
      <c r="A92" s="2"/>
    </row>
    <row r="93" ht="12">
      <c r="A93" s="2"/>
    </row>
    <row r="94" ht="12">
      <c r="A94" s="2"/>
    </row>
    <row r="95" ht="12">
      <c r="A95" s="2"/>
    </row>
    <row r="96" ht="12">
      <c r="A96" s="2"/>
    </row>
    <row r="97" ht="12">
      <c r="A97" s="2"/>
    </row>
    <row r="98" ht="12">
      <c r="A98" s="2"/>
    </row>
    <row r="99" ht="12">
      <c r="A99" s="2"/>
    </row>
    <row r="100" ht="12">
      <c r="A100" s="2"/>
    </row>
    <row r="101" ht="12">
      <c r="A101" s="2"/>
    </row>
    <row r="102" ht="12">
      <c r="A102" s="2"/>
    </row>
    <row r="103" ht="12">
      <c r="A103" s="2"/>
    </row>
    <row r="104" ht="12">
      <c r="A104" s="2"/>
    </row>
    <row r="105" ht="12">
      <c r="A105" s="2"/>
    </row>
    <row r="106" ht="12">
      <c r="A106" s="2"/>
    </row>
    <row r="107" ht="12">
      <c r="A107" s="2"/>
    </row>
    <row r="108" ht="12">
      <c r="A108" s="2"/>
    </row>
    <row r="109" ht="12">
      <c r="A109" s="2"/>
    </row>
    <row r="110" ht="12">
      <c r="A110" s="2"/>
    </row>
    <row r="111" ht="12">
      <c r="A111" s="2"/>
    </row>
    <row r="112" ht="12">
      <c r="A112" s="2"/>
    </row>
    <row r="113" ht="12">
      <c r="A113" s="2"/>
    </row>
    <row r="114" ht="12">
      <c r="A114" s="2"/>
    </row>
    <row r="115" ht="12">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5" ht="12">
      <c r="A125" s="2"/>
    </row>
    <row r="126" ht="12">
      <c r="A126" s="2"/>
    </row>
    <row r="127" ht="12">
      <c r="A127" s="2"/>
    </row>
    <row r="128" ht="12">
      <c r="A128" s="2"/>
    </row>
    <row r="129" ht="12">
      <c r="A129" s="2"/>
    </row>
    <row r="130" ht="12">
      <c r="A130" s="2"/>
    </row>
    <row r="131" ht="12">
      <c r="A131" s="2"/>
    </row>
    <row r="132" ht="12">
      <c r="A132" s="2"/>
    </row>
    <row r="133" ht="12">
      <c r="A133" s="2"/>
    </row>
    <row r="134" ht="12">
      <c r="A134" s="2"/>
    </row>
    <row r="135" ht="12">
      <c r="A135" s="2"/>
    </row>
    <row r="136" ht="12">
      <c r="A136" s="2"/>
    </row>
    <row r="137" ht="12">
      <c r="A137" s="2"/>
    </row>
    <row r="138" ht="12">
      <c r="A138" s="2"/>
    </row>
    <row r="139" ht="12">
      <c r="A139" s="2"/>
    </row>
    <row r="140" ht="12">
      <c r="A140" s="2"/>
    </row>
    <row r="141" ht="12">
      <c r="A141" s="2"/>
    </row>
    <row r="142" ht="12">
      <c r="A142" s="2"/>
    </row>
    <row r="143" ht="12">
      <c r="A143" s="2"/>
    </row>
    <row r="144" ht="12">
      <c r="A144" s="2"/>
    </row>
    <row r="145" ht="12">
      <c r="A145" s="2"/>
    </row>
    <row r="146" ht="12">
      <c r="A146" s="2"/>
    </row>
    <row r="147" ht="12">
      <c r="A147" s="2"/>
    </row>
    <row r="148" ht="12">
      <c r="A148" s="2"/>
    </row>
    <row r="149" ht="12">
      <c r="A149" s="2"/>
    </row>
    <row r="150" ht="12">
      <c r="A150" s="2"/>
    </row>
    <row r="151" ht="12">
      <c r="A151" s="2"/>
    </row>
    <row r="152" ht="12">
      <c r="A152" s="2"/>
    </row>
    <row r="153" ht="12">
      <c r="A153" s="2"/>
    </row>
    <row r="154" ht="12">
      <c r="A154" s="2"/>
    </row>
    <row r="155" ht="12">
      <c r="A155" s="2"/>
    </row>
    <row r="156" ht="12">
      <c r="A156" s="2"/>
    </row>
    <row r="157" ht="12">
      <c r="A157" s="2"/>
    </row>
    <row r="158" ht="12">
      <c r="A158" s="2"/>
    </row>
    <row r="159" ht="12">
      <c r="A159" s="2"/>
    </row>
    <row r="160" ht="12">
      <c r="A160" s="2"/>
    </row>
    <row r="161" ht="12">
      <c r="A161" s="2"/>
    </row>
    <row r="162" ht="12">
      <c r="A162" s="2"/>
    </row>
    <row r="163" ht="12">
      <c r="A163" s="2"/>
    </row>
    <row r="164" ht="12">
      <c r="A164" s="2"/>
    </row>
    <row r="165" ht="12">
      <c r="A165" s="2"/>
    </row>
    <row r="166" ht="12">
      <c r="A166" s="2"/>
    </row>
    <row r="167" ht="12">
      <c r="A167" s="2"/>
    </row>
    <row r="168" ht="12">
      <c r="A168" s="2"/>
    </row>
    <row r="169" ht="12">
      <c r="A169" s="2"/>
    </row>
    <row r="170" ht="12">
      <c r="A170" s="2"/>
    </row>
    <row r="171" ht="12">
      <c r="A171" s="2"/>
    </row>
    <row r="172" ht="12">
      <c r="A172" s="2"/>
    </row>
    <row r="173" ht="12">
      <c r="A173" s="2"/>
    </row>
    <row r="174" ht="12">
      <c r="A174" s="2"/>
    </row>
    <row r="175" ht="12">
      <c r="A175" s="2"/>
    </row>
    <row r="176" ht="12">
      <c r="A176" s="2"/>
    </row>
    <row r="177" ht="12">
      <c r="A177" s="2"/>
    </row>
    <row r="178" ht="12">
      <c r="A178" s="2"/>
    </row>
    <row r="179" ht="12">
      <c r="A179" s="2"/>
    </row>
    <row r="180" ht="12">
      <c r="A180" s="2"/>
    </row>
    <row r="181" ht="12">
      <c r="A181" s="2"/>
    </row>
    <row r="182" ht="12">
      <c r="A182" s="2"/>
    </row>
    <row r="183" ht="12">
      <c r="A183" s="2"/>
    </row>
    <row r="184" ht="12">
      <c r="A184" s="2"/>
    </row>
    <row r="185" ht="12">
      <c r="A185" s="2"/>
    </row>
    <row r="186" ht="12">
      <c r="A186" s="2"/>
    </row>
    <row r="187" ht="12">
      <c r="A187" s="2"/>
    </row>
    <row r="188" ht="12">
      <c r="A188" s="2"/>
    </row>
    <row r="189" ht="12">
      <c r="A189" s="2"/>
    </row>
    <row r="190" ht="12">
      <c r="A190" s="2"/>
    </row>
    <row r="191" ht="12">
      <c r="A191" s="2"/>
    </row>
    <row r="192" ht="12">
      <c r="A192" s="2"/>
    </row>
    <row r="193" ht="12">
      <c r="A193" s="2"/>
    </row>
    <row r="194" ht="12">
      <c r="A194" s="2"/>
    </row>
    <row r="195" ht="12">
      <c r="A195" s="2"/>
    </row>
    <row r="196" ht="12">
      <c r="A196" s="2"/>
    </row>
    <row r="197" ht="12">
      <c r="A197" s="2"/>
    </row>
    <row r="198" ht="12">
      <c r="A198" s="2"/>
    </row>
    <row r="199" ht="12">
      <c r="A199" s="2"/>
    </row>
    <row r="200" ht="12">
      <c r="A200" s="2"/>
    </row>
    <row r="201" ht="12">
      <c r="A201" s="2"/>
    </row>
    <row r="202" ht="12">
      <c r="A202" s="2"/>
    </row>
    <row r="203" ht="12">
      <c r="A203" s="2"/>
    </row>
    <row r="204" ht="12">
      <c r="A204" s="2"/>
    </row>
    <row r="205" ht="12">
      <c r="A205" s="2"/>
    </row>
    <row r="206" ht="12">
      <c r="A206" s="2"/>
    </row>
    <row r="207" ht="12">
      <c r="A207" s="2"/>
    </row>
    <row r="208" ht="12">
      <c r="A208" s="2"/>
    </row>
    <row r="209" ht="12">
      <c r="A209" s="2"/>
    </row>
    <row r="210" ht="12">
      <c r="A210" s="2"/>
    </row>
    <row r="211" ht="12">
      <c r="A211" s="2"/>
    </row>
    <row r="212" ht="12">
      <c r="A212" s="2"/>
    </row>
    <row r="213" ht="12">
      <c r="A213" s="2"/>
    </row>
    <row r="214" ht="12">
      <c r="A214" s="2"/>
    </row>
    <row r="215" ht="12">
      <c r="A215" s="2"/>
    </row>
    <row r="216" ht="12">
      <c r="A216" s="2"/>
    </row>
    <row r="217" ht="12">
      <c r="A217" s="2"/>
    </row>
    <row r="218" ht="12">
      <c r="A218" s="2"/>
    </row>
    <row r="219" ht="12">
      <c r="A219" s="2"/>
    </row>
    <row r="220" ht="12">
      <c r="A220" s="2"/>
    </row>
    <row r="221" ht="12">
      <c r="A221" s="2"/>
    </row>
    <row r="222" ht="12">
      <c r="A222" s="2"/>
    </row>
    <row r="223" ht="12">
      <c r="A223" s="2"/>
    </row>
    <row r="224" ht="12">
      <c r="A224" s="2"/>
    </row>
    <row r="225" ht="12">
      <c r="A225" s="2"/>
    </row>
    <row r="226" ht="12">
      <c r="A226" s="2"/>
    </row>
    <row r="227" ht="12">
      <c r="A227" s="2"/>
    </row>
    <row r="228" ht="12">
      <c r="A228" s="2"/>
    </row>
    <row r="229" ht="12">
      <c r="A229" s="2"/>
    </row>
    <row r="230" ht="12">
      <c r="A230" s="2"/>
    </row>
    <row r="231" ht="12">
      <c r="A231" s="2"/>
    </row>
    <row r="232" ht="12">
      <c r="A232" s="2"/>
    </row>
    <row r="233" ht="12">
      <c r="A233" s="2"/>
    </row>
    <row r="234" ht="12">
      <c r="A234" s="2"/>
    </row>
    <row r="235" ht="12">
      <c r="A235" s="2"/>
    </row>
    <row r="236" ht="12">
      <c r="A236" s="2"/>
    </row>
    <row r="237" ht="12">
      <c r="A237" s="2"/>
    </row>
    <row r="238" ht="12">
      <c r="A238" s="2"/>
    </row>
    <row r="239" ht="12">
      <c r="A239" s="2"/>
    </row>
    <row r="240" ht="12">
      <c r="A240" s="2"/>
    </row>
    <row r="241" ht="12">
      <c r="A241" s="2"/>
    </row>
    <row r="242" ht="12">
      <c r="A242" s="2"/>
    </row>
    <row r="243" ht="12">
      <c r="A243" s="2"/>
    </row>
    <row r="244" ht="12">
      <c r="A244" s="2"/>
    </row>
    <row r="245" ht="12">
      <c r="A245" s="2"/>
    </row>
    <row r="246" ht="12">
      <c r="A246" s="2"/>
    </row>
    <row r="247" ht="12">
      <c r="A247" s="2"/>
    </row>
    <row r="248" ht="12">
      <c r="A248" s="2"/>
    </row>
    <row r="249" ht="12">
      <c r="A249" s="2"/>
    </row>
    <row r="250" ht="12">
      <c r="A250" s="2"/>
    </row>
    <row r="251" ht="12">
      <c r="A251" s="2"/>
    </row>
    <row r="252" ht="12">
      <c r="A252" s="2"/>
    </row>
    <row r="253" ht="12">
      <c r="A253" s="2"/>
    </row>
    <row r="254" ht="12">
      <c r="A254" s="2"/>
    </row>
    <row r="255" ht="12">
      <c r="A255" s="2"/>
    </row>
    <row r="256" ht="12">
      <c r="A256" s="2"/>
    </row>
    <row r="257" ht="12">
      <c r="A257" s="2"/>
    </row>
    <row r="258" ht="12">
      <c r="A258" s="2"/>
    </row>
    <row r="259" ht="12">
      <c r="A259" s="2"/>
    </row>
    <row r="260" ht="12">
      <c r="A260" s="2"/>
    </row>
    <row r="261" ht="12">
      <c r="A261" s="2"/>
    </row>
    <row r="262" ht="12">
      <c r="A262" s="2"/>
    </row>
    <row r="263" ht="12">
      <c r="A263" s="2"/>
    </row>
    <row r="264" ht="12">
      <c r="A264" s="2"/>
    </row>
    <row r="265" ht="12">
      <c r="A265" s="2"/>
    </row>
    <row r="266" ht="12">
      <c r="A266" s="2"/>
    </row>
    <row r="267" ht="12">
      <c r="A267" s="2"/>
    </row>
    <row r="268" ht="12">
      <c r="A268" s="2"/>
    </row>
    <row r="269" ht="12">
      <c r="A269" s="2"/>
    </row>
    <row r="270" ht="12">
      <c r="A270" s="2"/>
    </row>
    <row r="271" ht="12">
      <c r="A271" s="2"/>
    </row>
    <row r="272" ht="12">
      <c r="A272" s="2"/>
    </row>
    <row r="273" ht="12">
      <c r="A273" s="2"/>
    </row>
    <row r="274" ht="12">
      <c r="A274" s="2"/>
    </row>
    <row r="275" ht="12">
      <c r="A275" s="2"/>
    </row>
    <row r="276" ht="12">
      <c r="A276" s="2"/>
    </row>
    <row r="277" ht="12">
      <c r="A277" s="2"/>
    </row>
    <row r="278" ht="12">
      <c r="A278" s="2"/>
    </row>
    <row r="279" ht="12">
      <c r="A279" s="2"/>
    </row>
    <row r="280" ht="12">
      <c r="A280" s="2"/>
    </row>
    <row r="281" ht="12">
      <c r="A281" s="2"/>
    </row>
    <row r="282" ht="12">
      <c r="A282" s="2"/>
    </row>
    <row r="283" ht="12">
      <c r="A283" s="2"/>
    </row>
    <row r="284" ht="12">
      <c r="A284" s="2"/>
    </row>
    <row r="285" ht="12">
      <c r="A285" s="2"/>
    </row>
    <row r="286" ht="12">
      <c r="A286" s="2"/>
    </row>
    <row r="287" ht="12">
      <c r="A287" s="2"/>
    </row>
    <row r="288" ht="12">
      <c r="A288" s="2"/>
    </row>
    <row r="289" ht="12">
      <c r="A289" s="2"/>
    </row>
    <row r="290" ht="12">
      <c r="A290" s="2"/>
    </row>
    <row r="291" ht="12">
      <c r="A291" s="2"/>
    </row>
    <row r="292" ht="12">
      <c r="A292" s="2"/>
    </row>
    <row r="293" ht="12">
      <c r="A293" s="2"/>
    </row>
    <row r="294" ht="12">
      <c r="A294" s="2"/>
    </row>
    <row r="295" ht="12">
      <c r="A295" s="2"/>
    </row>
    <row r="296" ht="12">
      <c r="A296" s="2"/>
    </row>
    <row r="297" ht="12">
      <c r="A297" s="2"/>
    </row>
    <row r="298" ht="12">
      <c r="A298" s="2"/>
    </row>
    <row r="299" ht="12">
      <c r="A299" s="2"/>
    </row>
    <row r="300" ht="12">
      <c r="A300" s="2"/>
    </row>
    <row r="301" ht="12">
      <c r="A301" s="2"/>
    </row>
    <row r="302" ht="12">
      <c r="A302" s="2"/>
    </row>
    <row r="303" ht="12">
      <c r="A303" s="2"/>
    </row>
    <row r="304" ht="12">
      <c r="A304" s="2"/>
    </row>
    <row r="305" ht="12">
      <c r="A305" s="2"/>
    </row>
    <row r="306" ht="12">
      <c r="A306" s="2"/>
    </row>
    <row r="307" ht="12">
      <c r="A307" s="2"/>
    </row>
    <row r="308" ht="12">
      <c r="A308" s="2"/>
    </row>
    <row r="309" ht="12">
      <c r="A309" s="2"/>
    </row>
    <row r="310" ht="12">
      <c r="A310" s="2"/>
    </row>
    <row r="311" ht="12">
      <c r="A311" s="2"/>
    </row>
    <row r="312" ht="12">
      <c r="A312" s="2"/>
    </row>
    <row r="313" ht="12">
      <c r="A313" s="2"/>
    </row>
    <row r="314" ht="12">
      <c r="A314" s="2"/>
    </row>
    <row r="315" ht="12">
      <c r="A315" s="2"/>
    </row>
    <row r="316" ht="12">
      <c r="A316" s="2"/>
    </row>
    <row r="317" ht="12">
      <c r="A317" s="2"/>
    </row>
    <row r="318" ht="12">
      <c r="A318" s="2"/>
    </row>
    <row r="319" ht="12">
      <c r="A319" s="2"/>
    </row>
    <row r="320" ht="12">
      <c r="A320" s="2"/>
    </row>
    <row r="321" ht="12">
      <c r="A321" s="2"/>
    </row>
    <row r="322" ht="12">
      <c r="A322" s="2"/>
    </row>
    <row r="323" ht="12">
      <c r="A323" s="2"/>
    </row>
    <row r="324" ht="12">
      <c r="A324" s="2"/>
    </row>
    <row r="325" ht="12">
      <c r="A325" s="2"/>
    </row>
    <row r="326" ht="12">
      <c r="A326" s="2"/>
    </row>
    <row r="327" ht="12">
      <c r="A327" s="2"/>
    </row>
    <row r="328" ht="12">
      <c r="A328" s="2"/>
    </row>
    <row r="329" ht="12">
      <c r="A329" s="2"/>
    </row>
    <row r="330" ht="12">
      <c r="A330" s="2"/>
    </row>
    <row r="331" ht="12">
      <c r="A331" s="2"/>
    </row>
    <row r="332" ht="12">
      <c r="A332" s="2"/>
    </row>
    <row r="333" ht="12">
      <c r="A333" s="2"/>
    </row>
    <row r="334" ht="12">
      <c r="A334" s="2"/>
    </row>
    <row r="335" ht="12">
      <c r="A335" s="2"/>
    </row>
    <row r="336" ht="12">
      <c r="A336" s="2"/>
    </row>
    <row r="337" ht="12">
      <c r="A337" s="2"/>
    </row>
    <row r="338" ht="12">
      <c r="A338" s="2"/>
    </row>
    <row r="339" ht="12">
      <c r="A339" s="2"/>
    </row>
    <row r="340" ht="12">
      <c r="A340" s="2"/>
    </row>
    <row r="341" ht="12">
      <c r="A341" s="2"/>
    </row>
    <row r="342" ht="12">
      <c r="A342" s="2"/>
    </row>
    <row r="343" ht="12">
      <c r="A343" s="2"/>
    </row>
    <row r="344" ht="12">
      <c r="A344" s="2"/>
    </row>
    <row r="345" ht="12">
      <c r="A345" s="2"/>
    </row>
    <row r="346" ht="12">
      <c r="A346" s="2"/>
    </row>
    <row r="347" ht="12">
      <c r="A347" s="2"/>
    </row>
    <row r="348" ht="12">
      <c r="A348" s="2"/>
    </row>
    <row r="349" ht="12">
      <c r="A349" s="2"/>
    </row>
    <row r="350" ht="12">
      <c r="A350" s="2"/>
    </row>
    <row r="351" ht="12">
      <c r="A351" s="2"/>
    </row>
    <row r="352" ht="12">
      <c r="A352" s="2"/>
    </row>
    <row r="353" ht="12">
      <c r="A353" s="2"/>
    </row>
    <row r="354" ht="12">
      <c r="A354" s="2"/>
    </row>
    <row r="355" ht="12">
      <c r="A355" s="2"/>
    </row>
    <row r="356" ht="12">
      <c r="A356" s="2"/>
    </row>
    <row r="357" ht="12">
      <c r="A357" s="2"/>
    </row>
    <row r="358" ht="12">
      <c r="A358" s="2"/>
    </row>
    <row r="359" ht="12">
      <c r="A359" s="2"/>
    </row>
    <row r="360" ht="12">
      <c r="A360" s="2"/>
    </row>
    <row r="361" ht="12">
      <c r="A361" s="2"/>
    </row>
    <row r="362" ht="12">
      <c r="A362" s="2"/>
    </row>
    <row r="363" ht="12">
      <c r="A363" s="2"/>
    </row>
    <row r="364" ht="12">
      <c r="A364" s="2"/>
    </row>
    <row r="365" ht="12">
      <c r="A365" s="2"/>
    </row>
    <row r="366" ht="12">
      <c r="A366" s="2"/>
    </row>
    <row r="367" ht="12">
      <c r="A367" s="2"/>
    </row>
    <row r="368" ht="12">
      <c r="A368" s="2"/>
    </row>
    <row r="369" ht="12">
      <c r="A369" s="2"/>
    </row>
    <row r="370" ht="12">
      <c r="A370" s="2"/>
    </row>
    <row r="371" ht="12">
      <c r="A371" s="2"/>
    </row>
    <row r="372" ht="12">
      <c r="A372" s="2"/>
    </row>
    <row r="373" ht="12">
      <c r="A373" s="2"/>
    </row>
    <row r="374" ht="12">
      <c r="A374" s="2"/>
    </row>
    <row r="375" ht="12">
      <c r="A375" s="2"/>
    </row>
    <row r="376" ht="12">
      <c r="A376" s="2"/>
    </row>
    <row r="377" ht="12">
      <c r="A377" s="2"/>
    </row>
    <row r="378" ht="12">
      <c r="A378" s="2"/>
    </row>
    <row r="379" ht="12">
      <c r="A379" s="2"/>
    </row>
    <row r="380" ht="12">
      <c r="A380" s="2"/>
    </row>
    <row r="381" ht="12">
      <c r="A381" s="2"/>
    </row>
    <row r="382" ht="12">
      <c r="A382" s="2"/>
    </row>
    <row r="383" ht="12">
      <c r="A383" s="2"/>
    </row>
    <row r="384" ht="12">
      <c r="A384" s="2"/>
    </row>
    <row r="385" ht="12">
      <c r="A385" s="2"/>
    </row>
    <row r="386" ht="12">
      <c r="A386" s="2"/>
    </row>
    <row r="387" ht="12">
      <c r="A387" s="2"/>
    </row>
    <row r="388" ht="12">
      <c r="A388" s="2"/>
    </row>
    <row r="389" ht="12">
      <c r="A389" s="2"/>
    </row>
    <row r="390" ht="12">
      <c r="A390" s="2"/>
    </row>
    <row r="391" ht="12">
      <c r="A391" s="2"/>
    </row>
    <row r="392" ht="12">
      <c r="A392" s="2"/>
    </row>
    <row r="393" ht="12">
      <c r="A393" s="2"/>
    </row>
    <row r="394" ht="12">
      <c r="A394" s="2"/>
    </row>
    <row r="395" ht="12">
      <c r="A395" s="2"/>
    </row>
    <row r="396" ht="12">
      <c r="A396" s="2"/>
    </row>
    <row r="397" ht="12">
      <c r="A397" s="2"/>
    </row>
    <row r="398" ht="12">
      <c r="A398" s="2"/>
    </row>
    <row r="399" ht="12">
      <c r="A399" s="2"/>
    </row>
    <row r="400" ht="12">
      <c r="A400" s="2"/>
    </row>
    <row r="401" ht="12">
      <c r="A401" s="2"/>
    </row>
    <row r="402" ht="12">
      <c r="A402" s="2"/>
    </row>
    <row r="403" ht="12">
      <c r="A403" s="2"/>
    </row>
    <row r="404" ht="12">
      <c r="A404" s="2"/>
    </row>
    <row r="405" ht="12">
      <c r="A405" s="2"/>
    </row>
    <row r="406" ht="12">
      <c r="A406" s="2"/>
    </row>
    <row r="407" ht="12">
      <c r="A407" s="2"/>
    </row>
    <row r="408" ht="12">
      <c r="A408" s="2"/>
    </row>
    <row r="409" ht="12">
      <c r="A409" s="2"/>
    </row>
    <row r="410" ht="12">
      <c r="A410" s="2"/>
    </row>
    <row r="411" ht="12">
      <c r="A411" s="2"/>
    </row>
    <row r="412" ht="12">
      <c r="A412" s="2"/>
    </row>
    <row r="413" ht="12">
      <c r="A413" s="2"/>
    </row>
    <row r="414" ht="12">
      <c r="A414" s="2"/>
    </row>
    <row r="415" ht="12">
      <c r="A415" s="2"/>
    </row>
    <row r="416" ht="12">
      <c r="A416" s="2"/>
    </row>
    <row r="417" ht="12">
      <c r="A417" s="2"/>
    </row>
    <row r="418" ht="12">
      <c r="A418" s="2"/>
    </row>
    <row r="419" ht="12">
      <c r="A419" s="2"/>
    </row>
    <row r="420" ht="12">
      <c r="A420" s="2"/>
    </row>
    <row r="421" ht="12">
      <c r="A421" s="2"/>
    </row>
    <row r="422" ht="12">
      <c r="A422" s="2"/>
    </row>
    <row r="423" ht="12">
      <c r="A423" s="2"/>
    </row>
    <row r="424" ht="12">
      <c r="A424" s="2"/>
    </row>
    <row r="425" ht="12">
      <c r="A425" s="2"/>
    </row>
    <row r="426" ht="12">
      <c r="A426" s="2"/>
    </row>
    <row r="427" ht="12">
      <c r="A427" s="2"/>
    </row>
    <row r="428" ht="12">
      <c r="A428" s="2"/>
    </row>
    <row r="429" ht="12">
      <c r="A429" s="2"/>
    </row>
    <row r="430" ht="12">
      <c r="A430" s="2"/>
    </row>
    <row r="431" ht="12">
      <c r="A431" s="2"/>
    </row>
    <row r="432" ht="12">
      <c r="A432" s="2"/>
    </row>
    <row r="433" ht="12">
      <c r="A433" s="2"/>
    </row>
    <row r="434" ht="12">
      <c r="A434" s="2"/>
    </row>
    <row r="435" ht="12">
      <c r="A435" s="2"/>
    </row>
    <row r="436" ht="12">
      <c r="A436" s="2"/>
    </row>
    <row r="437" ht="12">
      <c r="A437" s="2"/>
    </row>
    <row r="438" ht="12">
      <c r="A438" s="2"/>
    </row>
    <row r="439" ht="12">
      <c r="A439" s="2"/>
    </row>
    <row r="440" ht="12">
      <c r="A440" s="2"/>
    </row>
    <row r="441" ht="12">
      <c r="A441" s="2"/>
    </row>
    <row r="442" ht="12">
      <c r="A442" s="2"/>
    </row>
    <row r="443" ht="12">
      <c r="A443" s="2"/>
    </row>
    <row r="444" ht="12">
      <c r="A444" s="2"/>
    </row>
    <row r="445" ht="12">
      <c r="A445" s="2"/>
    </row>
    <row r="446" ht="12">
      <c r="A446" s="2"/>
    </row>
    <row r="447" ht="12">
      <c r="A447" s="2"/>
    </row>
    <row r="448" ht="12">
      <c r="A448" s="2"/>
    </row>
    <row r="449" ht="12">
      <c r="A449" s="2"/>
    </row>
    <row r="450" ht="12">
      <c r="A450" s="2"/>
    </row>
    <row r="451" ht="12">
      <c r="A451" s="2"/>
    </row>
    <row r="452" ht="12">
      <c r="A452" s="2"/>
    </row>
    <row r="453" ht="12">
      <c r="A453" s="2"/>
    </row>
    <row r="454" ht="12">
      <c r="A454" s="2"/>
    </row>
    <row r="455" ht="12">
      <c r="A455" s="2"/>
    </row>
    <row r="456" ht="12">
      <c r="A456" s="2"/>
    </row>
    <row r="457" ht="12">
      <c r="A457" s="2"/>
    </row>
    <row r="458" ht="12">
      <c r="A458" s="2"/>
    </row>
    <row r="459" ht="12">
      <c r="A459" s="2"/>
    </row>
    <row r="460" ht="12">
      <c r="A460" s="2"/>
    </row>
    <row r="461" ht="12">
      <c r="A461" s="2"/>
    </row>
    <row r="462" ht="12">
      <c r="A462" s="2"/>
    </row>
    <row r="463" ht="12">
      <c r="A463" s="2"/>
    </row>
    <row r="464" ht="12">
      <c r="A464" s="2"/>
    </row>
    <row r="465" ht="12">
      <c r="A465" s="2"/>
    </row>
    <row r="466" ht="12">
      <c r="A466" s="2"/>
    </row>
    <row r="467" ht="12">
      <c r="A467" s="2"/>
    </row>
    <row r="468" ht="12">
      <c r="A468" s="2"/>
    </row>
    <row r="469" ht="12">
      <c r="A469" s="2"/>
    </row>
    <row r="470" ht="12">
      <c r="A470" s="2"/>
    </row>
    <row r="471" ht="12">
      <c r="A471" s="2"/>
    </row>
    <row r="472" ht="12">
      <c r="A472" s="2"/>
    </row>
    <row r="473" ht="12">
      <c r="A473" s="2"/>
    </row>
    <row r="474" ht="12">
      <c r="A474" s="2"/>
    </row>
    <row r="475" ht="12">
      <c r="A475" s="2"/>
    </row>
    <row r="476" ht="12">
      <c r="A476" s="2"/>
    </row>
    <row r="477" ht="12">
      <c r="A477" s="2"/>
    </row>
    <row r="478" ht="12">
      <c r="A478" s="2"/>
    </row>
    <row r="479" ht="12">
      <c r="A479" s="2"/>
    </row>
    <row r="480" ht="12">
      <c r="A480" s="2"/>
    </row>
    <row r="481" ht="12">
      <c r="A481" s="2"/>
    </row>
    <row r="482" ht="12">
      <c r="A482" s="2"/>
    </row>
    <row r="483" ht="12">
      <c r="A483" s="2"/>
    </row>
    <row r="484" ht="12">
      <c r="A484" s="2"/>
    </row>
    <row r="485" ht="12">
      <c r="A485" s="2"/>
    </row>
    <row r="486" ht="12">
      <c r="A486" s="2"/>
    </row>
    <row r="487" ht="12">
      <c r="A487" s="2"/>
    </row>
    <row r="488" ht="12">
      <c r="A488" s="2"/>
    </row>
    <row r="489" ht="12">
      <c r="A489" s="2"/>
    </row>
    <row r="490" ht="12">
      <c r="A490" s="2"/>
    </row>
    <row r="491" ht="12">
      <c r="A491" s="2"/>
    </row>
    <row r="492" ht="12">
      <c r="A492" s="2"/>
    </row>
    <row r="493" ht="12">
      <c r="A493" s="2"/>
    </row>
    <row r="494" ht="12">
      <c r="A494" s="2"/>
    </row>
    <row r="495" ht="12">
      <c r="A495" s="2"/>
    </row>
    <row r="496" ht="12">
      <c r="A496" s="2"/>
    </row>
    <row r="497" ht="12">
      <c r="A497" s="2"/>
    </row>
    <row r="498" ht="12">
      <c r="A498" s="2"/>
    </row>
    <row r="499" ht="12">
      <c r="A499" s="2"/>
    </row>
    <row r="500" ht="12">
      <c r="A500" s="2"/>
    </row>
    <row r="501" ht="12">
      <c r="A501" s="2"/>
    </row>
    <row r="502" ht="12">
      <c r="A502" s="2"/>
    </row>
    <row r="503" ht="12">
      <c r="A503" s="2"/>
    </row>
    <row r="504" ht="12">
      <c r="A504" s="2"/>
    </row>
    <row r="505" ht="12">
      <c r="A505" s="2"/>
    </row>
    <row r="506" ht="12">
      <c r="A506" s="2"/>
    </row>
    <row r="507" ht="12">
      <c r="A507" s="2"/>
    </row>
    <row r="508" ht="12">
      <c r="A508" s="2"/>
    </row>
    <row r="509" ht="12">
      <c r="A509" s="2"/>
    </row>
    <row r="510" ht="12">
      <c r="A510" s="2"/>
    </row>
    <row r="511" ht="12">
      <c r="A511" s="2"/>
    </row>
    <row r="512" ht="12">
      <c r="A512" s="2"/>
    </row>
    <row r="513" ht="12">
      <c r="A513" s="2"/>
    </row>
    <row r="514" ht="12">
      <c r="A514" s="2"/>
    </row>
    <row r="515" ht="12">
      <c r="A515" s="2"/>
    </row>
    <row r="516" ht="12">
      <c r="A516" s="2"/>
    </row>
    <row r="517" ht="12">
      <c r="A517" s="2"/>
    </row>
    <row r="518" ht="12">
      <c r="A518" s="2"/>
    </row>
    <row r="519" ht="12">
      <c r="A519" s="2"/>
    </row>
    <row r="520" ht="12">
      <c r="A520" s="2"/>
    </row>
    <row r="521" ht="12">
      <c r="A521" s="2"/>
    </row>
    <row r="522" ht="12">
      <c r="A522" s="2"/>
    </row>
    <row r="523" ht="12">
      <c r="A523" s="2"/>
    </row>
    <row r="524" ht="12">
      <c r="A524" s="2"/>
    </row>
    <row r="525" ht="12">
      <c r="A525" s="2"/>
    </row>
    <row r="526" ht="12">
      <c r="A526" s="2"/>
    </row>
    <row r="527" ht="12">
      <c r="A527" s="2"/>
    </row>
    <row r="528" ht="12">
      <c r="A528" s="2"/>
    </row>
    <row r="529" ht="12">
      <c r="A529" s="2"/>
    </row>
    <row r="530" ht="12">
      <c r="A530" s="2"/>
    </row>
    <row r="531" ht="12">
      <c r="A531" s="2"/>
    </row>
    <row r="532" ht="12">
      <c r="A532" s="2"/>
    </row>
    <row r="533" ht="12">
      <c r="A533" s="2"/>
    </row>
    <row r="534" ht="12">
      <c r="A534" s="2"/>
    </row>
    <row r="535" ht="12">
      <c r="A535" s="2"/>
    </row>
    <row r="536" ht="12">
      <c r="A536" s="2"/>
    </row>
    <row r="537" ht="12">
      <c r="A537" s="2"/>
    </row>
    <row r="538" ht="12">
      <c r="A538" s="2"/>
    </row>
    <row r="539" ht="12">
      <c r="A539" s="2"/>
    </row>
    <row r="540" ht="12">
      <c r="A540" s="2"/>
    </row>
    <row r="541" ht="12">
      <c r="A541" s="2"/>
    </row>
    <row r="542" ht="12">
      <c r="A542" s="2"/>
    </row>
    <row r="543" ht="12">
      <c r="A543" s="2"/>
    </row>
    <row r="544" ht="12">
      <c r="A544" s="2"/>
    </row>
    <row r="545" ht="12">
      <c r="A545" s="2"/>
    </row>
    <row r="546" ht="12">
      <c r="A546" s="2"/>
    </row>
    <row r="547" ht="12">
      <c r="A547" s="2"/>
    </row>
    <row r="548" ht="12">
      <c r="A548" s="2"/>
    </row>
    <row r="549" ht="12">
      <c r="A549" s="2"/>
    </row>
    <row r="550" ht="12">
      <c r="A550" s="2"/>
    </row>
    <row r="551" ht="12">
      <c r="A551" s="2"/>
    </row>
    <row r="552" ht="12">
      <c r="A552" s="2"/>
    </row>
    <row r="553" ht="12">
      <c r="A553" s="2"/>
    </row>
    <row r="554" ht="12">
      <c r="A554" s="2"/>
    </row>
    <row r="555" ht="12">
      <c r="A555" s="2"/>
    </row>
    <row r="556" ht="12">
      <c r="A556" s="2"/>
    </row>
    <row r="557" ht="12">
      <c r="A557" s="2"/>
    </row>
    <row r="558" ht="12">
      <c r="A558" s="2"/>
    </row>
    <row r="559" ht="12">
      <c r="A559" s="2"/>
    </row>
    <row r="560" ht="12">
      <c r="A560" s="2"/>
    </row>
    <row r="561" ht="12">
      <c r="A561" s="2"/>
    </row>
    <row r="562" ht="12">
      <c r="A562" s="2"/>
    </row>
    <row r="563" ht="12">
      <c r="A563" s="2"/>
    </row>
    <row r="564" ht="12">
      <c r="A564" s="2"/>
    </row>
    <row r="565" ht="12">
      <c r="A565" s="2"/>
    </row>
    <row r="566" ht="12">
      <c r="A566" s="2"/>
    </row>
    <row r="567" ht="12">
      <c r="A567" s="2"/>
    </row>
    <row r="568" ht="12">
      <c r="A568" s="2"/>
    </row>
    <row r="569" ht="12">
      <c r="A569" s="2"/>
    </row>
    <row r="570" ht="12">
      <c r="A570" s="2"/>
    </row>
    <row r="571" ht="12">
      <c r="A571" s="2"/>
    </row>
    <row r="572" ht="12">
      <c r="A572" s="2"/>
    </row>
    <row r="573" ht="12">
      <c r="A573" s="2"/>
    </row>
    <row r="574" ht="12">
      <c r="A574" s="2"/>
    </row>
    <row r="575" ht="12">
      <c r="A575" s="2"/>
    </row>
    <row r="576" ht="12">
      <c r="A576" s="2"/>
    </row>
    <row r="577" ht="12">
      <c r="A577" s="2"/>
    </row>
    <row r="578" ht="12">
      <c r="A578" s="2"/>
    </row>
    <row r="579" ht="12">
      <c r="A579" s="2"/>
    </row>
    <row r="580" ht="12">
      <c r="A580" s="2"/>
    </row>
    <row r="581" ht="12">
      <c r="A581" s="2"/>
    </row>
    <row r="582" ht="12">
      <c r="A582" s="2"/>
    </row>
    <row r="583" ht="12">
      <c r="A583" s="2"/>
    </row>
    <row r="584" ht="12">
      <c r="A584" s="2"/>
    </row>
    <row r="585" ht="12">
      <c r="A585" s="2"/>
    </row>
    <row r="586" ht="12">
      <c r="A586" s="2"/>
    </row>
    <row r="587" ht="12">
      <c r="A587" s="2"/>
    </row>
    <row r="588" ht="12">
      <c r="A588" s="2"/>
    </row>
    <row r="589" ht="12">
      <c r="A589" s="2"/>
    </row>
    <row r="590" ht="12">
      <c r="A590" s="2"/>
    </row>
    <row r="591" ht="12">
      <c r="A591" s="2"/>
    </row>
    <row r="592" ht="12">
      <c r="A592" s="2"/>
    </row>
    <row r="593" ht="12">
      <c r="A593" s="2"/>
    </row>
    <row r="594" ht="12">
      <c r="A594" s="2"/>
    </row>
    <row r="595" ht="12">
      <c r="A595" s="2"/>
    </row>
    <row r="596" ht="12">
      <c r="A596" s="2"/>
    </row>
    <row r="597" ht="12">
      <c r="A597" s="2"/>
    </row>
    <row r="598" ht="12">
      <c r="A598" s="2"/>
    </row>
    <row r="599" ht="12">
      <c r="A599" s="2"/>
    </row>
    <row r="600" ht="12">
      <c r="A600" s="2"/>
    </row>
    <row r="601" ht="12">
      <c r="A601" s="2"/>
    </row>
    <row r="602" ht="12">
      <c r="A602" s="2"/>
    </row>
    <row r="603" ht="12">
      <c r="A603" s="2"/>
    </row>
    <row r="604" ht="12">
      <c r="A604" s="2"/>
    </row>
    <row r="605" ht="12">
      <c r="A605" s="2"/>
    </row>
    <row r="606" ht="12">
      <c r="A606" s="2"/>
    </row>
    <row r="607" ht="12">
      <c r="A607" s="2"/>
    </row>
    <row r="608" ht="12">
      <c r="A608" s="2"/>
    </row>
    <row r="609" ht="12">
      <c r="A609" s="2"/>
    </row>
    <row r="610" ht="12">
      <c r="A610" s="2"/>
    </row>
    <row r="611" ht="12">
      <c r="A611" s="2"/>
    </row>
    <row r="612" ht="12">
      <c r="A612" s="2"/>
    </row>
    <row r="613" ht="12">
      <c r="A613" s="2"/>
    </row>
    <row r="614" ht="12">
      <c r="A614" s="2"/>
    </row>
    <row r="615" ht="12">
      <c r="A615" s="2"/>
    </row>
    <row r="616" ht="12">
      <c r="A616" s="2"/>
    </row>
    <row r="617" ht="12">
      <c r="A617" s="2"/>
    </row>
    <row r="618" ht="12">
      <c r="A618" s="2"/>
    </row>
    <row r="619" ht="12">
      <c r="A619" s="2"/>
    </row>
    <row r="620" ht="12">
      <c r="A620" s="2"/>
    </row>
    <row r="621" ht="12">
      <c r="A621" s="2"/>
    </row>
    <row r="622" ht="12">
      <c r="A622" s="2"/>
    </row>
    <row r="623" ht="12">
      <c r="A623" s="2"/>
    </row>
    <row r="624" ht="12">
      <c r="A624" s="2"/>
    </row>
    <row r="625" ht="12">
      <c r="A625" s="2"/>
    </row>
    <row r="626" ht="12">
      <c r="A626" s="2"/>
    </row>
    <row r="627" ht="12">
      <c r="A627" s="2"/>
    </row>
    <row r="628" ht="12">
      <c r="A628" s="2"/>
    </row>
    <row r="629" ht="12">
      <c r="A629" s="2"/>
    </row>
    <row r="630" ht="12">
      <c r="A630" s="2"/>
    </row>
    <row r="631" ht="12">
      <c r="A631" s="2"/>
    </row>
    <row r="632" ht="12">
      <c r="A632" s="2"/>
    </row>
    <row r="633" ht="12">
      <c r="A633" s="2"/>
    </row>
    <row r="634" ht="12">
      <c r="A634" s="2"/>
    </row>
    <row r="635" ht="12">
      <c r="A635" s="2"/>
    </row>
    <row r="636" ht="12">
      <c r="A636" s="2"/>
    </row>
    <row r="637" ht="12">
      <c r="A637" s="2"/>
    </row>
    <row r="638" ht="12">
      <c r="A638" s="2"/>
    </row>
    <row r="639" ht="12">
      <c r="A639" s="2"/>
    </row>
    <row r="640" ht="12">
      <c r="A640" s="2"/>
    </row>
    <row r="641" ht="12">
      <c r="A641" s="2"/>
    </row>
    <row r="642" ht="12">
      <c r="A642" s="2"/>
    </row>
    <row r="643" ht="12">
      <c r="A643" s="2"/>
    </row>
    <row r="644" ht="12">
      <c r="A644" s="2"/>
    </row>
    <row r="645" ht="12">
      <c r="A645" s="2"/>
    </row>
    <row r="646" ht="12">
      <c r="A646" s="2"/>
    </row>
    <row r="647" ht="12">
      <c r="A647" s="2"/>
    </row>
    <row r="648" ht="12">
      <c r="A648" s="2"/>
    </row>
    <row r="649" ht="12">
      <c r="A649" s="2"/>
    </row>
    <row r="650" ht="12">
      <c r="A650" s="2"/>
    </row>
    <row r="651" ht="12">
      <c r="A651" s="2"/>
    </row>
    <row r="652" ht="12">
      <c r="A652" s="2"/>
    </row>
    <row r="653" ht="12">
      <c r="A653" s="2"/>
    </row>
    <row r="654" ht="12">
      <c r="A654" s="2"/>
    </row>
    <row r="655" ht="12">
      <c r="A655" s="2"/>
    </row>
    <row r="656" ht="12">
      <c r="A656" s="2"/>
    </row>
    <row r="657" ht="12">
      <c r="A657" s="2"/>
    </row>
    <row r="658" ht="12">
      <c r="A658" s="2"/>
    </row>
    <row r="659" ht="12">
      <c r="A659" s="2"/>
    </row>
    <row r="660" ht="12">
      <c r="A660" s="2"/>
    </row>
    <row r="661" ht="12">
      <c r="A661" s="2"/>
    </row>
    <row r="662" ht="12">
      <c r="A662" s="2"/>
    </row>
    <row r="663" ht="12">
      <c r="A663" s="2"/>
    </row>
    <row r="664" ht="12">
      <c r="A664" s="2"/>
    </row>
    <row r="665" ht="12">
      <c r="A665" s="2"/>
    </row>
    <row r="666" ht="12">
      <c r="A666" s="2"/>
    </row>
    <row r="667" ht="12">
      <c r="A667" s="2"/>
    </row>
    <row r="668" ht="12">
      <c r="A668" s="2"/>
    </row>
    <row r="669" ht="12">
      <c r="A669" s="2"/>
    </row>
    <row r="670" ht="12">
      <c r="A670" s="2"/>
    </row>
    <row r="671" ht="12">
      <c r="A671" s="2"/>
    </row>
    <row r="672" ht="12">
      <c r="A672" s="2"/>
    </row>
    <row r="673" ht="12">
      <c r="A673" s="2"/>
    </row>
    <row r="674" ht="12">
      <c r="A674" s="2"/>
    </row>
    <row r="675" ht="12">
      <c r="A675" s="2"/>
    </row>
    <row r="676" ht="12">
      <c r="A676" s="2"/>
    </row>
    <row r="677" ht="12">
      <c r="A677" s="2"/>
    </row>
    <row r="678" ht="12">
      <c r="A678" s="2"/>
    </row>
    <row r="679" ht="12">
      <c r="A679" s="2"/>
    </row>
    <row r="680" ht="12">
      <c r="A680" s="2"/>
    </row>
    <row r="681" ht="12">
      <c r="A681" s="2"/>
    </row>
    <row r="682" ht="12">
      <c r="A682" s="2"/>
    </row>
    <row r="683" ht="12">
      <c r="A683" s="2"/>
    </row>
    <row r="684" ht="12">
      <c r="A684" s="2"/>
    </row>
    <row r="685" ht="12">
      <c r="A685" s="2"/>
    </row>
    <row r="686" ht="12">
      <c r="A686" s="2"/>
    </row>
    <row r="687" ht="12">
      <c r="A687" s="2"/>
    </row>
    <row r="688" ht="12">
      <c r="A688" s="2"/>
    </row>
    <row r="689" ht="12">
      <c r="A689" s="2"/>
    </row>
    <row r="690" ht="12">
      <c r="A690" s="2"/>
    </row>
    <row r="691" ht="12">
      <c r="A691" s="2"/>
    </row>
    <row r="692" ht="12">
      <c r="A692" s="2"/>
    </row>
    <row r="693" ht="12">
      <c r="A693" s="2"/>
    </row>
    <row r="694" ht="12">
      <c r="A694" s="2"/>
    </row>
    <row r="695" ht="12">
      <c r="A695" s="2"/>
    </row>
    <row r="696" ht="12">
      <c r="A696" s="2"/>
    </row>
    <row r="697" ht="12">
      <c r="A697" s="2"/>
    </row>
    <row r="698" ht="12">
      <c r="A698" s="2"/>
    </row>
    <row r="699" ht="12">
      <c r="A699" s="2"/>
    </row>
    <row r="700" ht="12">
      <c r="A700" s="2"/>
    </row>
    <row r="701" ht="12">
      <c r="A701" s="2"/>
    </row>
    <row r="702" ht="12">
      <c r="A702" s="2"/>
    </row>
    <row r="703" ht="12">
      <c r="A703" s="2"/>
    </row>
    <row r="704" ht="12">
      <c r="A704" s="2"/>
    </row>
    <row r="705" ht="12">
      <c r="A705" s="2"/>
    </row>
    <row r="706" ht="12">
      <c r="A706" s="2"/>
    </row>
    <row r="707" ht="12">
      <c r="A707" s="2"/>
    </row>
    <row r="708" ht="12">
      <c r="A708" s="2"/>
    </row>
    <row r="709" ht="12">
      <c r="A709" s="2"/>
    </row>
    <row r="710" ht="12">
      <c r="A710" s="2"/>
    </row>
    <row r="711" ht="12">
      <c r="A711" s="2"/>
    </row>
    <row r="712" ht="12">
      <c r="A712" s="2"/>
    </row>
    <row r="713" ht="12">
      <c r="A713" s="2"/>
    </row>
    <row r="714" ht="12">
      <c r="A714" s="2"/>
    </row>
    <row r="715" ht="12">
      <c r="A715" s="2"/>
    </row>
    <row r="716" ht="12">
      <c r="A716" s="2"/>
    </row>
    <row r="717" ht="12">
      <c r="A717" s="2"/>
    </row>
    <row r="718" ht="12">
      <c r="A718" s="2"/>
    </row>
    <row r="719" ht="12">
      <c r="A719" s="2"/>
    </row>
    <row r="720" ht="12">
      <c r="A720" s="2"/>
    </row>
    <row r="721" ht="12">
      <c r="A721" s="2"/>
    </row>
    <row r="722" ht="12">
      <c r="A722" s="2"/>
    </row>
    <row r="723" ht="12">
      <c r="A723" s="2"/>
    </row>
    <row r="724" ht="12">
      <c r="A724" s="2"/>
    </row>
    <row r="725" ht="12">
      <c r="A725" s="2"/>
    </row>
    <row r="726" ht="12">
      <c r="A726" s="2"/>
    </row>
    <row r="727" ht="12">
      <c r="A727" s="2"/>
    </row>
    <row r="728" ht="12">
      <c r="A728" s="2"/>
    </row>
    <row r="729" ht="12">
      <c r="A729" s="2"/>
    </row>
    <row r="730" ht="12">
      <c r="A730" s="2"/>
    </row>
    <row r="731" ht="12">
      <c r="A731" s="2"/>
    </row>
    <row r="732" ht="12">
      <c r="A732" s="2"/>
    </row>
    <row r="733" ht="12">
      <c r="A733" s="2"/>
    </row>
    <row r="734" ht="12">
      <c r="A734" s="2"/>
    </row>
    <row r="735" ht="12">
      <c r="A735" s="2"/>
    </row>
    <row r="736" ht="12">
      <c r="A736" s="2"/>
    </row>
    <row r="737" ht="12">
      <c r="A737" s="2"/>
    </row>
    <row r="738" ht="12">
      <c r="A738" s="2"/>
    </row>
    <row r="739" ht="12">
      <c r="A739" s="2"/>
    </row>
    <row r="740" ht="12">
      <c r="A740" s="2"/>
    </row>
    <row r="741" ht="12">
      <c r="A741" s="2"/>
    </row>
    <row r="742" ht="12">
      <c r="A742" s="2"/>
    </row>
    <row r="743" ht="12">
      <c r="A743" s="2"/>
    </row>
    <row r="744" ht="12">
      <c r="A744" s="2"/>
    </row>
    <row r="745" ht="12">
      <c r="A745" s="2"/>
    </row>
    <row r="746" ht="12">
      <c r="A746" s="2"/>
    </row>
    <row r="747" ht="12">
      <c r="A747" s="2"/>
    </row>
    <row r="748" ht="12">
      <c r="A748" s="2"/>
    </row>
    <row r="749" ht="12">
      <c r="A749" s="2"/>
    </row>
    <row r="750" ht="12">
      <c r="A750" s="2"/>
    </row>
    <row r="751" ht="12">
      <c r="A751" s="2"/>
    </row>
    <row r="752" ht="12">
      <c r="A752" s="2"/>
    </row>
    <row r="753" ht="12">
      <c r="A753" s="2"/>
    </row>
    <row r="754" ht="12">
      <c r="A754" s="2"/>
    </row>
    <row r="755" ht="12">
      <c r="A755" s="2"/>
    </row>
    <row r="756" ht="12">
      <c r="A756" s="2"/>
    </row>
    <row r="757" ht="12">
      <c r="A757" s="2"/>
    </row>
    <row r="758" ht="12">
      <c r="A758" s="2"/>
    </row>
    <row r="759" ht="12">
      <c r="A759" s="2"/>
    </row>
    <row r="760" ht="12">
      <c r="A760" s="2"/>
    </row>
    <row r="761" ht="12">
      <c r="A761" s="2"/>
    </row>
    <row r="762" ht="12">
      <c r="A762" s="2"/>
    </row>
    <row r="763" ht="12">
      <c r="A763" s="2"/>
    </row>
    <row r="764" ht="12">
      <c r="A764" s="2"/>
    </row>
    <row r="765" ht="12">
      <c r="A765" s="2"/>
    </row>
    <row r="766" ht="12">
      <c r="A766" s="2"/>
    </row>
    <row r="767" ht="12">
      <c r="A767" s="2"/>
    </row>
    <row r="768" ht="12">
      <c r="A768" s="2"/>
    </row>
    <row r="769" ht="12">
      <c r="A769" s="2"/>
    </row>
    <row r="770" ht="12">
      <c r="A770" s="2"/>
    </row>
    <row r="771" ht="12">
      <c r="A771" s="2"/>
    </row>
    <row r="772" ht="12">
      <c r="A772" s="2"/>
    </row>
    <row r="773" ht="12">
      <c r="A773" s="2"/>
    </row>
    <row r="774" ht="12">
      <c r="A774" s="2"/>
    </row>
    <row r="775" ht="12">
      <c r="A775" s="2"/>
    </row>
    <row r="776" ht="12">
      <c r="A776" s="2"/>
    </row>
    <row r="777" ht="12">
      <c r="A777" s="2"/>
    </row>
    <row r="778" ht="12">
      <c r="A778" s="2"/>
    </row>
    <row r="779" ht="12">
      <c r="A779" s="2"/>
    </row>
    <row r="780" ht="12">
      <c r="A780" s="2"/>
    </row>
    <row r="781" ht="12">
      <c r="A781" s="2"/>
    </row>
    <row r="782" ht="12">
      <c r="A782" s="2"/>
    </row>
    <row r="783" ht="12">
      <c r="A783" s="2"/>
    </row>
    <row r="784" ht="12">
      <c r="A784" s="2"/>
    </row>
    <row r="785" ht="12">
      <c r="A785" s="2"/>
    </row>
    <row r="786" ht="12">
      <c r="A786" s="2"/>
    </row>
    <row r="787" ht="12">
      <c r="A787" s="2"/>
    </row>
    <row r="788" ht="12">
      <c r="A788" s="2"/>
    </row>
    <row r="789" ht="12">
      <c r="A789" s="2"/>
    </row>
    <row r="790" ht="12">
      <c r="A790" s="2"/>
    </row>
    <row r="791" ht="12">
      <c r="A791" s="2"/>
    </row>
    <row r="792" ht="12">
      <c r="A792" s="2"/>
    </row>
    <row r="793" ht="12">
      <c r="A793" s="2"/>
    </row>
    <row r="794" ht="12">
      <c r="A794" s="2"/>
    </row>
    <row r="795" ht="12">
      <c r="A795" s="2"/>
    </row>
    <row r="796" ht="12">
      <c r="A796" s="2"/>
    </row>
    <row r="797" ht="12">
      <c r="A797" s="2"/>
    </row>
    <row r="798" ht="12">
      <c r="A798" s="2"/>
    </row>
    <row r="799" ht="12">
      <c r="A799" s="2"/>
    </row>
    <row r="800" ht="12">
      <c r="A800" s="2"/>
    </row>
    <row r="801" ht="12">
      <c r="A801" s="2"/>
    </row>
    <row r="802" ht="12">
      <c r="A802" s="2"/>
    </row>
    <row r="803" ht="12">
      <c r="A803" s="2"/>
    </row>
    <row r="804" ht="12">
      <c r="A804" s="2"/>
    </row>
    <row r="805" ht="12">
      <c r="A805" s="2"/>
    </row>
    <row r="806" ht="12">
      <c r="A806" s="2"/>
    </row>
    <row r="807" ht="12">
      <c r="A807" s="2"/>
    </row>
    <row r="808" ht="12">
      <c r="A808" s="2"/>
    </row>
    <row r="809" ht="12">
      <c r="A809" s="2"/>
    </row>
    <row r="810" ht="12">
      <c r="A810" s="2"/>
    </row>
    <row r="811" ht="12">
      <c r="A811" s="2"/>
    </row>
    <row r="812" ht="12">
      <c r="A812" s="2"/>
    </row>
    <row r="813" ht="12">
      <c r="A813" s="2"/>
    </row>
    <row r="814" ht="12">
      <c r="A814" s="2"/>
    </row>
    <row r="815" ht="12">
      <c r="A815" s="2"/>
    </row>
    <row r="816" ht="12">
      <c r="A816" s="2"/>
    </row>
    <row r="817" ht="12">
      <c r="A817" s="2"/>
    </row>
    <row r="818" ht="12">
      <c r="A818" s="2"/>
    </row>
    <row r="819" ht="12">
      <c r="A819" s="2"/>
    </row>
    <row r="820" ht="12">
      <c r="A820" s="2"/>
    </row>
    <row r="821" ht="12">
      <c r="A821" s="2"/>
    </row>
    <row r="822" ht="12">
      <c r="A822" s="2"/>
    </row>
    <row r="823" ht="12">
      <c r="A823" s="2"/>
    </row>
    <row r="824" ht="12">
      <c r="A824" s="2"/>
    </row>
    <row r="825" ht="12">
      <c r="A825" s="2"/>
    </row>
    <row r="826" ht="12">
      <c r="A826" s="2"/>
    </row>
    <row r="827" ht="12">
      <c r="A827" s="2"/>
    </row>
    <row r="828" ht="12">
      <c r="A828" s="2"/>
    </row>
    <row r="829" ht="12">
      <c r="A829" s="2"/>
    </row>
    <row r="830" ht="12">
      <c r="A830" s="2"/>
    </row>
    <row r="831" ht="12">
      <c r="A831" s="2"/>
    </row>
    <row r="832" ht="12">
      <c r="A832" s="2"/>
    </row>
    <row r="833" ht="12">
      <c r="A833" s="2"/>
    </row>
    <row r="834" ht="12">
      <c r="A834" s="2"/>
    </row>
    <row r="835" ht="12">
      <c r="A835" s="2"/>
    </row>
    <row r="836" ht="12">
      <c r="A836" s="2"/>
    </row>
    <row r="837" ht="12">
      <c r="A837" s="2"/>
    </row>
    <row r="838" ht="12">
      <c r="A838" s="2"/>
    </row>
    <row r="839" ht="12">
      <c r="A839" s="2"/>
    </row>
    <row r="840" ht="12">
      <c r="A840" s="2"/>
    </row>
    <row r="841" ht="12">
      <c r="A841" s="2"/>
    </row>
    <row r="842" ht="12">
      <c r="A842" s="2"/>
    </row>
    <row r="843" ht="12">
      <c r="A843" s="2"/>
    </row>
    <row r="844" ht="12">
      <c r="A844" s="2"/>
    </row>
    <row r="845" ht="12">
      <c r="A845" s="2"/>
    </row>
    <row r="846" ht="12">
      <c r="A846" s="2"/>
    </row>
    <row r="847" ht="12">
      <c r="A847" s="2"/>
    </row>
    <row r="848" ht="12">
      <c r="A848" s="2"/>
    </row>
    <row r="849" ht="12">
      <c r="A849" s="2"/>
    </row>
    <row r="850" ht="12">
      <c r="A850" s="2"/>
    </row>
    <row r="851" ht="12">
      <c r="A851" s="2"/>
    </row>
    <row r="852" ht="12">
      <c r="A852" s="2"/>
    </row>
    <row r="853" ht="12">
      <c r="A853" s="2"/>
    </row>
    <row r="854" ht="12">
      <c r="A854" s="2"/>
    </row>
    <row r="855" ht="12">
      <c r="A855" s="2"/>
    </row>
    <row r="856" ht="12">
      <c r="A856" s="2"/>
    </row>
    <row r="857" ht="12">
      <c r="A857" s="2"/>
    </row>
    <row r="858" ht="12">
      <c r="A858" s="2"/>
    </row>
    <row r="859" ht="12">
      <c r="A859" s="2"/>
    </row>
    <row r="860" ht="12">
      <c r="A860" s="2"/>
    </row>
    <row r="861" ht="12">
      <c r="A861" s="2"/>
    </row>
    <row r="862" ht="12">
      <c r="A862" s="2"/>
    </row>
    <row r="863" ht="12">
      <c r="A863" s="2"/>
    </row>
    <row r="864" ht="12">
      <c r="A864" s="2"/>
    </row>
    <row r="865" ht="12">
      <c r="A865" s="2"/>
    </row>
    <row r="866" ht="12">
      <c r="A866" s="2"/>
    </row>
    <row r="867" ht="12">
      <c r="A867" s="2"/>
    </row>
    <row r="868" ht="12">
      <c r="A868" s="2"/>
    </row>
    <row r="869" ht="12">
      <c r="A869" s="2"/>
    </row>
    <row r="870" ht="12">
      <c r="A870" s="2"/>
    </row>
    <row r="871" ht="12">
      <c r="A871" s="2"/>
    </row>
    <row r="872" ht="12">
      <c r="A872" s="2"/>
    </row>
    <row r="873" ht="12">
      <c r="A873" s="2"/>
    </row>
    <row r="874" ht="12">
      <c r="A874" s="2"/>
    </row>
    <row r="875" ht="12">
      <c r="A875" s="2"/>
    </row>
    <row r="876" ht="12">
      <c r="A876" s="2"/>
    </row>
    <row r="877" ht="12">
      <c r="A877" s="2"/>
    </row>
    <row r="878" ht="12">
      <c r="A878" s="2"/>
    </row>
    <row r="879" ht="12">
      <c r="A879" s="2"/>
    </row>
    <row r="880" ht="12">
      <c r="A880" s="2"/>
    </row>
    <row r="881" ht="12">
      <c r="A881" s="2"/>
    </row>
    <row r="882" ht="12">
      <c r="A882" s="2"/>
    </row>
    <row r="883" ht="12">
      <c r="A883" s="2"/>
    </row>
    <row r="884" ht="12">
      <c r="A884" s="2"/>
    </row>
    <row r="885" ht="12">
      <c r="A885" s="2"/>
    </row>
    <row r="886" ht="12">
      <c r="A886" s="2"/>
    </row>
    <row r="887" ht="12">
      <c r="A887" s="2"/>
    </row>
    <row r="888" ht="12">
      <c r="A888" s="2"/>
    </row>
    <row r="889" ht="12">
      <c r="A889" s="2"/>
    </row>
    <row r="890" ht="12">
      <c r="A890" s="2"/>
    </row>
    <row r="891" ht="12">
      <c r="A891" s="2"/>
    </row>
    <row r="892" ht="12">
      <c r="A892" s="2"/>
    </row>
    <row r="893" ht="12">
      <c r="A893" s="2"/>
    </row>
    <row r="894" ht="12">
      <c r="A894" s="2"/>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71"/>
  <sheetViews>
    <sheetView workbookViewId="0" topLeftCell="A1">
      <selection activeCell="A1" sqref="A1"/>
    </sheetView>
  </sheetViews>
  <sheetFormatPr defaultColWidth="9.140625" defaultRowHeight="12.75"/>
  <cols>
    <col min="1" max="16384" width="8.8515625" style="0" customWidth="1"/>
  </cols>
  <sheetData>
    <row r="1" spans="2:8" ht="12">
      <c r="B1" t="s">
        <v>2</v>
      </c>
      <c r="C1" t="s">
        <v>3</v>
      </c>
      <c r="D1" t="s">
        <v>4</v>
      </c>
      <c r="E1" t="s">
        <v>5</v>
      </c>
      <c r="F1" t="s">
        <v>6</v>
      </c>
      <c r="G1" t="s">
        <v>7</v>
      </c>
      <c r="H1" t="s">
        <v>8</v>
      </c>
    </row>
    <row r="2" spans="2:8" ht="12">
      <c r="B2">
        <v>0.451</v>
      </c>
      <c r="C2">
        <v>17.828</v>
      </c>
      <c r="D2">
        <v>30.2697</v>
      </c>
      <c r="E2">
        <v>21.6941</v>
      </c>
      <c r="F2">
        <v>2.3731</v>
      </c>
      <c r="G2">
        <v>9.11758</v>
      </c>
      <c r="H2">
        <v>115.25475</v>
      </c>
    </row>
    <row r="3" spans="2:8" ht="12">
      <c r="B3">
        <v>0.597</v>
      </c>
      <c r="C3">
        <v>17.8298</v>
      </c>
      <c r="D3">
        <v>30.2673</v>
      </c>
      <c r="E3">
        <v>21.6918</v>
      </c>
      <c r="F3">
        <v>2.3592</v>
      </c>
      <c r="G3">
        <v>9.11896</v>
      </c>
      <c r="H3">
        <v>115.27468</v>
      </c>
    </row>
    <row r="4" spans="2:8" ht="12">
      <c r="B4">
        <v>0.873</v>
      </c>
      <c r="C4">
        <v>17.8304</v>
      </c>
      <c r="D4">
        <v>30.2671</v>
      </c>
      <c r="E4">
        <v>21.6915</v>
      </c>
      <c r="F4">
        <v>2.2803</v>
      </c>
      <c r="G4">
        <v>9.12373</v>
      </c>
      <c r="H4">
        <v>115.33611</v>
      </c>
    </row>
    <row r="5" spans="2:8" ht="12">
      <c r="B5">
        <v>1.204</v>
      </c>
      <c r="C5">
        <v>17.8305</v>
      </c>
      <c r="D5">
        <v>30.2595</v>
      </c>
      <c r="E5">
        <v>21.6857</v>
      </c>
      <c r="F5">
        <v>2.1899</v>
      </c>
      <c r="G5">
        <v>9.12906</v>
      </c>
      <c r="H5">
        <v>115.39833</v>
      </c>
    </row>
    <row r="6" spans="2:8" ht="12">
      <c r="B6">
        <v>1.567</v>
      </c>
      <c r="C6">
        <v>17.8244</v>
      </c>
      <c r="D6">
        <v>30.2044</v>
      </c>
      <c r="E6">
        <v>21.645</v>
      </c>
      <c r="F6">
        <v>2.2142</v>
      </c>
      <c r="G6">
        <v>9.13803</v>
      </c>
      <c r="H6">
        <v>115.46006</v>
      </c>
    </row>
    <row r="7" spans="2:8" ht="12">
      <c r="B7">
        <v>1.946</v>
      </c>
      <c r="C7">
        <v>17.7773</v>
      </c>
      <c r="D7">
        <v>30.0993</v>
      </c>
      <c r="E7">
        <v>21.5758</v>
      </c>
      <c r="F7">
        <v>2.1968</v>
      </c>
      <c r="G7">
        <v>9.15438</v>
      </c>
      <c r="H7">
        <v>115.48814</v>
      </c>
    </row>
    <row r="8" spans="2:8" ht="12">
      <c r="B8">
        <v>2.334</v>
      </c>
      <c r="C8">
        <v>17.6586</v>
      </c>
      <c r="D8">
        <v>30.0881</v>
      </c>
      <c r="E8">
        <v>21.5952</v>
      </c>
      <c r="F8">
        <v>2.1725</v>
      </c>
      <c r="G8">
        <v>9.17743</v>
      </c>
      <c r="H8">
        <v>115.50478</v>
      </c>
    </row>
    <row r="9" spans="2:8" ht="12">
      <c r="B9">
        <v>2.707</v>
      </c>
      <c r="C9">
        <v>17.5205</v>
      </c>
      <c r="D9">
        <v>30.1603</v>
      </c>
      <c r="E9">
        <v>21.6829</v>
      </c>
      <c r="F9">
        <v>2.162</v>
      </c>
      <c r="G9">
        <v>9.19148</v>
      </c>
      <c r="H9">
        <v>115.42142</v>
      </c>
    </row>
    <row r="10" spans="2:8" ht="12">
      <c r="B10">
        <v>3.095</v>
      </c>
      <c r="C10">
        <v>17.4204</v>
      </c>
      <c r="D10">
        <v>30.1941</v>
      </c>
      <c r="E10">
        <v>21.7321</v>
      </c>
      <c r="F10">
        <v>2.1458</v>
      </c>
      <c r="G10">
        <v>9.19095</v>
      </c>
      <c r="H10">
        <v>115.2131</v>
      </c>
    </row>
    <row r="11" spans="2:8" ht="12">
      <c r="B11">
        <v>3.482</v>
      </c>
      <c r="C11">
        <v>17.3425</v>
      </c>
      <c r="D11">
        <v>30.167</v>
      </c>
      <c r="E11">
        <v>21.7296</v>
      </c>
      <c r="F11">
        <v>2.1736</v>
      </c>
      <c r="G11">
        <v>9.18671</v>
      </c>
      <c r="H11">
        <v>114.96628</v>
      </c>
    </row>
    <row r="12" spans="2:8" ht="12">
      <c r="B12">
        <v>3.859</v>
      </c>
      <c r="C12">
        <v>17.2489</v>
      </c>
      <c r="D12">
        <v>30.1374</v>
      </c>
      <c r="E12">
        <v>21.7286</v>
      </c>
      <c r="F12">
        <v>2.198</v>
      </c>
      <c r="G12">
        <v>9.17291</v>
      </c>
      <c r="H12">
        <v>114.5632</v>
      </c>
    </row>
    <row r="13" spans="2:8" ht="12">
      <c r="B13">
        <v>4.224</v>
      </c>
      <c r="C13">
        <v>17.1257</v>
      </c>
      <c r="D13">
        <v>30.0633</v>
      </c>
      <c r="E13">
        <v>21.7004</v>
      </c>
      <c r="F13">
        <v>2.2049</v>
      </c>
      <c r="G13">
        <v>9.15886</v>
      </c>
      <c r="H13">
        <v>114.06112</v>
      </c>
    </row>
    <row r="14" spans="2:8" ht="12">
      <c r="B14">
        <v>4.596</v>
      </c>
      <c r="C14">
        <v>16.9516</v>
      </c>
      <c r="D14">
        <v>30.0002</v>
      </c>
      <c r="E14">
        <v>21.6921</v>
      </c>
      <c r="F14">
        <v>2.3128</v>
      </c>
      <c r="G14">
        <v>9.13206</v>
      </c>
      <c r="H14">
        <v>113.2961</v>
      </c>
    </row>
    <row r="15" spans="2:8" ht="12">
      <c r="B15">
        <v>4.961</v>
      </c>
      <c r="C15">
        <v>16.7394</v>
      </c>
      <c r="D15">
        <v>29.9905</v>
      </c>
      <c r="E15">
        <v>21.733</v>
      </c>
      <c r="F15">
        <v>2.3603</v>
      </c>
      <c r="G15">
        <v>9.11827</v>
      </c>
      <c r="H15">
        <v>112.6466</v>
      </c>
    </row>
    <row r="16" spans="2:8" ht="12">
      <c r="B16">
        <v>5.325</v>
      </c>
      <c r="C16">
        <v>16.5157</v>
      </c>
      <c r="D16">
        <v>30.0254</v>
      </c>
      <c r="E16">
        <v>21.8103</v>
      </c>
      <c r="F16">
        <v>2.5146</v>
      </c>
      <c r="G16">
        <v>9.11712</v>
      </c>
      <c r="H16">
        <v>112.15894</v>
      </c>
    </row>
    <row r="17" spans="2:8" ht="12">
      <c r="B17">
        <v>5.684</v>
      </c>
      <c r="C17">
        <v>16.3089</v>
      </c>
      <c r="D17">
        <v>30.0478</v>
      </c>
      <c r="E17">
        <v>21.8737</v>
      </c>
      <c r="F17">
        <v>2.6329</v>
      </c>
      <c r="G17">
        <v>9.11322</v>
      </c>
      <c r="H17">
        <v>111.66669</v>
      </c>
    </row>
    <row r="18" spans="2:8" ht="12">
      <c r="B18">
        <v>6.048</v>
      </c>
      <c r="C18">
        <v>16.1254</v>
      </c>
      <c r="D18">
        <v>30.1208</v>
      </c>
      <c r="E18">
        <v>21.9706</v>
      </c>
      <c r="F18">
        <v>2.7987</v>
      </c>
      <c r="G18">
        <v>9.10031</v>
      </c>
      <c r="H18">
        <v>111.15114</v>
      </c>
    </row>
    <row r="19" spans="2:8" ht="12">
      <c r="B19">
        <v>6.404</v>
      </c>
      <c r="C19">
        <v>15.9816</v>
      </c>
      <c r="D19">
        <v>30.1346</v>
      </c>
      <c r="E19">
        <v>22.0129</v>
      </c>
      <c r="F19">
        <v>2.9355</v>
      </c>
      <c r="G19">
        <v>9.08774</v>
      </c>
      <c r="H19">
        <v>110.68887</v>
      </c>
    </row>
    <row r="20" spans="2:8" ht="12">
      <c r="B20">
        <v>6.759</v>
      </c>
      <c r="C20">
        <v>15.8603</v>
      </c>
      <c r="D20">
        <v>30.1751</v>
      </c>
      <c r="E20">
        <v>22.0706</v>
      </c>
      <c r="F20">
        <v>3.2231</v>
      </c>
      <c r="G20">
        <v>9.06984</v>
      </c>
      <c r="H20">
        <v>110.23015</v>
      </c>
    </row>
    <row r="21" spans="2:8" ht="12">
      <c r="B21">
        <v>7.115</v>
      </c>
      <c r="C21">
        <v>15.7619</v>
      </c>
      <c r="D21">
        <v>30.1454</v>
      </c>
      <c r="E21">
        <v>22.0693</v>
      </c>
      <c r="F21">
        <v>3.5096</v>
      </c>
      <c r="G21">
        <v>9.05738</v>
      </c>
      <c r="H21">
        <v>109.84187</v>
      </c>
    </row>
    <row r="22" spans="2:8" ht="12">
      <c r="B22">
        <v>7.466</v>
      </c>
      <c r="C22">
        <v>15.6396</v>
      </c>
      <c r="D22">
        <v>30.0411</v>
      </c>
      <c r="E22">
        <v>22.0158</v>
      </c>
      <c r="F22">
        <v>3.8018</v>
      </c>
      <c r="G22">
        <v>9.05402</v>
      </c>
      <c r="H22">
        <v>109.46231</v>
      </c>
    </row>
    <row r="23" spans="2:8" ht="12">
      <c r="B23">
        <v>7.818</v>
      </c>
      <c r="C23">
        <v>15.4694</v>
      </c>
      <c r="D23">
        <v>30.1444</v>
      </c>
      <c r="E23">
        <v>22.1319</v>
      </c>
      <c r="F23">
        <v>4.304</v>
      </c>
      <c r="G23">
        <v>9.05407</v>
      </c>
      <c r="H23">
        <v>109.15711</v>
      </c>
    </row>
    <row r="24" spans="2:8" ht="12">
      <c r="B24">
        <v>8.168</v>
      </c>
      <c r="C24">
        <v>15.3445</v>
      </c>
      <c r="D24">
        <v>30.1079</v>
      </c>
      <c r="E24">
        <v>22.1307</v>
      </c>
      <c r="F24">
        <v>4.8618</v>
      </c>
      <c r="G24">
        <v>9.05332</v>
      </c>
      <c r="H24">
        <v>108.84903</v>
      </c>
    </row>
    <row r="25" spans="2:8" ht="12">
      <c r="B25">
        <v>8.511</v>
      </c>
      <c r="C25">
        <v>15.2081</v>
      </c>
      <c r="D25">
        <v>29.963</v>
      </c>
      <c r="E25">
        <v>22.0484</v>
      </c>
      <c r="F25">
        <v>5.219</v>
      </c>
      <c r="G25">
        <v>9.06321</v>
      </c>
      <c r="H25">
        <v>108.57128</v>
      </c>
    </row>
    <row r="26" spans="2:8" ht="12">
      <c r="B26">
        <v>8.844</v>
      </c>
      <c r="C26">
        <v>14.9815</v>
      </c>
      <c r="D26">
        <v>29.6985</v>
      </c>
      <c r="E26">
        <v>21.8928</v>
      </c>
      <c r="F26">
        <v>5.7965</v>
      </c>
      <c r="G26">
        <v>9.10005</v>
      </c>
      <c r="H26">
        <v>108.33666</v>
      </c>
    </row>
    <row r="27" spans="2:8" ht="12">
      <c r="B27">
        <v>9.195</v>
      </c>
      <c r="C27">
        <v>14.5733</v>
      </c>
      <c r="D27">
        <v>29.6758</v>
      </c>
      <c r="E27">
        <v>21.9602</v>
      </c>
      <c r="F27">
        <v>6.2093</v>
      </c>
      <c r="G27">
        <v>9.15429</v>
      </c>
      <c r="H27">
        <v>108.06256</v>
      </c>
    </row>
    <row r="28" spans="2:8" ht="12">
      <c r="B28">
        <v>9.539</v>
      </c>
      <c r="C28">
        <v>14.0679</v>
      </c>
      <c r="D28">
        <v>29.7679</v>
      </c>
      <c r="E28">
        <v>22.134</v>
      </c>
      <c r="F28">
        <v>6.8275</v>
      </c>
      <c r="G28">
        <v>9.19919</v>
      </c>
      <c r="H28">
        <v>107.52959</v>
      </c>
    </row>
    <row r="29" spans="2:8" ht="12">
      <c r="B29">
        <v>9.882</v>
      </c>
      <c r="C29">
        <v>13.6219</v>
      </c>
      <c r="D29">
        <v>29.9389</v>
      </c>
      <c r="E29">
        <v>22.3548</v>
      </c>
      <c r="F29">
        <v>7.0049</v>
      </c>
      <c r="G29">
        <v>9.21573</v>
      </c>
      <c r="H29">
        <v>106.84335</v>
      </c>
    </row>
    <row r="30" spans="2:8" ht="12">
      <c r="B30">
        <v>10.226</v>
      </c>
      <c r="C30">
        <v>13.2801</v>
      </c>
      <c r="D30">
        <v>30.0987</v>
      </c>
      <c r="E30">
        <v>22.5451</v>
      </c>
      <c r="F30">
        <v>7.4119</v>
      </c>
      <c r="G30">
        <v>9.21464</v>
      </c>
      <c r="H30">
        <v>106.17583</v>
      </c>
    </row>
    <row r="31" spans="2:8" ht="12">
      <c r="B31">
        <v>10.572</v>
      </c>
      <c r="C31">
        <v>13.0208</v>
      </c>
      <c r="D31">
        <v>30.1907</v>
      </c>
      <c r="E31">
        <v>22.6663</v>
      </c>
      <c r="F31">
        <v>7.5221</v>
      </c>
      <c r="G31">
        <v>9.20664</v>
      </c>
      <c r="H31">
        <v>105.56792</v>
      </c>
    </row>
    <row r="32" spans="2:8" ht="12">
      <c r="B32">
        <v>10.924</v>
      </c>
      <c r="C32">
        <v>12.8063</v>
      </c>
      <c r="D32">
        <v>30.1301</v>
      </c>
      <c r="E32">
        <v>22.6604</v>
      </c>
      <c r="F32">
        <v>8.0672</v>
      </c>
      <c r="G32">
        <v>9.20091</v>
      </c>
      <c r="H32">
        <v>104.98678</v>
      </c>
    </row>
    <row r="33" spans="2:8" ht="12">
      <c r="B33">
        <v>11.279</v>
      </c>
      <c r="C33">
        <v>12.5455</v>
      </c>
      <c r="D33">
        <v>30.0332</v>
      </c>
      <c r="E33">
        <v>22.6344</v>
      </c>
      <c r="F33">
        <v>8.5299</v>
      </c>
      <c r="G33">
        <v>9.20823</v>
      </c>
      <c r="H33">
        <v>104.42876</v>
      </c>
    </row>
    <row r="34" spans="2:8" ht="12">
      <c r="B34">
        <v>11.637</v>
      </c>
      <c r="C34">
        <v>12.2049</v>
      </c>
      <c r="D34">
        <v>30.1986</v>
      </c>
      <c r="E34">
        <v>22.8256</v>
      </c>
      <c r="F34">
        <v>9.4078</v>
      </c>
      <c r="G34">
        <v>9.20028</v>
      </c>
      <c r="H34">
        <v>103.69205</v>
      </c>
    </row>
    <row r="35" spans="2:8" ht="12">
      <c r="B35">
        <v>12</v>
      </c>
      <c r="C35">
        <v>11.9441</v>
      </c>
      <c r="D35">
        <v>30.2896</v>
      </c>
      <c r="E35">
        <v>22.9437</v>
      </c>
      <c r="F35">
        <v>9.1654</v>
      </c>
      <c r="G35">
        <v>9.17507</v>
      </c>
      <c r="H35">
        <v>102.89123</v>
      </c>
    </row>
    <row r="36" spans="2:8" ht="12">
      <c r="B36">
        <v>12.366</v>
      </c>
      <c r="C36">
        <v>11.7331</v>
      </c>
      <c r="D36">
        <v>29.8514</v>
      </c>
      <c r="E36">
        <v>22.6418</v>
      </c>
      <c r="F36">
        <v>8.8117</v>
      </c>
      <c r="G36">
        <v>9.19031</v>
      </c>
      <c r="H36">
        <v>102.31465</v>
      </c>
    </row>
    <row r="37" spans="2:8" ht="12">
      <c r="B37">
        <v>12.732</v>
      </c>
      <c r="C37">
        <v>11.2695</v>
      </c>
      <c r="D37">
        <v>29.4126</v>
      </c>
      <c r="E37">
        <v>22.3824</v>
      </c>
      <c r="F37">
        <v>8.7815</v>
      </c>
      <c r="G37">
        <v>9.27368</v>
      </c>
      <c r="H37">
        <v>101.93113</v>
      </c>
    </row>
    <row r="38" spans="2:8" ht="12">
      <c r="B38">
        <v>13.103</v>
      </c>
      <c r="C38">
        <v>10.4994</v>
      </c>
      <c r="D38">
        <v>29.7117</v>
      </c>
      <c r="E38">
        <v>22.745</v>
      </c>
      <c r="F38">
        <v>8.9184</v>
      </c>
      <c r="G38">
        <v>9.36817</v>
      </c>
      <c r="H38">
        <v>101.44062</v>
      </c>
    </row>
    <row r="39" spans="2:8" ht="12">
      <c r="B39">
        <v>13.464</v>
      </c>
      <c r="C39">
        <v>9.8348</v>
      </c>
      <c r="D39">
        <v>30.0258</v>
      </c>
      <c r="E39">
        <v>23.0972</v>
      </c>
      <c r="F39">
        <v>8.7201</v>
      </c>
      <c r="G39">
        <v>9.4022</v>
      </c>
      <c r="H39">
        <v>100.52143</v>
      </c>
    </row>
    <row r="40" spans="2:8" ht="12">
      <c r="B40">
        <v>13.83</v>
      </c>
      <c r="C40">
        <v>9.3346</v>
      </c>
      <c r="D40">
        <v>30.1129</v>
      </c>
      <c r="E40">
        <v>23.2433</v>
      </c>
      <c r="F40">
        <v>8.1321</v>
      </c>
      <c r="G40">
        <v>9.40518</v>
      </c>
      <c r="H40">
        <v>99.4894</v>
      </c>
    </row>
    <row r="41" spans="2:8" ht="12">
      <c r="B41">
        <v>14.198</v>
      </c>
      <c r="C41">
        <v>8.8856</v>
      </c>
      <c r="D41">
        <v>30.2209</v>
      </c>
      <c r="E41">
        <v>23.3956</v>
      </c>
      <c r="F41">
        <v>7.4572</v>
      </c>
      <c r="G41">
        <v>9.41191</v>
      </c>
      <c r="H41">
        <v>98.62511</v>
      </c>
    </row>
    <row r="42" spans="2:8" ht="12">
      <c r="B42">
        <v>14.565</v>
      </c>
      <c r="C42">
        <v>8.4819</v>
      </c>
      <c r="D42">
        <v>30.3815</v>
      </c>
      <c r="E42">
        <v>23.5805</v>
      </c>
      <c r="F42">
        <v>6.7822</v>
      </c>
      <c r="G42">
        <v>9.40031</v>
      </c>
      <c r="H42">
        <v>97.70428</v>
      </c>
    </row>
    <row r="43" spans="2:8" ht="12">
      <c r="B43">
        <v>14.929</v>
      </c>
      <c r="C43">
        <v>8.162</v>
      </c>
      <c r="D43">
        <v>30.5782</v>
      </c>
      <c r="E43">
        <v>23.7804</v>
      </c>
      <c r="F43">
        <v>6.236</v>
      </c>
      <c r="G43">
        <v>9.37964</v>
      </c>
      <c r="H43">
        <v>96.90103</v>
      </c>
    </row>
    <row r="44" spans="2:8" ht="12">
      <c r="B44">
        <v>15.298</v>
      </c>
      <c r="C44">
        <v>7.9456</v>
      </c>
      <c r="D44">
        <v>30.6105</v>
      </c>
      <c r="E44">
        <v>23.8362</v>
      </c>
      <c r="F44">
        <v>5.4671</v>
      </c>
      <c r="G44">
        <v>9.36846</v>
      </c>
      <c r="H44">
        <v>96.32547</v>
      </c>
    </row>
    <row r="45" spans="2:8" ht="12">
      <c r="B45">
        <v>15.667</v>
      </c>
      <c r="C45">
        <v>7.7632</v>
      </c>
      <c r="D45">
        <v>30.6704</v>
      </c>
      <c r="E45">
        <v>23.9084</v>
      </c>
      <c r="F45">
        <v>4.8235</v>
      </c>
      <c r="G45">
        <v>9.37658</v>
      </c>
      <c r="H45">
        <v>96.04125</v>
      </c>
    </row>
    <row r="46" spans="2:8" ht="12">
      <c r="B46">
        <v>16.031</v>
      </c>
      <c r="C46">
        <v>7.6045</v>
      </c>
      <c r="D46">
        <v>30.6799</v>
      </c>
      <c r="E46">
        <v>23.9375</v>
      </c>
      <c r="F46">
        <v>4.0326</v>
      </c>
      <c r="G46">
        <v>9.41486</v>
      </c>
      <c r="H46">
        <v>96.08589</v>
      </c>
    </row>
    <row r="47" spans="2:8" ht="12">
      <c r="B47">
        <v>16.405</v>
      </c>
      <c r="C47">
        <v>7.4478</v>
      </c>
      <c r="D47">
        <v>30.6449</v>
      </c>
      <c r="E47">
        <v>23.9312</v>
      </c>
      <c r="F47">
        <v>3.5305</v>
      </c>
      <c r="G47">
        <v>9.46704</v>
      </c>
      <c r="H47">
        <v>96.24593</v>
      </c>
    </row>
    <row r="48" spans="2:8" ht="12">
      <c r="B48">
        <v>16.776</v>
      </c>
      <c r="C48">
        <v>7.2616</v>
      </c>
      <c r="D48">
        <v>30.5226</v>
      </c>
      <c r="E48">
        <v>23.8598</v>
      </c>
      <c r="F48">
        <v>3.1675</v>
      </c>
      <c r="G48">
        <v>9.5345</v>
      </c>
      <c r="H48">
        <v>96.43617</v>
      </c>
    </row>
    <row r="49" spans="2:8" ht="12">
      <c r="B49">
        <v>17.149</v>
      </c>
      <c r="C49">
        <v>7.0106</v>
      </c>
      <c r="D49">
        <v>30.5863</v>
      </c>
      <c r="E49">
        <v>23.9425</v>
      </c>
      <c r="F49">
        <v>2.6607</v>
      </c>
      <c r="G49">
        <v>9.61029</v>
      </c>
      <c r="H49">
        <v>96.67385</v>
      </c>
    </row>
    <row r="50" spans="2:8" ht="12">
      <c r="B50">
        <v>17.52</v>
      </c>
      <c r="C50">
        <v>6.7709</v>
      </c>
      <c r="D50">
        <v>30.6759</v>
      </c>
      <c r="E50">
        <v>24.0436</v>
      </c>
      <c r="F50">
        <v>2.3812</v>
      </c>
      <c r="G50">
        <v>9.67473</v>
      </c>
      <c r="H50">
        <v>96.83217</v>
      </c>
    </row>
    <row r="51" spans="2:8" ht="12">
      <c r="B51">
        <v>17.897</v>
      </c>
      <c r="C51">
        <v>6.5743</v>
      </c>
      <c r="D51">
        <v>30.7551</v>
      </c>
      <c r="E51">
        <v>24.1306</v>
      </c>
      <c r="F51">
        <v>2.2165</v>
      </c>
      <c r="G51">
        <v>9.73062</v>
      </c>
      <c r="H51">
        <v>96.99144</v>
      </c>
    </row>
    <row r="52" spans="2:8" ht="12">
      <c r="B52">
        <v>18.268</v>
      </c>
      <c r="C52">
        <v>6.4232</v>
      </c>
      <c r="D52">
        <v>30.8522</v>
      </c>
      <c r="E52">
        <v>24.2258</v>
      </c>
      <c r="F52">
        <v>1.9115</v>
      </c>
      <c r="G52">
        <v>9.77467</v>
      </c>
      <c r="H52">
        <v>97.14453</v>
      </c>
    </row>
    <row r="53" spans="2:8" ht="12">
      <c r="B53">
        <v>18.641</v>
      </c>
      <c r="C53">
        <v>6.3235</v>
      </c>
      <c r="D53">
        <v>30.8954</v>
      </c>
      <c r="E53">
        <v>24.272</v>
      </c>
      <c r="F53">
        <v>1.9753</v>
      </c>
      <c r="G53">
        <v>9.81439</v>
      </c>
      <c r="H53">
        <v>97.33635</v>
      </c>
    </row>
    <row r="54" spans="2:8" ht="12">
      <c r="B54">
        <v>19.012</v>
      </c>
      <c r="C54">
        <v>6.25</v>
      </c>
      <c r="D54">
        <v>30.8811</v>
      </c>
      <c r="E54">
        <v>24.2696</v>
      </c>
      <c r="F54">
        <v>1.755</v>
      </c>
      <c r="G54">
        <v>9.85414</v>
      </c>
      <c r="H54">
        <v>97.55126</v>
      </c>
    </row>
    <row r="55" spans="2:8" ht="12">
      <c r="B55">
        <v>19.375</v>
      </c>
      <c r="C55">
        <v>6.1705</v>
      </c>
      <c r="D55">
        <v>30.8787</v>
      </c>
      <c r="E55">
        <v>24.2773</v>
      </c>
      <c r="F55">
        <v>1.7538</v>
      </c>
      <c r="G55">
        <v>9.90251</v>
      </c>
      <c r="H55">
        <v>97.84344</v>
      </c>
    </row>
    <row r="56" spans="2:8" ht="12">
      <c r="B56">
        <v>19.752</v>
      </c>
      <c r="C56">
        <v>6.0844</v>
      </c>
      <c r="D56">
        <v>30.8187</v>
      </c>
      <c r="E56">
        <v>24.2402</v>
      </c>
      <c r="F56">
        <v>1.581</v>
      </c>
      <c r="G56">
        <v>9.95404</v>
      </c>
      <c r="H56">
        <v>98.11287</v>
      </c>
    </row>
    <row r="57" spans="2:8" ht="12">
      <c r="B57">
        <v>20.127</v>
      </c>
      <c r="C57">
        <v>5.954</v>
      </c>
      <c r="D57">
        <v>30.625</v>
      </c>
      <c r="E57">
        <v>24.1027</v>
      </c>
      <c r="F57">
        <v>1.4106</v>
      </c>
      <c r="G57">
        <v>10.00712</v>
      </c>
      <c r="H57">
        <v>98.20505</v>
      </c>
    </row>
    <row r="58" spans="2:8" ht="12">
      <c r="B58">
        <v>20.507</v>
      </c>
      <c r="C58">
        <v>5.732</v>
      </c>
      <c r="D58">
        <v>30.7273</v>
      </c>
      <c r="E58">
        <v>24.2091</v>
      </c>
      <c r="F58">
        <v>1.3259</v>
      </c>
      <c r="G58">
        <v>10.06034</v>
      </c>
      <c r="H58">
        <v>98.27001</v>
      </c>
    </row>
    <row r="59" spans="2:8" ht="12">
      <c r="B59">
        <v>20.893</v>
      </c>
      <c r="C59">
        <v>5.5363</v>
      </c>
      <c r="D59">
        <v>30.8696</v>
      </c>
      <c r="E59">
        <v>24.3437</v>
      </c>
      <c r="F59">
        <v>1.4256</v>
      </c>
      <c r="G59">
        <v>10.09082</v>
      </c>
      <c r="H59">
        <v>98.19696</v>
      </c>
    </row>
    <row r="60" spans="2:8" ht="12">
      <c r="B60">
        <v>21.282</v>
      </c>
      <c r="C60">
        <v>5.4126</v>
      </c>
      <c r="D60">
        <v>30.9698</v>
      </c>
      <c r="E60">
        <v>24.4367</v>
      </c>
      <c r="F60">
        <v>1.1612</v>
      </c>
      <c r="G60">
        <v>10.1005</v>
      </c>
      <c r="H60">
        <v>98.06302</v>
      </c>
    </row>
    <row r="61" spans="2:8" ht="12">
      <c r="B61">
        <v>21.667</v>
      </c>
      <c r="C61">
        <v>5.344</v>
      </c>
      <c r="D61">
        <v>30.9782</v>
      </c>
      <c r="E61">
        <v>24.4509</v>
      </c>
      <c r="F61">
        <v>1.1067</v>
      </c>
      <c r="G61">
        <v>10.11424</v>
      </c>
      <c r="H61">
        <v>98.0392</v>
      </c>
    </row>
    <row r="62" spans="2:8" ht="12">
      <c r="B62">
        <v>22.047</v>
      </c>
      <c r="C62">
        <v>5.285</v>
      </c>
      <c r="D62">
        <v>30.9501</v>
      </c>
      <c r="E62">
        <v>24.4352</v>
      </c>
      <c r="F62">
        <v>1.0627</v>
      </c>
      <c r="G62">
        <v>10.13324</v>
      </c>
      <c r="H62">
        <v>98.06548</v>
      </c>
    </row>
    <row r="63" spans="2:8" ht="12">
      <c r="B63">
        <v>22.429</v>
      </c>
      <c r="C63">
        <v>5.213</v>
      </c>
      <c r="D63">
        <v>30.9666</v>
      </c>
      <c r="E63">
        <v>24.4562</v>
      </c>
      <c r="F63">
        <v>1.0708</v>
      </c>
      <c r="G63">
        <v>10.15968</v>
      </c>
      <c r="H63">
        <v>98.16081</v>
      </c>
    </row>
    <row r="64" spans="2:8" ht="12">
      <c r="B64">
        <v>22.815</v>
      </c>
      <c r="C64">
        <v>5.144</v>
      </c>
      <c r="D64">
        <v>30.9996</v>
      </c>
      <c r="E64">
        <v>24.4898</v>
      </c>
      <c r="F64">
        <v>0.9502</v>
      </c>
      <c r="G64">
        <v>10.18185</v>
      </c>
      <c r="H64">
        <v>98.2322</v>
      </c>
    </row>
    <row r="65" spans="2:8" ht="12">
      <c r="B65">
        <v>23.031</v>
      </c>
      <c r="C65">
        <v>5.0925</v>
      </c>
      <c r="D65">
        <v>31.0604</v>
      </c>
      <c r="E65">
        <v>24.5434</v>
      </c>
      <c r="F65">
        <v>0.9652</v>
      </c>
      <c r="G65">
        <v>10.20527</v>
      </c>
      <c r="H65">
        <v>98.37451</v>
      </c>
    </row>
    <row r="66" spans="2:8" ht="12">
      <c r="B66">
        <v>23.073</v>
      </c>
      <c r="C66">
        <v>5.0648</v>
      </c>
      <c r="D66">
        <v>31.0908</v>
      </c>
      <c r="E66">
        <v>24.5704</v>
      </c>
      <c r="F66">
        <v>0.9339</v>
      </c>
      <c r="G66">
        <v>10.21608</v>
      </c>
      <c r="H66">
        <v>98.43232</v>
      </c>
    </row>
    <row r="67" spans="2:8" ht="12">
      <c r="B67">
        <v>23.079</v>
      </c>
      <c r="C67">
        <v>5.0577</v>
      </c>
      <c r="D67">
        <v>31.1193</v>
      </c>
      <c r="E67">
        <v>24.5938</v>
      </c>
      <c r="F67">
        <v>0.8922</v>
      </c>
      <c r="G67">
        <v>10.2247</v>
      </c>
      <c r="H67">
        <v>98.51687</v>
      </c>
    </row>
    <row r="68" spans="2:8" ht="12">
      <c r="B68">
        <v>23.081</v>
      </c>
      <c r="C68">
        <v>5.0676</v>
      </c>
      <c r="D68">
        <v>31.1078</v>
      </c>
      <c r="E68">
        <v>24.5836</v>
      </c>
      <c r="F68">
        <v>1.007</v>
      </c>
      <c r="G68">
        <v>10.22722</v>
      </c>
      <c r="H68">
        <v>98.55734</v>
      </c>
    </row>
    <row r="69" spans="2:8" ht="12">
      <c r="B69">
        <v>23.084</v>
      </c>
      <c r="C69">
        <v>5.077</v>
      </c>
      <c r="D69">
        <v>31.0921</v>
      </c>
      <c r="E69">
        <v>24.5701</v>
      </c>
      <c r="F69">
        <v>0.9316</v>
      </c>
      <c r="G69">
        <v>10.22787</v>
      </c>
      <c r="H69">
        <v>98.57577</v>
      </c>
    </row>
    <row r="70" spans="2:8" ht="12">
      <c r="B70">
        <v>23.089</v>
      </c>
      <c r="C70">
        <v>5.0803</v>
      </c>
      <c r="D70">
        <v>31.0986</v>
      </c>
      <c r="E70">
        <v>24.575</v>
      </c>
      <c r="F70">
        <v>0.8388</v>
      </c>
      <c r="G70">
        <v>10.22818</v>
      </c>
      <c r="H70">
        <v>98.59094</v>
      </c>
    </row>
    <row r="71" spans="2:8" ht="12">
      <c r="B71">
        <v>23.1</v>
      </c>
      <c r="C71">
        <v>5.0854</v>
      </c>
      <c r="D71">
        <v>31.0962</v>
      </c>
      <c r="E71">
        <v>24.5725</v>
      </c>
      <c r="F71">
        <v>0.8191</v>
      </c>
      <c r="G71">
        <v>10.22792</v>
      </c>
      <c r="H71">
        <v>98.59912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2004-10-20T18:08:18Z</cp:lastPrinted>
  <dcterms:created xsi:type="dcterms:W3CDTF">2004-07-22T14:43:01Z</dcterms:created>
  <dcterms:modified xsi:type="dcterms:W3CDTF">2006-03-01T15:03:08Z</dcterms:modified>
  <cp:category/>
  <cp:version/>
  <cp:contentType/>
  <cp:contentStatus/>
</cp:coreProperties>
</file>