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60" windowHeight="9210" tabRatio="897" activeTab="0"/>
  </bookViews>
  <sheets>
    <sheet name="Cover Sheet" sheetId="1" r:id="rId1"/>
    <sheet name="F.Coliform" sheetId="2" r:id="rId2"/>
    <sheet name="AYC" sheetId="3" r:id="rId3"/>
    <sheet name="BRB" sheetId="4" r:id="rId4"/>
    <sheet name="B2" sheetId="5" r:id="rId5"/>
    <sheet name="BYC" sheetId="6" r:id="rId6"/>
    <sheet name="C1" sheetId="7" r:id="rId7"/>
    <sheet name="C2" sheetId="8" r:id="rId8"/>
    <sheet name="C3" sheetId="9" r:id="rId9"/>
    <sheet name="C4" sheetId="10" r:id="rId10"/>
    <sheet name="C5" sheetId="11" r:id="rId11"/>
    <sheet name="C6" sheetId="12" r:id="rId12"/>
    <sheet name="D1" sheetId="13" r:id="rId13"/>
    <sheet name="D2" sheetId="14" r:id="rId14"/>
    <sheet name="D3" sheetId="15" r:id="rId15"/>
    <sheet name="DYC" sheetId="16" r:id="rId16"/>
    <sheet name="E1" sheetId="17" r:id="rId17"/>
    <sheet name="E2" sheetId="18" r:id="rId18"/>
    <sheet name="E3" sheetId="19" r:id="rId19"/>
    <sheet name="EE1" sheetId="20" r:id="rId20"/>
    <sheet name="EE2" sheetId="21" r:id="rId21"/>
    <sheet name="EE3" sheetId="22" r:id="rId22"/>
    <sheet name="SYC" sheetId="23" r:id="rId23"/>
    <sheet name="F1" sheetId="24" r:id="rId24"/>
    <sheet name="F2" sheetId="25" r:id="rId25"/>
    <sheet name="F3" sheetId="26" r:id="rId26"/>
    <sheet name="G2" sheetId="27" r:id="rId27"/>
    <sheet name="H1" sheetId="28" r:id="rId28"/>
    <sheet name="H2" sheetId="29" r:id="rId29"/>
    <sheet name="H3" sheetId="30" r:id="rId30"/>
    <sheet name="HC" sheetId="31" r:id="rId31"/>
    <sheet name="PC" sheetId="32" r:id="rId32"/>
    <sheet name="RNSYS" sheetId="33" r:id="rId33"/>
  </sheets>
  <definedNames/>
  <calcPr fullCalcOnLoad="1"/>
</workbook>
</file>

<file path=xl/sharedStrings.xml><?xml version="1.0" encoding="utf-8"?>
<sst xmlns="http://schemas.openxmlformats.org/spreadsheetml/2006/main" count="453" uniqueCount="115">
  <si>
    <t>DEPTH</t>
  </si>
  <si>
    <t>TEMP</t>
  </si>
  <si>
    <t>SALINITY</t>
  </si>
  <si>
    <t>DENSITY</t>
  </si>
  <si>
    <t>FLUORESCENCE</t>
  </si>
  <si>
    <t>OXY</t>
  </si>
  <si>
    <t>OXY(%SAT)</t>
  </si>
  <si>
    <t>A1</t>
  </si>
  <si>
    <t>A2</t>
  </si>
  <si>
    <t>A3</t>
  </si>
  <si>
    <t>A4</t>
  </si>
  <si>
    <t>A5</t>
  </si>
  <si>
    <t>B1</t>
  </si>
  <si>
    <t>B2</t>
  </si>
  <si>
    <t>B3</t>
  </si>
  <si>
    <t>B4</t>
  </si>
  <si>
    <t>B5</t>
  </si>
  <si>
    <t>C1</t>
  </si>
  <si>
    <t>C2</t>
  </si>
  <si>
    <t>C3</t>
  </si>
  <si>
    <t>C4</t>
  </si>
  <si>
    <t>C5</t>
  </si>
  <si>
    <t>C6</t>
  </si>
  <si>
    <t>D1</t>
  </si>
  <si>
    <t>D2</t>
  </si>
  <si>
    <t>D3</t>
  </si>
  <si>
    <t>EE1</t>
  </si>
  <si>
    <t>EE2</t>
  </si>
  <si>
    <t>EE3</t>
  </si>
  <si>
    <t>E1</t>
  </si>
  <si>
    <t>E2</t>
  </si>
  <si>
    <t>E3</t>
  </si>
  <si>
    <t>F1</t>
  </si>
  <si>
    <t>F2</t>
  </si>
  <si>
    <t>F3</t>
  </si>
  <si>
    <t>G2</t>
  </si>
  <si>
    <t>H1</t>
  </si>
  <si>
    <t>H2</t>
  </si>
  <si>
    <t>H3</t>
  </si>
  <si>
    <t>AYC</t>
  </si>
  <si>
    <t>BRB</t>
  </si>
  <si>
    <t>BYC</t>
  </si>
  <si>
    <t>DYC</t>
  </si>
  <si>
    <t>HC</t>
  </si>
  <si>
    <t>PC</t>
  </si>
  <si>
    <t>RNSYS</t>
  </si>
  <si>
    <t>SYC</t>
  </si>
  <si>
    <t>STATION</t>
  </si>
  <si>
    <t>EPYC</t>
  </si>
  <si>
    <t>QA/QC 1</t>
  </si>
  <si>
    <t>QA/QC 2</t>
  </si>
  <si>
    <t>QA/QC 3</t>
  </si>
  <si>
    <t>QA/QC 4</t>
  </si>
  <si>
    <t>QA/QC 5</t>
  </si>
  <si>
    <t>QA/QC 6</t>
  </si>
  <si>
    <t>DEPTH(M)</t>
  </si>
  <si>
    <t>Date</t>
  </si>
  <si>
    <t>Time</t>
  </si>
  <si>
    <t>cfu/mL</t>
  </si>
  <si>
    <t>cfu/100mL</t>
  </si>
  <si>
    <t>Text</t>
  </si>
  <si>
    <t xml:space="preserve"> </t>
  </si>
  <si>
    <t>Estimated count due to background interference.</t>
  </si>
  <si>
    <t>Survey Date:</t>
  </si>
  <si>
    <t>Data Notes:</t>
  </si>
  <si>
    <t>Profile Data Units</t>
  </si>
  <si>
    <t>Quantity:</t>
  </si>
  <si>
    <t>Depth</t>
  </si>
  <si>
    <t>Temperature</t>
  </si>
  <si>
    <t>Salinity</t>
  </si>
  <si>
    <t>Density</t>
  </si>
  <si>
    <t>Fluorescence (Chl-a)</t>
  </si>
  <si>
    <t>Dissolved Oxygen</t>
  </si>
  <si>
    <t>Oxygen Saturation</t>
  </si>
  <si>
    <t>Units:</t>
  </si>
  <si>
    <t>metres</t>
  </si>
  <si>
    <r>
      <t>o</t>
    </r>
    <r>
      <rPr>
        <sz val="10"/>
        <rFont val="Arial"/>
        <family val="0"/>
      </rPr>
      <t>C</t>
    </r>
  </si>
  <si>
    <t>psu</t>
  </si>
  <si>
    <t>sigma units</t>
  </si>
  <si>
    <t>µg/L</t>
  </si>
  <si>
    <t>mg/L</t>
  </si>
  <si>
    <t>percent</t>
  </si>
  <si>
    <t xml:space="preserve">Definitions:  </t>
  </si>
  <si>
    <t>Practical Salinity Units, functionally equivalent to "Parts per Thousand"</t>
  </si>
  <si>
    <t>Sample Site Coordinates (NAD83):</t>
  </si>
  <si>
    <t>Data Return:</t>
  </si>
  <si>
    <t>Station ID</t>
  </si>
  <si>
    <t xml:space="preserve">Latitude </t>
  </si>
  <si>
    <t xml:space="preserve">Longitude </t>
  </si>
  <si>
    <r>
      <t>o</t>
    </r>
    <r>
      <rPr>
        <b/>
        <sz val="10"/>
        <rFont val="Arial"/>
        <family val="2"/>
      </rPr>
      <t>N</t>
    </r>
  </si>
  <si>
    <r>
      <t>o</t>
    </r>
    <r>
      <rPr>
        <b/>
        <sz val="10"/>
        <rFont val="Arial"/>
        <family val="2"/>
      </rPr>
      <t>W</t>
    </r>
  </si>
  <si>
    <t>Chemical</t>
  </si>
  <si>
    <t>Target</t>
  </si>
  <si>
    <t>Achieved</t>
  </si>
  <si>
    <t>Percent Return</t>
  </si>
  <si>
    <t xml:space="preserve">7 sites </t>
  </si>
  <si>
    <t>NH3</t>
  </si>
  <si>
    <t>n/a</t>
  </si>
  <si>
    <t>TSS</t>
  </si>
  <si>
    <t>Metals</t>
  </si>
  <si>
    <t>Oil and Grease</t>
  </si>
  <si>
    <t>Total</t>
  </si>
  <si>
    <t>Bacteria</t>
  </si>
  <si>
    <t>28 sites</t>
  </si>
  <si>
    <t>F Coliform</t>
  </si>
  <si>
    <t>Profiles</t>
  </si>
  <si>
    <t>31 sites</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</si>
  <si>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</si>
  <si>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</si>
  <si>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</si>
  <si>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</si>
  <si>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CBOD</t>
    </r>
    <r>
      <rPr>
        <vertAlign val="subscript"/>
        <sz val="10"/>
        <rFont val="Arial"/>
        <family val="2"/>
      </rPr>
      <t>5</t>
    </r>
  </si>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</sst>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0.0000"/>
    <numFmt numFmtId="174" formatCode="&quot;Yes&quot;;&quot;Yes&quot;;&quot;No&quot;"/>
    <numFmt numFmtId="175" formatCode="&quot;True&quot;;&quot;True&quot;;&quot;False&quot;"/>
    <numFmt numFmtId="176" formatCode="&quot;On&quot;;&quot;On&quot;;&quot;Off&quot;"/>
    <numFmt numFmtId="177" formatCode="[$€-2]\ #,##0.00_);[Red]\([$€-2]\ #,##0.00\)"/>
  </numFmts>
  <fonts count="10">
    <font>
      <sz val="10"/>
      <name val="Arial"/>
      <family val="0"/>
    </font>
    <font>
      <sz val="8"/>
      <name val="Arial"/>
      <family val="0"/>
    </font>
    <font>
      <b/>
      <sz val="10"/>
      <name val="Arial"/>
      <family val="2"/>
    </font>
    <font>
      <u val="single"/>
      <sz val="10"/>
      <color indexed="36"/>
      <name val="Arial"/>
      <family val="0"/>
    </font>
    <font>
      <u val="single"/>
      <sz val="10"/>
      <color indexed="12"/>
      <name val="Arial"/>
      <family val="0"/>
    </font>
    <font>
      <b/>
      <u val="single"/>
      <sz val="12"/>
      <name val="Arial"/>
      <family val="0"/>
    </font>
    <font>
      <vertAlign val="superscript"/>
      <sz val="10"/>
      <name val="Arial"/>
      <family val="2"/>
    </font>
    <font>
      <b/>
      <vertAlign val="superscript"/>
      <sz val="10"/>
      <name val="Arial"/>
      <family val="2"/>
    </font>
    <font>
      <i/>
      <sz val="8"/>
      <name val="Arial"/>
      <family val="0"/>
    </font>
    <font>
      <vertAlign val="subscript"/>
      <sz val="10"/>
      <name val="Arial"/>
      <family val="2"/>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11" fontId="0" fillId="0" borderId="0" xfId="0" applyNumberFormat="1" applyAlignment="1">
      <alignment/>
    </xf>
    <xf numFmtId="0" fontId="0" fillId="0" borderId="0" xfId="0" applyFill="1" applyAlignment="1">
      <alignment/>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2" fillId="0" borderId="0" xfId="0" applyFont="1" applyAlignment="1">
      <alignment horizontal="left"/>
    </xf>
    <xf numFmtId="0" fontId="2" fillId="2" borderId="4" xfId="0" applyFont="1" applyFill="1" applyBorder="1" applyAlignment="1">
      <alignment horizontal="left"/>
    </xf>
    <xf numFmtId="15" fontId="0" fillId="2" borderId="5" xfId="0" applyNumberFormat="1" applyFont="1" applyFill="1" applyBorder="1" applyAlignment="1">
      <alignment horizontal="center"/>
    </xf>
    <xf numFmtId="0" fontId="0" fillId="2" borderId="5" xfId="0" applyFont="1" applyFill="1" applyBorder="1" applyAlignment="1">
      <alignment horizontal="center"/>
    </xf>
    <xf numFmtId="20" fontId="0" fillId="0" borderId="0" xfId="0" applyNumberFormat="1" applyAlignment="1">
      <alignment/>
    </xf>
    <xf numFmtId="20" fontId="0" fillId="0" borderId="0" xfId="0" applyNumberFormat="1" applyFont="1" applyFill="1" applyAlignment="1">
      <alignment/>
    </xf>
    <xf numFmtId="0" fontId="2" fillId="2" borderId="6" xfId="0" applyFont="1" applyFill="1" applyBorder="1" applyAlignment="1" quotePrefix="1">
      <alignment horizontal="left"/>
    </xf>
    <xf numFmtId="0" fontId="0" fillId="2" borderId="6" xfId="0" applyFont="1" applyFill="1" applyBorder="1" applyAlignment="1">
      <alignment horizontal="center"/>
    </xf>
    <xf numFmtId="0" fontId="0" fillId="0" borderId="0" xfId="0" applyFont="1" applyAlignment="1">
      <alignment/>
    </xf>
    <xf numFmtId="0" fontId="5" fillId="0" borderId="0" xfId="0" applyFont="1" applyAlignment="1">
      <alignment/>
    </xf>
    <xf numFmtId="0" fontId="5" fillId="0" borderId="0" xfId="0" applyFont="1" applyAlignment="1">
      <alignment/>
    </xf>
    <xf numFmtId="0" fontId="2" fillId="0" borderId="0" xfId="0" applyFont="1" applyAlignment="1">
      <alignment/>
    </xf>
    <xf numFmtId="0" fontId="0" fillId="0" borderId="7" xfId="0" applyBorder="1" applyAlignment="1">
      <alignment/>
    </xf>
    <xf numFmtId="0" fontId="6" fillId="0" borderId="7" xfId="0" applyFont="1" applyBorder="1" applyAlignment="1">
      <alignment/>
    </xf>
    <xf numFmtId="0" fontId="5" fillId="0" borderId="0" xfId="0" applyFont="1" applyBorder="1" applyAlignment="1">
      <alignment/>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2" fillId="0" borderId="11" xfId="0" applyFont="1" applyBorder="1" applyAlignment="1">
      <alignment/>
    </xf>
    <xf numFmtId="0" fontId="7" fillId="0" borderId="12" xfId="0" applyFont="1" applyBorder="1" applyAlignment="1">
      <alignment horizontal="center"/>
    </xf>
    <xf numFmtId="0" fontId="7" fillId="0" borderId="13" xfId="0" applyFont="1" applyBorder="1" applyAlignment="1">
      <alignment horizontal="center"/>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0" fillId="0" borderId="17" xfId="0" applyBorder="1" applyAlignment="1">
      <alignment/>
    </xf>
    <xf numFmtId="173" fontId="0" fillId="0" borderId="18" xfId="0" applyNumberFormat="1" applyBorder="1" applyAlignment="1">
      <alignment/>
    </xf>
    <xf numFmtId="173" fontId="0" fillId="0" borderId="19" xfId="0" applyNumberFormat="1" applyBorder="1" applyAlignment="1">
      <alignment/>
    </xf>
    <xf numFmtId="0" fontId="8" fillId="0" borderId="1" xfId="0" applyFont="1" applyBorder="1" applyAlignment="1">
      <alignment/>
    </xf>
    <xf numFmtId="0" fontId="2" fillId="0" borderId="0" xfId="0" applyFont="1" applyBorder="1" applyAlignment="1">
      <alignment/>
    </xf>
    <xf numFmtId="0" fontId="0" fillId="0" borderId="0" xfId="0" applyBorder="1" applyAlignment="1">
      <alignment/>
    </xf>
    <xf numFmtId="0" fontId="2" fillId="0" borderId="0" xfId="0" applyFont="1" applyBorder="1" applyAlignment="1">
      <alignment horizontal="right"/>
    </xf>
    <xf numFmtId="0" fontId="0" fillId="0" borderId="20" xfId="0" applyBorder="1" applyAlignment="1">
      <alignment/>
    </xf>
    <xf numFmtId="0" fontId="2" fillId="0" borderId="21" xfId="0" applyFont="1" applyBorder="1" applyAlignment="1">
      <alignment horizontal="right"/>
    </xf>
    <xf numFmtId="0" fontId="0" fillId="0" borderId="21" xfId="0" applyBorder="1" applyAlignment="1">
      <alignment/>
    </xf>
    <xf numFmtId="0" fontId="0" fillId="0" borderId="22" xfId="0" applyBorder="1" applyAlignment="1">
      <alignment/>
    </xf>
    <xf numFmtId="0" fontId="0" fillId="0" borderId="0" xfId="0" applyFont="1" applyBorder="1" applyAlignment="1">
      <alignment/>
    </xf>
    <xf numFmtId="9" fontId="0" fillId="0" borderId="22" xfId="0" applyNumberFormat="1" applyBorder="1" applyAlignment="1">
      <alignment horizontal="right"/>
    </xf>
    <xf numFmtId="0" fontId="2" fillId="0" borderId="21" xfId="0" applyFont="1" applyBorder="1" applyAlignment="1">
      <alignment/>
    </xf>
    <xf numFmtId="9" fontId="0" fillId="0" borderId="22" xfId="0" applyNumberFormat="1" applyBorder="1" applyAlignment="1">
      <alignment/>
    </xf>
    <xf numFmtId="0" fontId="0" fillId="0" borderId="16" xfId="0" applyBorder="1" applyAlignment="1">
      <alignment/>
    </xf>
    <xf numFmtId="0" fontId="2" fillId="0" borderId="22" xfId="0" applyFont="1" applyBorder="1" applyAlignment="1">
      <alignment/>
    </xf>
    <xf numFmtId="0" fontId="0" fillId="0" borderId="22" xfId="0" applyFont="1" applyBorder="1" applyAlignment="1">
      <alignment/>
    </xf>
    <xf numFmtId="0" fontId="0" fillId="0" borderId="23" xfId="0" applyBorder="1" applyAlignment="1">
      <alignment/>
    </xf>
    <xf numFmtId="0" fontId="2" fillId="0" borderId="23" xfId="0" applyFont="1" applyBorder="1" applyAlignment="1">
      <alignment/>
    </xf>
    <xf numFmtId="9" fontId="2" fillId="0" borderId="23" xfId="0" applyNumberFormat="1" applyFont="1" applyBorder="1" applyAlignment="1">
      <alignment/>
    </xf>
    <xf numFmtId="0" fontId="0" fillId="0" borderId="17" xfId="0" applyFill="1" applyBorder="1" applyAlignment="1">
      <alignment/>
    </xf>
    <xf numFmtId="0" fontId="0" fillId="0" borderId="17" xfId="0" applyFont="1" applyBorder="1" applyAlignment="1">
      <alignment/>
    </xf>
    <xf numFmtId="173" fontId="0" fillId="0" borderId="18" xfId="0" applyNumberFormat="1" applyFont="1" applyBorder="1" applyAlignment="1">
      <alignment/>
    </xf>
    <xf numFmtId="173" fontId="0" fillId="0" borderId="19" xfId="0" applyNumberFormat="1" applyFont="1" applyBorder="1" applyAlignment="1">
      <alignment/>
    </xf>
    <xf numFmtId="0" fontId="0" fillId="0" borderId="17" xfId="0" applyFont="1" applyFill="1" applyBorder="1" applyAlignment="1">
      <alignment/>
    </xf>
    <xf numFmtId="0" fontId="0" fillId="0" borderId="11" xfId="0" applyFont="1" applyFill="1" applyBorder="1" applyAlignment="1">
      <alignment/>
    </xf>
    <xf numFmtId="173" fontId="0" fillId="0" borderId="12" xfId="0" applyNumberFormat="1" applyBorder="1" applyAlignment="1">
      <alignment/>
    </xf>
    <xf numFmtId="173" fontId="0" fillId="0" borderId="24" xfId="0" applyNumberFormat="1" applyBorder="1" applyAlignment="1">
      <alignment/>
    </xf>
    <xf numFmtId="15" fontId="0" fillId="0" borderId="0" xfId="0" applyNumberFormat="1" applyFont="1" applyAlignment="1">
      <alignment/>
    </xf>
    <xf numFmtId="0" fontId="0" fillId="0" borderId="21" xfId="0" applyFont="1" applyBorder="1" applyAlignment="1">
      <alignment/>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9525</xdr:rowOff>
    </xdr:from>
    <xdr:to>
      <xdr:col>7</xdr:col>
      <xdr:colOff>419100</xdr:colOff>
      <xdr:row>11</xdr:row>
      <xdr:rowOff>152400</xdr:rowOff>
    </xdr:to>
    <xdr:sp>
      <xdr:nvSpPr>
        <xdr:cNvPr id="1" name="TextBox 1"/>
        <xdr:cNvSpPr txBox="1">
          <a:spLocks noChangeArrowheads="1"/>
        </xdr:cNvSpPr>
      </xdr:nvSpPr>
      <xdr:spPr>
        <a:xfrm>
          <a:off x="857250" y="171450"/>
          <a:ext cx="6134100" cy="1762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site containing site collected profile data.
This sheet contains sample site coordinates, and information on units for the profile data, sample site coordinates and a summary of weekly data return.
For a summary of this data see the accompanying report file:  HHWQMP_report</a:t>
          </a:r>
          <a:r>
            <a:rPr lang="en-US" cap="none" sz="1000" b="0" i="0" u="none" baseline="0">
              <a:latin typeface="Arial"/>
              <a:ea typeface="Arial"/>
              <a:cs typeface="Arial"/>
            </a:rPr>
            <a:t>012_040907</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5:K79"/>
  <sheetViews>
    <sheetView tabSelected="1" workbookViewId="0" topLeftCell="A1">
      <selection activeCell="A1" sqref="A1"/>
    </sheetView>
  </sheetViews>
  <sheetFormatPr defaultColWidth="9.140625" defaultRowHeight="12.75"/>
  <cols>
    <col min="1" max="5" width="12.7109375" style="0" customWidth="1"/>
    <col min="6" max="6" width="19.00390625" style="0" customWidth="1"/>
    <col min="7" max="7" width="16.00390625" style="0" customWidth="1"/>
    <col min="8" max="8" width="16.7109375" style="0" customWidth="1"/>
    <col min="9" max="9" width="12.7109375" style="0" customWidth="1"/>
    <col min="10" max="10" width="14.421875" style="0" customWidth="1"/>
    <col min="11" max="13" width="12.7109375" style="0" customWidth="1"/>
    <col min="14" max="16384" width="8.8515625" style="0" customWidth="1"/>
  </cols>
  <sheetData>
    <row r="6" s="3" customFormat="1" ht="12.75"/>
    <row r="15" spans="1:3" ht="15">
      <c r="A15" s="16" t="s">
        <v>63</v>
      </c>
      <c r="C15" s="60">
        <v>38237</v>
      </c>
    </row>
    <row r="18" ht="15">
      <c r="A18" s="17" t="s">
        <v>64</v>
      </c>
    </row>
    <row r="19" ht="12">
      <c r="B19" s="62" t="s">
        <v>112</v>
      </c>
    </row>
    <row r="20" ht="12">
      <c r="B20" t="s">
        <v>113</v>
      </c>
    </row>
    <row r="21" ht="12">
      <c r="B21" t="s">
        <v>114</v>
      </c>
    </row>
    <row r="24" ht="15">
      <c r="A24" s="17" t="s">
        <v>65</v>
      </c>
    </row>
    <row r="26" spans="1:8" ht="12.75">
      <c r="A26" s="18" t="s">
        <v>66</v>
      </c>
      <c r="B26" s="19" t="s">
        <v>67</v>
      </c>
      <c r="C26" s="19" t="s">
        <v>68</v>
      </c>
      <c r="D26" s="19" t="s">
        <v>69</v>
      </c>
      <c r="E26" s="19" t="s">
        <v>70</v>
      </c>
      <c r="F26" s="19" t="s">
        <v>71</v>
      </c>
      <c r="G26" s="19" t="s">
        <v>72</v>
      </c>
      <c r="H26" s="19" t="s">
        <v>73</v>
      </c>
    </row>
    <row r="27" spans="1:8" ht="15">
      <c r="A27" s="18" t="s">
        <v>74</v>
      </c>
      <c r="B27" s="19" t="s">
        <v>75</v>
      </c>
      <c r="C27" s="20" t="s">
        <v>76</v>
      </c>
      <c r="D27" s="19" t="s">
        <v>77</v>
      </c>
      <c r="E27" s="19" t="s">
        <v>78</v>
      </c>
      <c r="F27" s="19" t="s">
        <v>79</v>
      </c>
      <c r="G27" s="19" t="s">
        <v>80</v>
      </c>
      <c r="H27" s="19" t="s">
        <v>81</v>
      </c>
    </row>
    <row r="28" ht="12.75">
      <c r="A28" s="18"/>
    </row>
    <row r="29" ht="12.75">
      <c r="A29" s="18"/>
    </row>
    <row r="30" spans="1:3" ht="12.75">
      <c r="A30" s="18" t="s">
        <v>82</v>
      </c>
      <c r="B30" t="s">
        <v>77</v>
      </c>
      <c r="C30" t="s">
        <v>83</v>
      </c>
    </row>
    <row r="31" spans="2:3" ht="14.25">
      <c r="B31" t="s">
        <v>78</v>
      </c>
      <c r="C31" t="s">
        <v>110</v>
      </c>
    </row>
    <row r="36" spans="1:9" ht="15">
      <c r="A36" s="17" t="s">
        <v>84</v>
      </c>
      <c r="D36" s="3"/>
      <c r="E36" s="3"/>
      <c r="F36" s="3"/>
      <c r="G36" s="21" t="s">
        <v>85</v>
      </c>
      <c r="H36" s="3"/>
      <c r="I36" s="3"/>
    </row>
    <row r="37" ht="12.75" thickBot="1"/>
    <row r="38" spans="2:6" ht="13.5" thickTop="1">
      <c r="B38" s="22" t="s">
        <v>86</v>
      </c>
      <c r="C38" s="23" t="s">
        <v>87</v>
      </c>
      <c r="D38" s="24" t="s">
        <v>88</v>
      </c>
      <c r="F38" s="3"/>
    </row>
    <row r="39" spans="2:11" ht="15" thickBot="1">
      <c r="B39" s="25"/>
      <c r="C39" s="26" t="s">
        <v>89</v>
      </c>
      <c r="D39" s="27" t="s">
        <v>90</v>
      </c>
      <c r="F39" s="3"/>
      <c r="G39" s="28" t="s">
        <v>91</v>
      </c>
      <c r="H39" s="29" t="s">
        <v>92</v>
      </c>
      <c r="I39" s="29" t="s">
        <v>93</v>
      </c>
      <c r="J39" s="30" t="s">
        <v>94</v>
      </c>
      <c r="K39" s="18"/>
    </row>
    <row r="40" spans="2:10" ht="13.5" thickTop="1">
      <c r="B40" s="31" t="s">
        <v>7</v>
      </c>
      <c r="C40" s="32">
        <v>44.48166666666667</v>
      </c>
      <c r="D40" s="33">
        <v>63.514</v>
      </c>
      <c r="G40" s="34" t="s">
        <v>95</v>
      </c>
      <c r="H40" s="35"/>
      <c r="I40" s="36"/>
      <c r="J40" s="5"/>
    </row>
    <row r="41" spans="2:10" ht="12.75">
      <c r="B41" s="31" t="s">
        <v>8</v>
      </c>
      <c r="C41" s="32">
        <v>44.49333333333333</v>
      </c>
      <c r="D41" s="33">
        <v>63.4925</v>
      </c>
      <c r="G41" s="4" t="s">
        <v>96</v>
      </c>
      <c r="H41" s="37" t="s">
        <v>97</v>
      </c>
      <c r="I41" s="36">
        <v>0</v>
      </c>
      <c r="J41" s="5"/>
    </row>
    <row r="42" spans="2:10" ht="12.75">
      <c r="B42" s="31" t="s">
        <v>9</v>
      </c>
      <c r="C42" s="32">
        <v>44.516</v>
      </c>
      <c r="D42" s="33">
        <v>63.447</v>
      </c>
      <c r="G42" s="4" t="s">
        <v>98</v>
      </c>
      <c r="H42" s="37" t="s">
        <v>97</v>
      </c>
      <c r="I42" s="36">
        <v>0</v>
      </c>
      <c r="J42" s="5"/>
    </row>
    <row r="43" spans="2:10" ht="12.75">
      <c r="B43" s="31" t="s">
        <v>10</v>
      </c>
      <c r="C43" s="32">
        <v>44.538333333333334</v>
      </c>
      <c r="D43" s="33">
        <v>63.401</v>
      </c>
      <c r="G43" s="4" t="s">
        <v>99</v>
      </c>
      <c r="H43" s="37" t="s">
        <v>97</v>
      </c>
      <c r="I43" s="36">
        <v>0</v>
      </c>
      <c r="J43" s="5"/>
    </row>
    <row r="44" spans="2:10" ht="12.75">
      <c r="B44" s="31" t="s">
        <v>11</v>
      </c>
      <c r="C44" s="32">
        <v>44.57</v>
      </c>
      <c r="D44" s="33">
        <v>63.32666666666667</v>
      </c>
      <c r="G44" s="4" t="s">
        <v>100</v>
      </c>
      <c r="H44" s="37" t="s">
        <v>97</v>
      </c>
      <c r="I44" s="36">
        <v>0</v>
      </c>
      <c r="J44" s="5"/>
    </row>
    <row r="45" spans="2:10" ht="15">
      <c r="B45" s="31" t="s">
        <v>12</v>
      </c>
      <c r="C45" s="32">
        <v>44.5375</v>
      </c>
      <c r="D45" s="33">
        <v>63.535</v>
      </c>
      <c r="G45" s="38" t="s">
        <v>111</v>
      </c>
      <c r="H45" s="39" t="s">
        <v>97</v>
      </c>
      <c r="I45" s="40">
        <v>0</v>
      </c>
      <c r="J45" s="6"/>
    </row>
    <row r="46" spans="2:10" ht="12.75">
      <c r="B46" s="31" t="s">
        <v>13</v>
      </c>
      <c r="C46" s="32">
        <v>44.54933333333334</v>
      </c>
      <c r="D46" s="33">
        <v>63.512166666666666</v>
      </c>
      <c r="G46" s="41" t="s">
        <v>101</v>
      </c>
      <c r="H46" s="35">
        <f>SUM(H41:H45)</f>
        <v>0</v>
      </c>
      <c r="I46" s="42">
        <f>SUM(I41:I45)</f>
        <v>0</v>
      </c>
      <c r="J46" s="43" t="s">
        <v>97</v>
      </c>
    </row>
    <row r="47" spans="2:10" ht="12">
      <c r="B47" s="31" t="s">
        <v>14</v>
      </c>
      <c r="C47" s="32">
        <v>44.559333333333335</v>
      </c>
      <c r="D47" s="33">
        <v>63.48883333333333</v>
      </c>
      <c r="G47" s="36"/>
      <c r="H47" s="36"/>
      <c r="I47" s="36"/>
      <c r="J47" s="36"/>
    </row>
    <row r="48" spans="2:10" ht="12">
      <c r="B48" s="31" t="s">
        <v>15</v>
      </c>
      <c r="C48" s="32">
        <v>44.571</v>
      </c>
      <c r="D48" s="33">
        <v>63.466166666666666</v>
      </c>
      <c r="G48" s="40"/>
      <c r="H48" s="36"/>
      <c r="I48" s="36"/>
      <c r="J48" s="40"/>
    </row>
    <row r="49" spans="2:10" ht="12.75">
      <c r="B49" s="31" t="s">
        <v>16</v>
      </c>
      <c r="C49" s="32">
        <v>44.582166666666666</v>
      </c>
      <c r="D49" s="33">
        <v>63.443333333333335</v>
      </c>
      <c r="G49" s="28" t="s">
        <v>102</v>
      </c>
      <c r="H49" s="29" t="s">
        <v>92</v>
      </c>
      <c r="I49" s="29" t="s">
        <v>93</v>
      </c>
      <c r="J49" s="30"/>
    </row>
    <row r="50" spans="2:10" ht="12">
      <c r="B50" s="31" t="s">
        <v>17</v>
      </c>
      <c r="C50" s="32">
        <v>44.593666666666664</v>
      </c>
      <c r="D50" s="33">
        <v>63.547333333333334</v>
      </c>
      <c r="G50" s="34" t="s">
        <v>103</v>
      </c>
      <c r="H50" s="36"/>
      <c r="I50" s="36"/>
      <c r="J50" s="5"/>
    </row>
    <row r="51" spans="2:10" ht="12.75">
      <c r="B51" s="31" t="s">
        <v>18</v>
      </c>
      <c r="C51" s="32">
        <v>44.59583333333333</v>
      </c>
      <c r="D51" s="33">
        <v>63.54266666666667</v>
      </c>
      <c r="G51" s="38" t="s">
        <v>104</v>
      </c>
      <c r="H51" s="44">
        <v>56</v>
      </c>
      <c r="I51" s="61">
        <v>56</v>
      </c>
      <c r="J51" s="6"/>
    </row>
    <row r="52" spans="2:10" ht="12.75">
      <c r="B52" s="31" t="s">
        <v>19</v>
      </c>
      <c r="C52" s="32">
        <v>44.597833333333334</v>
      </c>
      <c r="D52" s="33">
        <v>63.538</v>
      </c>
      <c r="G52" s="41" t="s">
        <v>101</v>
      </c>
      <c r="H52" s="35">
        <f>H51</f>
        <v>56</v>
      </c>
      <c r="I52" s="36">
        <f>I51</f>
        <v>56</v>
      </c>
      <c r="J52" s="45">
        <f>I52/H52</f>
        <v>1</v>
      </c>
    </row>
    <row r="53" spans="2:10" ht="12">
      <c r="B53" s="31" t="s">
        <v>20</v>
      </c>
      <c r="C53" s="32">
        <v>44.59883333333333</v>
      </c>
      <c r="D53" s="33">
        <v>63.53366666666667</v>
      </c>
      <c r="G53" s="36"/>
      <c r="H53" s="36"/>
      <c r="I53" s="36"/>
      <c r="J53" s="36"/>
    </row>
    <row r="54" spans="2:10" ht="12">
      <c r="B54" s="31" t="s">
        <v>21</v>
      </c>
      <c r="C54" s="32">
        <v>44.6215</v>
      </c>
      <c r="D54" s="33">
        <v>63.522333333333336</v>
      </c>
      <c r="G54" s="40"/>
      <c r="H54" s="36"/>
      <c r="I54" s="36"/>
      <c r="J54" s="40"/>
    </row>
    <row r="55" spans="2:10" ht="12.75">
      <c r="B55" s="31" t="s">
        <v>22</v>
      </c>
      <c r="C55" s="32">
        <v>44.623666666666665</v>
      </c>
      <c r="D55" s="33">
        <v>63.5195</v>
      </c>
      <c r="G55" s="28" t="s">
        <v>105</v>
      </c>
      <c r="H55" s="29" t="s">
        <v>92</v>
      </c>
      <c r="I55" s="29" t="s">
        <v>93</v>
      </c>
      <c r="J55" s="46"/>
    </row>
    <row r="56" spans="2:10" ht="12">
      <c r="B56" s="31" t="s">
        <v>23</v>
      </c>
      <c r="C56" s="32">
        <v>44.633833333333335</v>
      </c>
      <c r="D56" s="33">
        <v>63.56066666666667</v>
      </c>
      <c r="G56" s="34" t="s">
        <v>106</v>
      </c>
      <c r="H56" s="36"/>
      <c r="I56" s="36"/>
      <c r="J56" s="5"/>
    </row>
    <row r="57" spans="2:10" ht="12.75">
      <c r="B57" s="31" t="s">
        <v>24</v>
      </c>
      <c r="C57" s="32">
        <v>44.63616666666667</v>
      </c>
      <c r="D57" s="33">
        <v>63.55266666666667</v>
      </c>
      <c r="G57" s="4" t="s">
        <v>107</v>
      </c>
      <c r="H57" s="35">
        <v>31</v>
      </c>
      <c r="I57" s="42">
        <v>31</v>
      </c>
      <c r="J57" s="5"/>
    </row>
    <row r="58" spans="2:10" ht="12.75">
      <c r="B58" s="31" t="s">
        <v>25</v>
      </c>
      <c r="C58" s="32">
        <v>44.6385</v>
      </c>
      <c r="D58" s="33">
        <v>63.54516666666667</v>
      </c>
      <c r="G58" s="4" t="s">
        <v>72</v>
      </c>
      <c r="H58" s="35">
        <v>31</v>
      </c>
      <c r="I58" s="42">
        <v>31</v>
      </c>
      <c r="J58" s="5"/>
    </row>
    <row r="59" spans="2:10" ht="12.75">
      <c r="B59" s="31" t="s">
        <v>26</v>
      </c>
      <c r="C59" s="32">
        <v>44.65766</v>
      </c>
      <c r="D59" s="33">
        <v>63.576495</v>
      </c>
      <c r="G59" s="38" t="s">
        <v>108</v>
      </c>
      <c r="H59" s="44">
        <v>31</v>
      </c>
      <c r="I59" s="61">
        <v>31</v>
      </c>
      <c r="J59" s="6"/>
    </row>
    <row r="60" spans="2:10" ht="12.75">
      <c r="B60" s="31" t="s">
        <v>27</v>
      </c>
      <c r="C60" s="32">
        <v>44.659345</v>
      </c>
      <c r="D60" s="33">
        <v>63.572003333333335</v>
      </c>
      <c r="G60" s="41"/>
      <c r="H60" s="47">
        <f>SUM(H57:H59)</f>
        <v>93</v>
      </c>
      <c r="I60" s="48">
        <f>SUM(I57:I59)</f>
        <v>93</v>
      </c>
      <c r="J60" s="45">
        <f>I59/H59</f>
        <v>1</v>
      </c>
    </row>
    <row r="61" spans="2:10" ht="12">
      <c r="B61" s="31" t="s">
        <v>28</v>
      </c>
      <c r="C61" s="32">
        <v>44.66121666666667</v>
      </c>
      <c r="D61" s="33">
        <v>63.567793333333334</v>
      </c>
      <c r="G61" s="36"/>
      <c r="H61" s="36"/>
      <c r="I61" s="36"/>
      <c r="J61" s="36"/>
    </row>
    <row r="62" spans="2:10" ht="12">
      <c r="B62" s="31" t="s">
        <v>29</v>
      </c>
      <c r="C62" s="32">
        <v>44.6755</v>
      </c>
      <c r="D62" s="33">
        <v>63.60966666666667</v>
      </c>
      <c r="G62" s="36"/>
      <c r="H62" s="36"/>
      <c r="I62" s="36"/>
      <c r="J62" s="36"/>
    </row>
    <row r="63" spans="2:10" ht="13.5" thickBot="1">
      <c r="B63" s="31" t="s">
        <v>30</v>
      </c>
      <c r="C63" s="32">
        <v>44.677</v>
      </c>
      <c r="D63" s="33">
        <v>63.60933333333333</v>
      </c>
      <c r="G63" s="49" t="s">
        <v>109</v>
      </c>
      <c r="H63" s="50">
        <f>SUM(H57:H59,H51,H41:H45)</f>
        <v>149</v>
      </c>
      <c r="I63" s="49">
        <f>SUM(I57:I59,I51,I41:I45)</f>
        <v>149</v>
      </c>
      <c r="J63" s="51">
        <f>I63/H63</f>
        <v>1</v>
      </c>
    </row>
    <row r="64" spans="2:10" ht="12.75" thickTop="1">
      <c r="B64" s="31" t="s">
        <v>31</v>
      </c>
      <c r="C64" s="32">
        <v>44.6778333333333</v>
      </c>
      <c r="D64" s="33">
        <v>63.609</v>
      </c>
      <c r="G64" s="36"/>
      <c r="H64" s="36"/>
      <c r="I64" s="36"/>
      <c r="J64" s="36"/>
    </row>
    <row r="65" spans="2:4" ht="12">
      <c r="B65" s="31" t="s">
        <v>32</v>
      </c>
      <c r="C65" s="32">
        <v>44.674</v>
      </c>
      <c r="D65" s="33">
        <v>63.635666666666665</v>
      </c>
    </row>
    <row r="66" spans="2:4" ht="12">
      <c r="B66" s="31" t="s">
        <v>33</v>
      </c>
      <c r="C66" s="32">
        <v>44.681666666666665</v>
      </c>
      <c r="D66" s="33">
        <v>63.62533333333333</v>
      </c>
    </row>
    <row r="67" spans="2:9" s="3" customFormat="1" ht="12.75">
      <c r="B67" s="31" t="s">
        <v>34</v>
      </c>
      <c r="C67" s="32">
        <v>44.6855</v>
      </c>
      <c r="D67" s="33">
        <v>63.61983333333333</v>
      </c>
      <c r="F67"/>
      <c r="G67"/>
      <c r="H67"/>
      <c r="I67"/>
    </row>
    <row r="68" spans="2:4" ht="12">
      <c r="B68" s="31" t="s">
        <v>35</v>
      </c>
      <c r="C68" s="32">
        <v>44.69316666666667</v>
      </c>
      <c r="D68" s="33">
        <v>63.642</v>
      </c>
    </row>
    <row r="69" spans="2:4" ht="12">
      <c r="B69" s="31" t="s">
        <v>36</v>
      </c>
      <c r="C69" s="32">
        <v>44.701166666666666</v>
      </c>
      <c r="D69" s="33">
        <v>63.656</v>
      </c>
    </row>
    <row r="70" spans="2:4" ht="12">
      <c r="B70" s="31" t="s">
        <v>37</v>
      </c>
      <c r="C70" s="32">
        <v>44.70433333333333</v>
      </c>
      <c r="D70" s="33">
        <v>63.650333333333336</v>
      </c>
    </row>
    <row r="71" spans="2:4" ht="12">
      <c r="B71" s="31" t="s">
        <v>38</v>
      </c>
      <c r="C71" s="32">
        <v>44.707</v>
      </c>
      <c r="D71" s="33">
        <v>63.6455</v>
      </c>
    </row>
    <row r="72" spans="2:4" ht="12">
      <c r="B72" s="52" t="s">
        <v>39</v>
      </c>
      <c r="C72" s="32">
        <v>44.63671667</v>
      </c>
      <c r="D72" s="33">
        <v>63.60963333</v>
      </c>
    </row>
    <row r="73" spans="2:4" ht="12">
      <c r="B73" s="52" t="s">
        <v>41</v>
      </c>
      <c r="C73" s="32">
        <v>44.72335</v>
      </c>
      <c r="D73" s="33">
        <v>63.66291667</v>
      </c>
    </row>
    <row r="74" spans="2:4" ht="12">
      <c r="B74" s="52" t="s">
        <v>42</v>
      </c>
      <c r="C74" s="32">
        <v>44.69885</v>
      </c>
      <c r="D74" s="33">
        <v>63.6152</v>
      </c>
    </row>
    <row r="75" spans="2:4" ht="12">
      <c r="B75" s="53" t="s">
        <v>46</v>
      </c>
      <c r="C75" s="54">
        <v>44.62938333</v>
      </c>
      <c r="D75" s="55">
        <v>63.52545</v>
      </c>
    </row>
    <row r="76" spans="2:4" ht="12">
      <c r="B76" s="56" t="s">
        <v>45</v>
      </c>
      <c r="C76" s="32">
        <v>44.6222</v>
      </c>
      <c r="D76" s="33">
        <v>63.57848333</v>
      </c>
    </row>
    <row r="77" spans="2:9" ht="12.75">
      <c r="B77" s="56" t="s">
        <v>43</v>
      </c>
      <c r="C77" s="32">
        <v>44.57065</v>
      </c>
      <c r="D77" s="33">
        <v>63.557166667</v>
      </c>
      <c r="H77" s="3"/>
      <c r="I77" s="3"/>
    </row>
    <row r="78" spans="2:4" ht="12">
      <c r="B78" s="56" t="s">
        <v>44</v>
      </c>
      <c r="C78" s="32">
        <v>44.612283333</v>
      </c>
      <c r="D78" s="33">
        <v>63.569983333</v>
      </c>
    </row>
    <row r="79" spans="2:4" ht="12.75" thickBot="1">
      <c r="B79" s="57" t="s">
        <v>40</v>
      </c>
      <c r="C79" s="58">
        <v>44.62465</v>
      </c>
      <c r="D79" s="59">
        <v>63.56105</v>
      </c>
    </row>
    <row r="80" ht="12.75" thickTop="1"/>
  </sheetData>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B1:J866"/>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10" ht="12">
      <c r="B2">
        <v>0.176</v>
      </c>
      <c r="C2">
        <v>11.4094</v>
      </c>
      <c r="D2">
        <v>30.8803</v>
      </c>
      <c r="E2">
        <v>23.4979</v>
      </c>
      <c r="F2">
        <v>0.7936</v>
      </c>
      <c r="G2">
        <v>7.905</v>
      </c>
      <c r="H2">
        <v>87.95948</v>
      </c>
      <c r="J2" s="1"/>
    </row>
    <row r="3" spans="2:10" ht="12">
      <c r="B3">
        <v>0.242</v>
      </c>
      <c r="C3">
        <v>11.4531</v>
      </c>
      <c r="D3">
        <v>30.8587</v>
      </c>
      <c r="E3">
        <v>23.4733</v>
      </c>
      <c r="F3">
        <v>0.7924</v>
      </c>
      <c r="G3">
        <v>7.99931</v>
      </c>
      <c r="H3">
        <v>89.08075</v>
      </c>
      <c r="J3" s="1"/>
    </row>
    <row r="4" spans="2:10" ht="12">
      <c r="B4">
        <v>0.352</v>
      </c>
      <c r="C4">
        <v>11.4934</v>
      </c>
      <c r="D4">
        <v>30.8353</v>
      </c>
      <c r="E4">
        <v>23.448</v>
      </c>
      <c r="F4">
        <v>0.7971</v>
      </c>
      <c r="G4">
        <v>8.12834</v>
      </c>
      <c r="H4">
        <v>90.58304</v>
      </c>
      <c r="J4" s="1"/>
    </row>
    <row r="5" spans="2:10" ht="12">
      <c r="B5">
        <v>0.444</v>
      </c>
      <c r="C5">
        <v>11.5207</v>
      </c>
      <c r="D5">
        <v>30.8184</v>
      </c>
      <c r="E5">
        <v>23.43</v>
      </c>
      <c r="F5">
        <v>0.7924</v>
      </c>
      <c r="G5">
        <v>8.26957</v>
      </c>
      <c r="H5">
        <v>92.20155</v>
      </c>
      <c r="J5" s="1"/>
    </row>
    <row r="6" spans="2:10" ht="12">
      <c r="B6">
        <v>0.471</v>
      </c>
      <c r="C6">
        <v>11.536</v>
      </c>
      <c r="D6">
        <v>30.7933</v>
      </c>
      <c r="E6">
        <v>23.4078</v>
      </c>
      <c r="F6">
        <v>0.804</v>
      </c>
      <c r="G6">
        <v>8.40052</v>
      </c>
      <c r="H6">
        <v>93.6778</v>
      </c>
      <c r="J6" s="1"/>
    </row>
    <row r="7" spans="2:10" ht="12">
      <c r="B7">
        <v>0.457</v>
      </c>
      <c r="C7">
        <v>11.5445</v>
      </c>
      <c r="D7">
        <v>30.7745</v>
      </c>
      <c r="E7">
        <v>23.3917</v>
      </c>
      <c r="F7">
        <v>0.7855</v>
      </c>
      <c r="G7">
        <v>8.51285</v>
      </c>
      <c r="H7">
        <v>94.9365</v>
      </c>
      <c r="J7" s="1"/>
    </row>
    <row r="8" spans="2:10" ht="12">
      <c r="B8">
        <v>0.452</v>
      </c>
      <c r="C8">
        <v>11.5369</v>
      </c>
      <c r="D8">
        <v>30.7576</v>
      </c>
      <c r="E8">
        <v>23.3799</v>
      </c>
      <c r="F8">
        <v>0.7808</v>
      </c>
      <c r="G8">
        <v>8.59304</v>
      </c>
      <c r="H8">
        <v>95.80505</v>
      </c>
      <c r="J8" s="1"/>
    </row>
    <row r="9" spans="2:10" ht="12">
      <c r="B9">
        <v>0.541</v>
      </c>
      <c r="C9">
        <v>11.508</v>
      </c>
      <c r="D9">
        <v>30.7252</v>
      </c>
      <c r="E9">
        <v>23.3599</v>
      </c>
      <c r="F9">
        <v>0.7774</v>
      </c>
      <c r="G9">
        <v>8.63983</v>
      </c>
      <c r="H9">
        <v>96.24694</v>
      </c>
      <c r="J9" s="1"/>
    </row>
    <row r="10" spans="2:10" ht="12">
      <c r="B10">
        <v>0.755</v>
      </c>
      <c r="C10">
        <v>11.4749</v>
      </c>
      <c r="D10">
        <v>30.7367</v>
      </c>
      <c r="E10">
        <v>23.3748</v>
      </c>
      <c r="F10">
        <v>0.7866</v>
      </c>
      <c r="G10">
        <v>8.6567</v>
      </c>
      <c r="H10">
        <v>96.37302</v>
      </c>
      <c r="J10" s="1"/>
    </row>
    <row r="11" spans="2:10" ht="12">
      <c r="B11">
        <v>1.027</v>
      </c>
      <c r="C11">
        <v>11.45</v>
      </c>
      <c r="D11">
        <v>30.7463</v>
      </c>
      <c r="E11">
        <v>23.3866</v>
      </c>
      <c r="F11">
        <v>0.7832</v>
      </c>
      <c r="G11">
        <v>8.66702</v>
      </c>
      <c r="H11">
        <v>96.44201</v>
      </c>
      <c r="J11" s="1"/>
    </row>
    <row r="12" spans="2:10" ht="12">
      <c r="B12">
        <v>1.328</v>
      </c>
      <c r="C12">
        <v>11.4329</v>
      </c>
      <c r="D12">
        <v>30.7535</v>
      </c>
      <c r="E12">
        <v>23.3952</v>
      </c>
      <c r="F12">
        <v>0.7808</v>
      </c>
      <c r="G12">
        <v>8.70047</v>
      </c>
      <c r="H12">
        <v>96.78265</v>
      </c>
      <c r="J12" s="1"/>
    </row>
    <row r="13" spans="2:10" ht="12">
      <c r="B13">
        <v>1.661</v>
      </c>
      <c r="C13">
        <v>11.4182</v>
      </c>
      <c r="D13">
        <v>30.7539</v>
      </c>
      <c r="E13">
        <v>23.3981</v>
      </c>
      <c r="F13">
        <v>0.7727</v>
      </c>
      <c r="G13">
        <v>8.7529</v>
      </c>
      <c r="H13">
        <v>97.33532</v>
      </c>
      <c r="J13" s="1"/>
    </row>
    <row r="14" spans="2:10" ht="12">
      <c r="B14">
        <v>1.998</v>
      </c>
      <c r="C14">
        <v>11.4033</v>
      </c>
      <c r="D14">
        <v>30.7585</v>
      </c>
      <c r="E14">
        <v>23.4043</v>
      </c>
      <c r="F14">
        <v>0.7797</v>
      </c>
      <c r="G14">
        <v>8.80144</v>
      </c>
      <c r="H14">
        <v>97.84625</v>
      </c>
      <c r="J14" s="1"/>
    </row>
    <row r="15" spans="2:10" ht="12">
      <c r="B15">
        <v>2.343</v>
      </c>
      <c r="C15">
        <v>11.3906</v>
      </c>
      <c r="D15">
        <v>30.7607</v>
      </c>
      <c r="E15">
        <v>23.4083</v>
      </c>
      <c r="F15">
        <v>0.7762</v>
      </c>
      <c r="G15">
        <v>8.85041</v>
      </c>
      <c r="H15">
        <v>98.36501</v>
      </c>
      <c r="J15" s="1"/>
    </row>
    <row r="16" spans="2:10" ht="12">
      <c r="B16">
        <v>2.692</v>
      </c>
      <c r="C16">
        <v>11.3765</v>
      </c>
      <c r="D16">
        <v>30.7535</v>
      </c>
      <c r="E16">
        <v>23.4052</v>
      </c>
      <c r="F16">
        <v>0.7716</v>
      </c>
      <c r="G16">
        <v>8.90571</v>
      </c>
      <c r="H16">
        <v>98.94508</v>
      </c>
      <c r="J16" s="1"/>
    </row>
    <row r="17" spans="2:10" ht="12">
      <c r="B17">
        <v>3.051</v>
      </c>
      <c r="C17">
        <v>11.3462</v>
      </c>
      <c r="D17">
        <v>30.7331</v>
      </c>
      <c r="E17">
        <v>23.3947</v>
      </c>
      <c r="F17">
        <v>0.7727</v>
      </c>
      <c r="G17">
        <v>8.97429</v>
      </c>
      <c r="H17">
        <v>99.62869</v>
      </c>
      <c r="J17" s="1"/>
    </row>
    <row r="18" spans="2:10" ht="12">
      <c r="B18">
        <v>3.409</v>
      </c>
      <c r="C18">
        <v>11.3045</v>
      </c>
      <c r="D18">
        <v>30.7312</v>
      </c>
      <c r="E18">
        <v>23.4005</v>
      </c>
      <c r="F18">
        <v>0.7727</v>
      </c>
      <c r="G18">
        <v>9.04619</v>
      </c>
      <c r="H18">
        <v>100.33527</v>
      </c>
      <c r="J18" s="1"/>
    </row>
    <row r="19" spans="2:10" ht="12">
      <c r="B19">
        <v>3.774</v>
      </c>
      <c r="C19">
        <v>11.2612</v>
      </c>
      <c r="D19">
        <v>30.7455</v>
      </c>
      <c r="E19">
        <v>23.4192</v>
      </c>
      <c r="F19">
        <v>0.7774</v>
      </c>
      <c r="G19">
        <v>9.11141</v>
      </c>
      <c r="H19">
        <v>100.97292</v>
      </c>
      <c r="J19" s="1"/>
    </row>
    <row r="20" spans="2:10" ht="12">
      <c r="B20">
        <v>4.137</v>
      </c>
      <c r="C20">
        <v>11.2206</v>
      </c>
      <c r="D20">
        <v>30.7542</v>
      </c>
      <c r="E20">
        <v>23.4331</v>
      </c>
      <c r="F20">
        <v>0.7762</v>
      </c>
      <c r="G20">
        <v>9.16836</v>
      </c>
      <c r="H20">
        <v>101.52</v>
      </c>
      <c r="J20" s="1"/>
    </row>
    <row r="21" spans="2:10" ht="12">
      <c r="B21">
        <v>4.501</v>
      </c>
      <c r="C21">
        <v>11.1721</v>
      </c>
      <c r="D21">
        <v>30.7533</v>
      </c>
      <c r="E21">
        <v>23.4409</v>
      </c>
      <c r="F21">
        <v>0.7762</v>
      </c>
      <c r="G21">
        <v>9.21231</v>
      </c>
      <c r="H21">
        <v>101.89892</v>
      </c>
      <c r="J21" s="1"/>
    </row>
    <row r="22" spans="2:10" ht="12">
      <c r="B22">
        <v>4.87</v>
      </c>
      <c r="C22">
        <v>11.0873</v>
      </c>
      <c r="D22">
        <v>30.6915</v>
      </c>
      <c r="E22">
        <v>23.4076</v>
      </c>
      <c r="F22">
        <v>0.7785</v>
      </c>
      <c r="G22">
        <v>9.25006</v>
      </c>
      <c r="H22">
        <v>102.08846</v>
      </c>
      <c r="J22" s="1"/>
    </row>
    <row r="23" spans="2:10" ht="12">
      <c r="B23">
        <v>5.228</v>
      </c>
      <c r="C23">
        <v>10.9159</v>
      </c>
      <c r="D23">
        <v>30.6671</v>
      </c>
      <c r="E23">
        <v>23.4182</v>
      </c>
      <c r="F23">
        <v>0.7832</v>
      </c>
      <c r="G23">
        <v>9.29393</v>
      </c>
      <c r="H23">
        <v>102.17452</v>
      </c>
      <c r="J23" s="1"/>
    </row>
    <row r="24" spans="2:10" ht="12">
      <c r="B24">
        <v>5.601</v>
      </c>
      <c r="C24">
        <v>10.6948</v>
      </c>
      <c r="D24">
        <v>30.6625</v>
      </c>
      <c r="E24">
        <v>23.4522</v>
      </c>
      <c r="F24">
        <v>0.782</v>
      </c>
      <c r="G24">
        <v>9.34354</v>
      </c>
      <c r="H24">
        <v>102.22176</v>
      </c>
      <c r="J24" s="1"/>
    </row>
    <row r="25" spans="2:10" ht="12">
      <c r="B25">
        <v>5.958</v>
      </c>
      <c r="C25">
        <v>10.4515</v>
      </c>
      <c r="D25">
        <v>30.7657</v>
      </c>
      <c r="E25">
        <v>23.5734</v>
      </c>
      <c r="F25">
        <v>0.7855</v>
      </c>
      <c r="G25">
        <v>9.39507</v>
      </c>
      <c r="H25">
        <v>102.30481</v>
      </c>
      <c r="J25" s="1"/>
    </row>
    <row r="26" spans="2:10" ht="12">
      <c r="B26">
        <v>6.269</v>
      </c>
      <c r="C26">
        <v>10.2348</v>
      </c>
      <c r="D26">
        <v>31.2465</v>
      </c>
      <c r="E26">
        <v>23.984</v>
      </c>
      <c r="F26">
        <v>0.7843</v>
      </c>
      <c r="G26">
        <v>9.4163</v>
      </c>
      <c r="H26">
        <v>102.35908</v>
      </c>
      <c r="J26" s="1"/>
    </row>
    <row r="27" spans="2:10" ht="12">
      <c r="B27">
        <v>6.482</v>
      </c>
      <c r="C27">
        <v>10.0875</v>
      </c>
      <c r="D27">
        <v>31.3997</v>
      </c>
      <c r="E27">
        <v>24.1277</v>
      </c>
      <c r="F27">
        <v>0.7739</v>
      </c>
      <c r="G27">
        <v>9.43636</v>
      </c>
      <c r="H27">
        <v>102.34338</v>
      </c>
      <c r="J27" s="1"/>
    </row>
    <row r="28" spans="2:10" ht="12">
      <c r="B28">
        <v>6.644</v>
      </c>
      <c r="C28">
        <v>10.0173</v>
      </c>
      <c r="D28">
        <v>31.5285</v>
      </c>
      <c r="E28">
        <v>24.2397</v>
      </c>
      <c r="F28">
        <v>0.7808</v>
      </c>
      <c r="G28">
        <v>9.43148</v>
      </c>
      <c r="H28">
        <v>102.21537</v>
      </c>
      <c r="J28" s="1"/>
    </row>
    <row r="29" spans="2:10" ht="12">
      <c r="B29">
        <v>6.712</v>
      </c>
      <c r="C29">
        <v>10.0382</v>
      </c>
      <c r="D29">
        <v>31.4788</v>
      </c>
      <c r="E29">
        <v>24.1974</v>
      </c>
      <c r="F29">
        <v>0.7924</v>
      </c>
      <c r="G29">
        <v>9.39515</v>
      </c>
      <c r="H29">
        <v>101.83656</v>
      </c>
      <c r="J29" s="1"/>
    </row>
    <row r="30" ht="12">
      <c r="J30" s="1"/>
    </row>
    <row r="31" ht="12">
      <c r="J31" s="1"/>
    </row>
    <row r="32" ht="12">
      <c r="J32" s="1"/>
    </row>
    <row r="33" ht="12">
      <c r="J33" s="1"/>
    </row>
    <row r="34" ht="12">
      <c r="J34" s="1"/>
    </row>
    <row r="35" ht="12">
      <c r="J35" s="1"/>
    </row>
    <row r="36" ht="12">
      <c r="J36" s="1"/>
    </row>
    <row r="37" ht="12">
      <c r="J37" s="1"/>
    </row>
    <row r="38" ht="12">
      <c r="J38" s="1"/>
    </row>
    <row r="39" ht="12">
      <c r="J39" s="1"/>
    </row>
    <row r="40" ht="12">
      <c r="J40" s="1"/>
    </row>
    <row r="41" ht="12">
      <c r="J41" s="1"/>
    </row>
    <row r="42" ht="12">
      <c r="J42" s="1"/>
    </row>
    <row r="43" ht="12">
      <c r="J43" s="1"/>
    </row>
    <row r="44" ht="12">
      <c r="J44" s="1"/>
    </row>
    <row r="45" ht="12">
      <c r="J45" s="1"/>
    </row>
    <row r="46" ht="12">
      <c r="J46" s="1"/>
    </row>
    <row r="47" ht="12">
      <c r="J47" s="1"/>
    </row>
    <row r="48" ht="12">
      <c r="J48" s="1"/>
    </row>
    <row r="49" ht="12">
      <c r="J49" s="1"/>
    </row>
    <row r="50" ht="12">
      <c r="J50" s="1"/>
    </row>
    <row r="51" ht="12">
      <c r="J51" s="1"/>
    </row>
    <row r="52" ht="12">
      <c r="J52" s="1"/>
    </row>
    <row r="53" ht="12">
      <c r="J53" s="1"/>
    </row>
    <row r="54" ht="12">
      <c r="J54" s="1"/>
    </row>
    <row r="55" ht="12">
      <c r="J55" s="1"/>
    </row>
    <row r="56" ht="12">
      <c r="J56" s="1"/>
    </row>
    <row r="57" ht="12">
      <c r="J57" s="1"/>
    </row>
    <row r="58" ht="12">
      <c r="J58" s="1"/>
    </row>
    <row r="59" ht="12">
      <c r="J59" s="1"/>
    </row>
    <row r="60" ht="12">
      <c r="J60" s="1"/>
    </row>
    <row r="61" ht="12">
      <c r="J61" s="1"/>
    </row>
    <row r="62" ht="12">
      <c r="J62" s="1"/>
    </row>
    <row r="63" ht="12">
      <c r="J63" s="1"/>
    </row>
    <row r="64" ht="12">
      <c r="J64" s="1"/>
    </row>
    <row r="65" ht="12">
      <c r="J65" s="1"/>
    </row>
    <row r="66" ht="12">
      <c r="J66" s="1"/>
    </row>
    <row r="67" ht="12">
      <c r="J67" s="1"/>
    </row>
    <row r="68" ht="12">
      <c r="J68" s="1"/>
    </row>
    <row r="69" ht="12">
      <c r="J69" s="1"/>
    </row>
    <row r="70" ht="12">
      <c r="J70" s="1"/>
    </row>
    <row r="71" ht="12">
      <c r="J71" s="1"/>
    </row>
    <row r="72" ht="12">
      <c r="J72" s="1"/>
    </row>
    <row r="73" ht="12">
      <c r="J73" s="1"/>
    </row>
    <row r="74" ht="12">
      <c r="J74" s="1"/>
    </row>
    <row r="75" ht="12">
      <c r="J75" s="1"/>
    </row>
    <row r="76" ht="12">
      <c r="J76" s="1"/>
    </row>
    <row r="77" ht="12">
      <c r="J77" s="1"/>
    </row>
    <row r="78" ht="12">
      <c r="J78" s="1"/>
    </row>
    <row r="79" ht="12">
      <c r="J79" s="1"/>
    </row>
    <row r="80" ht="12">
      <c r="J80" s="1"/>
    </row>
    <row r="81" ht="12">
      <c r="J81" s="1"/>
    </row>
    <row r="82" ht="12">
      <c r="J82" s="1"/>
    </row>
    <row r="83" ht="12">
      <c r="J83" s="1"/>
    </row>
    <row r="84" ht="12">
      <c r="J84" s="1"/>
    </row>
    <row r="85" ht="12">
      <c r="J85" s="1"/>
    </row>
    <row r="86" ht="12">
      <c r="J86" s="1"/>
    </row>
    <row r="87" ht="12">
      <c r="J87" s="1"/>
    </row>
    <row r="88" ht="12">
      <c r="J88" s="1"/>
    </row>
    <row r="89" ht="12">
      <c r="J89" s="1"/>
    </row>
    <row r="90" ht="12">
      <c r="J90" s="1"/>
    </row>
    <row r="91" ht="12">
      <c r="J91" s="1"/>
    </row>
    <row r="92" ht="12">
      <c r="J92" s="1"/>
    </row>
    <row r="93" ht="12">
      <c r="J93" s="1"/>
    </row>
    <row r="94" ht="12">
      <c r="J94" s="1"/>
    </row>
    <row r="95" ht="12">
      <c r="J95" s="1"/>
    </row>
    <row r="96" ht="12">
      <c r="J96" s="1"/>
    </row>
    <row r="97" ht="12">
      <c r="J97" s="1"/>
    </row>
    <row r="98" ht="12">
      <c r="J98" s="1"/>
    </row>
    <row r="99" ht="12">
      <c r="J99" s="1"/>
    </row>
    <row r="100" ht="12">
      <c r="J100" s="1"/>
    </row>
    <row r="101" ht="12">
      <c r="J101" s="1"/>
    </row>
    <row r="102" ht="12">
      <c r="J102" s="1"/>
    </row>
    <row r="103" ht="12">
      <c r="J103" s="1"/>
    </row>
    <row r="104" ht="12">
      <c r="J104" s="1"/>
    </row>
    <row r="105" ht="12">
      <c r="J105" s="1"/>
    </row>
    <row r="106" ht="12">
      <c r="J106" s="1"/>
    </row>
    <row r="107" ht="12">
      <c r="J107" s="1"/>
    </row>
    <row r="108" ht="12">
      <c r="J108" s="1"/>
    </row>
    <row r="109" ht="12">
      <c r="J109" s="1"/>
    </row>
    <row r="110" ht="12">
      <c r="J110" s="1"/>
    </row>
    <row r="111" ht="12">
      <c r="J111" s="1"/>
    </row>
    <row r="112" ht="12">
      <c r="J112" s="1"/>
    </row>
    <row r="113" ht="12">
      <c r="J113" s="1"/>
    </row>
    <row r="114" ht="12">
      <c r="J114" s="1"/>
    </row>
    <row r="115" ht="12">
      <c r="J115" s="1"/>
    </row>
    <row r="116" ht="12">
      <c r="J116" s="1"/>
    </row>
    <row r="117" ht="12">
      <c r="J117" s="1"/>
    </row>
    <row r="118" ht="12">
      <c r="J118" s="1"/>
    </row>
    <row r="119" ht="12">
      <c r="J119" s="1"/>
    </row>
    <row r="120" ht="12">
      <c r="J120" s="1"/>
    </row>
    <row r="121" ht="12">
      <c r="J121" s="1"/>
    </row>
    <row r="122" ht="12">
      <c r="J122" s="1"/>
    </row>
    <row r="123" ht="12">
      <c r="J123" s="1"/>
    </row>
    <row r="124" ht="12">
      <c r="J124" s="1"/>
    </row>
    <row r="125" ht="12">
      <c r="J125" s="1"/>
    </row>
    <row r="126" ht="12">
      <c r="J126" s="1"/>
    </row>
    <row r="127" ht="12">
      <c r="J127" s="1"/>
    </row>
    <row r="128" ht="12">
      <c r="J128" s="1"/>
    </row>
    <row r="129" ht="12">
      <c r="J129" s="1"/>
    </row>
    <row r="130" ht="12">
      <c r="J130" s="1"/>
    </row>
    <row r="131" ht="12">
      <c r="J131" s="1"/>
    </row>
    <row r="132" ht="12">
      <c r="J132" s="1"/>
    </row>
    <row r="133" ht="12">
      <c r="J133" s="1"/>
    </row>
    <row r="134" ht="12">
      <c r="J134" s="1"/>
    </row>
    <row r="135" ht="12">
      <c r="J135" s="1"/>
    </row>
    <row r="136" ht="12">
      <c r="J136" s="1"/>
    </row>
    <row r="137" ht="12">
      <c r="J137" s="1"/>
    </row>
    <row r="138" ht="12">
      <c r="J138" s="1"/>
    </row>
    <row r="139" ht="12">
      <c r="J139" s="1"/>
    </row>
    <row r="140" ht="12">
      <c r="J140" s="1"/>
    </row>
    <row r="141" ht="12">
      <c r="J141" s="1"/>
    </row>
    <row r="142" ht="12">
      <c r="J142" s="1"/>
    </row>
    <row r="143" ht="12">
      <c r="J143" s="1"/>
    </row>
    <row r="144" ht="12">
      <c r="J144" s="1"/>
    </row>
    <row r="145" ht="12">
      <c r="J145" s="1"/>
    </row>
    <row r="146" ht="12">
      <c r="J146" s="1"/>
    </row>
    <row r="147" ht="12">
      <c r="J147" s="1"/>
    </row>
    <row r="148" ht="12">
      <c r="J148" s="1"/>
    </row>
    <row r="149" ht="12">
      <c r="J149" s="1"/>
    </row>
    <row r="150" ht="12">
      <c r="J150" s="1"/>
    </row>
    <row r="151" ht="12">
      <c r="J151" s="1"/>
    </row>
    <row r="152" ht="12">
      <c r="J152" s="1"/>
    </row>
    <row r="153" ht="12">
      <c r="J153" s="1"/>
    </row>
    <row r="154" ht="12">
      <c r="J154" s="1"/>
    </row>
    <row r="155" ht="12">
      <c r="J155" s="1"/>
    </row>
    <row r="156" ht="12">
      <c r="J156" s="1"/>
    </row>
    <row r="157" ht="12">
      <c r="J157" s="1"/>
    </row>
    <row r="158" ht="12">
      <c r="J158" s="1"/>
    </row>
    <row r="159" ht="12">
      <c r="J159" s="1"/>
    </row>
    <row r="160" ht="12">
      <c r="J160" s="1"/>
    </row>
    <row r="161" ht="12">
      <c r="J161" s="1"/>
    </row>
    <row r="162" ht="12">
      <c r="J162" s="1"/>
    </row>
    <row r="163" ht="12">
      <c r="J163" s="1"/>
    </row>
    <row r="164" ht="12">
      <c r="J164" s="1"/>
    </row>
    <row r="165" ht="12">
      <c r="J165" s="1"/>
    </row>
    <row r="166" ht="12">
      <c r="J166" s="1"/>
    </row>
    <row r="167" ht="12">
      <c r="J167" s="1"/>
    </row>
    <row r="168" ht="12">
      <c r="J168" s="1"/>
    </row>
    <row r="169" ht="12">
      <c r="J169" s="1"/>
    </row>
    <row r="170" ht="12">
      <c r="J170" s="1"/>
    </row>
    <row r="171" ht="12">
      <c r="J171" s="1"/>
    </row>
    <row r="172" ht="12">
      <c r="J172" s="1"/>
    </row>
    <row r="173" ht="12">
      <c r="J173" s="1"/>
    </row>
    <row r="174" ht="12">
      <c r="J174" s="1"/>
    </row>
    <row r="175" ht="12">
      <c r="J175" s="1"/>
    </row>
    <row r="176" ht="12">
      <c r="J176" s="1"/>
    </row>
    <row r="177" ht="12">
      <c r="J177" s="1"/>
    </row>
    <row r="178" ht="12">
      <c r="J178" s="1"/>
    </row>
    <row r="179" ht="12">
      <c r="J179" s="1"/>
    </row>
    <row r="180" ht="12">
      <c r="J180" s="1"/>
    </row>
    <row r="181" ht="12">
      <c r="J181" s="1"/>
    </row>
    <row r="182" ht="12">
      <c r="J182" s="1"/>
    </row>
    <row r="183" ht="12">
      <c r="J183" s="1"/>
    </row>
    <row r="184" ht="12">
      <c r="J184" s="1"/>
    </row>
    <row r="185" ht="12">
      <c r="J185" s="1"/>
    </row>
    <row r="186" ht="12">
      <c r="J186" s="1"/>
    </row>
    <row r="187" ht="12">
      <c r="J187" s="1"/>
    </row>
    <row r="188" ht="12">
      <c r="J188" s="1"/>
    </row>
    <row r="189" ht="12">
      <c r="J189" s="1"/>
    </row>
    <row r="190" ht="12">
      <c r="J190" s="1"/>
    </row>
    <row r="191" ht="12">
      <c r="J191" s="1"/>
    </row>
    <row r="192" ht="12">
      <c r="J192" s="1"/>
    </row>
    <row r="193" ht="12">
      <c r="J193" s="1"/>
    </row>
    <row r="194" ht="12">
      <c r="J194" s="1"/>
    </row>
    <row r="195" ht="12">
      <c r="J195" s="1"/>
    </row>
    <row r="196" ht="12">
      <c r="J196" s="1"/>
    </row>
    <row r="197" ht="12">
      <c r="J197" s="1"/>
    </row>
    <row r="198" ht="12">
      <c r="J198" s="1"/>
    </row>
    <row r="199" ht="12">
      <c r="J199" s="1"/>
    </row>
    <row r="200" ht="12">
      <c r="J200" s="1"/>
    </row>
    <row r="201" ht="12">
      <c r="J201" s="1"/>
    </row>
    <row r="202" ht="12">
      <c r="J202" s="1"/>
    </row>
    <row r="203" ht="12">
      <c r="J203" s="1"/>
    </row>
    <row r="204" ht="12">
      <c r="J204" s="1"/>
    </row>
    <row r="205" ht="12">
      <c r="J205" s="1"/>
    </row>
    <row r="206" ht="12">
      <c r="J206" s="1"/>
    </row>
    <row r="207" ht="12">
      <c r="J207" s="1"/>
    </row>
    <row r="208" ht="12">
      <c r="J208" s="1"/>
    </row>
    <row r="209" ht="12">
      <c r="J209" s="1"/>
    </row>
    <row r="210" ht="12">
      <c r="J210" s="1"/>
    </row>
    <row r="211" ht="12">
      <c r="J211" s="1"/>
    </row>
    <row r="212" ht="12">
      <c r="J212" s="1"/>
    </row>
    <row r="213" ht="12">
      <c r="J213" s="1"/>
    </row>
    <row r="214" ht="12">
      <c r="J214" s="1"/>
    </row>
    <row r="215" ht="12">
      <c r="J215" s="1"/>
    </row>
    <row r="216" ht="12">
      <c r="J216" s="1"/>
    </row>
    <row r="217" ht="12">
      <c r="J217" s="1"/>
    </row>
    <row r="218" ht="12">
      <c r="J218" s="1"/>
    </row>
    <row r="219" ht="12">
      <c r="J219" s="1"/>
    </row>
    <row r="220" ht="12">
      <c r="J220" s="1"/>
    </row>
    <row r="221" ht="12">
      <c r="J221" s="1"/>
    </row>
    <row r="222" ht="12">
      <c r="J222" s="1"/>
    </row>
    <row r="223" ht="12">
      <c r="J223" s="1"/>
    </row>
    <row r="224" ht="12">
      <c r="J224" s="1"/>
    </row>
    <row r="225" ht="12">
      <c r="J225" s="1"/>
    </row>
    <row r="226" ht="12">
      <c r="J226" s="1"/>
    </row>
    <row r="227" ht="12">
      <c r="J227" s="1"/>
    </row>
    <row r="228" ht="12">
      <c r="J228" s="1"/>
    </row>
    <row r="229" ht="12">
      <c r="J229" s="1"/>
    </row>
    <row r="230" ht="12">
      <c r="J230" s="1"/>
    </row>
    <row r="231" ht="12">
      <c r="J231" s="1"/>
    </row>
    <row r="232" ht="12">
      <c r="J232" s="1"/>
    </row>
    <row r="233" ht="12">
      <c r="J233" s="1"/>
    </row>
    <row r="234" ht="12">
      <c r="J234" s="1"/>
    </row>
    <row r="235" ht="12">
      <c r="J235" s="1"/>
    </row>
    <row r="236" ht="12">
      <c r="J236" s="1"/>
    </row>
    <row r="237" ht="12">
      <c r="J237" s="1"/>
    </row>
    <row r="238" ht="12">
      <c r="J238" s="1"/>
    </row>
    <row r="239" ht="12">
      <c r="J239" s="1"/>
    </row>
    <row r="240" ht="12">
      <c r="J240" s="1"/>
    </row>
    <row r="241" ht="12">
      <c r="J241" s="1"/>
    </row>
    <row r="242" ht="12">
      <c r="J242" s="1"/>
    </row>
    <row r="243" ht="12">
      <c r="J243" s="1"/>
    </row>
    <row r="244" ht="12">
      <c r="J244" s="1"/>
    </row>
    <row r="245" ht="12">
      <c r="J245" s="1"/>
    </row>
    <row r="246" ht="12">
      <c r="J246" s="1"/>
    </row>
    <row r="247" ht="12">
      <c r="J247" s="1"/>
    </row>
    <row r="248" ht="12">
      <c r="J248" s="1"/>
    </row>
    <row r="249" ht="12">
      <c r="J249" s="1"/>
    </row>
    <row r="250" ht="12">
      <c r="J250" s="1"/>
    </row>
    <row r="251" ht="12">
      <c r="J251" s="1"/>
    </row>
    <row r="252" ht="12">
      <c r="J252" s="1"/>
    </row>
    <row r="253" ht="12">
      <c r="J253" s="1"/>
    </row>
    <row r="254" ht="12">
      <c r="J254" s="1"/>
    </row>
    <row r="255" ht="12">
      <c r="J255" s="1"/>
    </row>
    <row r="256" ht="12">
      <c r="J256" s="1"/>
    </row>
    <row r="257" ht="12">
      <c r="J257" s="1"/>
    </row>
    <row r="258" ht="12">
      <c r="J258" s="1"/>
    </row>
    <row r="259" ht="12">
      <c r="J259" s="1"/>
    </row>
    <row r="260" ht="12">
      <c r="J260" s="1"/>
    </row>
    <row r="261" ht="12">
      <c r="J261" s="1"/>
    </row>
    <row r="262" ht="12">
      <c r="J262" s="1"/>
    </row>
    <row r="263" ht="12">
      <c r="J263" s="1"/>
    </row>
    <row r="264" ht="12">
      <c r="J264" s="1"/>
    </row>
    <row r="265" ht="12">
      <c r="J265" s="1"/>
    </row>
    <row r="266" ht="12">
      <c r="J266" s="1"/>
    </row>
    <row r="267" ht="12">
      <c r="J267" s="1"/>
    </row>
    <row r="268" ht="12">
      <c r="J268" s="1"/>
    </row>
    <row r="269" ht="12">
      <c r="J269" s="1"/>
    </row>
    <row r="270" ht="12">
      <c r="J270" s="1"/>
    </row>
    <row r="271" ht="12">
      <c r="J271" s="1"/>
    </row>
    <row r="272" ht="12">
      <c r="J272" s="1"/>
    </row>
    <row r="273" ht="12">
      <c r="J273" s="1"/>
    </row>
    <row r="274" ht="12">
      <c r="J274" s="1"/>
    </row>
    <row r="275" ht="12">
      <c r="J275" s="1"/>
    </row>
    <row r="276" ht="12">
      <c r="J276" s="1"/>
    </row>
    <row r="277" ht="12">
      <c r="J277" s="1"/>
    </row>
    <row r="278" ht="12">
      <c r="J278" s="1"/>
    </row>
    <row r="279" ht="12">
      <c r="J279" s="1"/>
    </row>
    <row r="280" ht="12">
      <c r="J280" s="1"/>
    </row>
    <row r="281" ht="12">
      <c r="J281" s="1"/>
    </row>
    <row r="282" ht="12">
      <c r="J282" s="1"/>
    </row>
    <row r="283" ht="12">
      <c r="J283" s="1"/>
    </row>
    <row r="284" ht="12">
      <c r="J284" s="1"/>
    </row>
    <row r="285" ht="12">
      <c r="J285" s="1"/>
    </row>
    <row r="286" ht="12">
      <c r="J286" s="1"/>
    </row>
    <row r="287" ht="12">
      <c r="J287" s="1"/>
    </row>
    <row r="288" ht="12">
      <c r="J288" s="1"/>
    </row>
    <row r="289" ht="12">
      <c r="J289" s="1"/>
    </row>
    <row r="290" ht="12">
      <c r="J290" s="1"/>
    </row>
    <row r="291" ht="12">
      <c r="J291" s="1"/>
    </row>
    <row r="292" ht="12">
      <c r="J292" s="1"/>
    </row>
    <row r="293" ht="12">
      <c r="J293" s="1"/>
    </row>
    <row r="294" ht="12">
      <c r="J294" s="1"/>
    </row>
    <row r="295" ht="12">
      <c r="J295" s="1"/>
    </row>
    <row r="296" ht="12">
      <c r="J296" s="1"/>
    </row>
    <row r="297" ht="12">
      <c r="J297" s="1"/>
    </row>
    <row r="298" ht="12">
      <c r="J298" s="1"/>
    </row>
    <row r="299" ht="12">
      <c r="J299" s="1"/>
    </row>
    <row r="300" ht="12">
      <c r="J300" s="1"/>
    </row>
    <row r="301" ht="12">
      <c r="J301" s="1"/>
    </row>
    <row r="302" ht="12">
      <c r="J302" s="1"/>
    </row>
    <row r="303" ht="12">
      <c r="J303" s="1"/>
    </row>
    <row r="304" ht="12">
      <c r="J304" s="1"/>
    </row>
    <row r="305" ht="12">
      <c r="J305" s="1"/>
    </row>
    <row r="306" ht="12">
      <c r="J306" s="1"/>
    </row>
    <row r="307" ht="12">
      <c r="J307" s="1"/>
    </row>
    <row r="308" ht="12">
      <c r="J308" s="1"/>
    </row>
    <row r="309" ht="12">
      <c r="J309" s="1"/>
    </row>
    <row r="310" ht="12">
      <c r="J310" s="1"/>
    </row>
    <row r="311" ht="12">
      <c r="J311" s="1"/>
    </row>
    <row r="312" ht="12">
      <c r="J312" s="1"/>
    </row>
    <row r="313" ht="12">
      <c r="J313" s="1"/>
    </row>
    <row r="314" ht="12">
      <c r="J314" s="1"/>
    </row>
    <row r="315" ht="12">
      <c r="J315" s="1"/>
    </row>
    <row r="316" ht="12">
      <c r="J316" s="1"/>
    </row>
    <row r="317" ht="12">
      <c r="J317" s="1"/>
    </row>
    <row r="318" ht="12">
      <c r="J318" s="1"/>
    </row>
    <row r="319" ht="12">
      <c r="J319" s="1"/>
    </row>
    <row r="320" ht="12">
      <c r="J320" s="1"/>
    </row>
    <row r="321" ht="12">
      <c r="J321" s="1"/>
    </row>
    <row r="322" ht="12">
      <c r="J322" s="1"/>
    </row>
    <row r="323" ht="12">
      <c r="J323" s="1"/>
    </row>
    <row r="324" ht="12">
      <c r="J324" s="1"/>
    </row>
    <row r="325" ht="12">
      <c r="J325" s="1"/>
    </row>
    <row r="326" ht="12">
      <c r="J326" s="1"/>
    </row>
    <row r="327" ht="12">
      <c r="J327" s="1"/>
    </row>
    <row r="328" ht="12">
      <c r="J328" s="1"/>
    </row>
    <row r="329" ht="12">
      <c r="J329" s="1"/>
    </row>
    <row r="330" ht="12">
      <c r="J330" s="1"/>
    </row>
    <row r="331" ht="12">
      <c r="J331" s="1"/>
    </row>
    <row r="332" ht="12">
      <c r="J332" s="1"/>
    </row>
    <row r="333" ht="12">
      <c r="J333" s="1"/>
    </row>
    <row r="334" ht="12">
      <c r="J334" s="1"/>
    </row>
    <row r="335" ht="12">
      <c r="J335" s="1"/>
    </row>
    <row r="336" ht="12">
      <c r="J336" s="1"/>
    </row>
    <row r="337" ht="12">
      <c r="J337" s="1"/>
    </row>
    <row r="338" ht="12">
      <c r="J338" s="1"/>
    </row>
    <row r="339" ht="12">
      <c r="J339" s="1"/>
    </row>
    <row r="340" ht="12">
      <c r="J340" s="1"/>
    </row>
    <row r="341" ht="12">
      <c r="J341" s="1"/>
    </row>
    <row r="342" ht="12">
      <c r="J342" s="1"/>
    </row>
    <row r="343" ht="12">
      <c r="J343" s="1"/>
    </row>
    <row r="344" ht="12">
      <c r="J344" s="1"/>
    </row>
    <row r="345" ht="12">
      <c r="J345" s="1"/>
    </row>
    <row r="346" ht="12">
      <c r="J346" s="1"/>
    </row>
    <row r="347" ht="12">
      <c r="J347" s="1"/>
    </row>
    <row r="348" ht="12">
      <c r="J348" s="1"/>
    </row>
    <row r="349" ht="12">
      <c r="J349" s="1"/>
    </row>
    <row r="350" ht="12">
      <c r="J350" s="1"/>
    </row>
    <row r="351" ht="12">
      <c r="J351" s="1"/>
    </row>
    <row r="352" ht="12">
      <c r="J352" s="1"/>
    </row>
    <row r="353" ht="12">
      <c r="J353" s="1"/>
    </row>
    <row r="354" ht="12">
      <c r="J354" s="1"/>
    </row>
    <row r="355" ht="12">
      <c r="J355" s="1"/>
    </row>
    <row r="356" ht="12">
      <c r="J356" s="1"/>
    </row>
    <row r="357" ht="12">
      <c r="J357" s="1"/>
    </row>
    <row r="358" ht="12">
      <c r="J358" s="1"/>
    </row>
    <row r="359" ht="12">
      <c r="J359" s="1"/>
    </row>
    <row r="360" ht="12">
      <c r="J360" s="1"/>
    </row>
    <row r="361" ht="12">
      <c r="J361" s="1"/>
    </row>
    <row r="362" ht="12">
      <c r="J362" s="1"/>
    </row>
    <row r="363" ht="12">
      <c r="J363" s="1"/>
    </row>
    <row r="364" ht="12">
      <c r="J364" s="1"/>
    </row>
    <row r="365" ht="12">
      <c r="J365" s="1"/>
    </row>
    <row r="366" ht="12">
      <c r="J366" s="1"/>
    </row>
    <row r="367" ht="12">
      <c r="J367" s="1"/>
    </row>
    <row r="368" ht="12">
      <c r="J368" s="1"/>
    </row>
    <row r="369" ht="12">
      <c r="J369" s="1"/>
    </row>
    <row r="370" ht="12">
      <c r="J370" s="1"/>
    </row>
    <row r="371" ht="12">
      <c r="J371" s="1"/>
    </row>
    <row r="372" ht="12">
      <c r="J372" s="1"/>
    </row>
    <row r="373" ht="12">
      <c r="J373" s="1"/>
    </row>
    <row r="374" ht="12">
      <c r="J374" s="1"/>
    </row>
    <row r="375" ht="12">
      <c r="J375" s="1"/>
    </row>
    <row r="376" ht="12">
      <c r="J376" s="1"/>
    </row>
    <row r="377" ht="12">
      <c r="J377" s="1"/>
    </row>
    <row r="378" ht="12">
      <c r="J378" s="1"/>
    </row>
    <row r="379" ht="12">
      <c r="J379" s="1"/>
    </row>
    <row r="380" ht="12">
      <c r="J380" s="1"/>
    </row>
    <row r="381" ht="12">
      <c r="J381" s="1"/>
    </row>
    <row r="382" ht="12">
      <c r="J382" s="1"/>
    </row>
    <row r="383" ht="12">
      <c r="J383" s="1"/>
    </row>
    <row r="384" ht="12">
      <c r="J384" s="1"/>
    </row>
    <row r="385" ht="12">
      <c r="J385" s="1"/>
    </row>
    <row r="386" ht="12">
      <c r="J386" s="1"/>
    </row>
    <row r="387" ht="12">
      <c r="J387" s="1"/>
    </row>
    <row r="388" ht="12">
      <c r="J388" s="1"/>
    </row>
    <row r="389" ht="12">
      <c r="J389" s="1"/>
    </row>
    <row r="390" ht="12">
      <c r="J390" s="1"/>
    </row>
    <row r="391" ht="12">
      <c r="J391" s="1"/>
    </row>
    <row r="392" ht="12">
      <c r="J392" s="1"/>
    </row>
    <row r="393" ht="12">
      <c r="J393" s="1"/>
    </row>
    <row r="394" ht="12">
      <c r="J394" s="1"/>
    </row>
    <row r="395" ht="12">
      <c r="J395" s="1"/>
    </row>
    <row r="396" ht="12">
      <c r="J396" s="1"/>
    </row>
    <row r="397" ht="12">
      <c r="J397" s="1"/>
    </row>
    <row r="398" ht="12">
      <c r="J398" s="1"/>
    </row>
    <row r="399" ht="12">
      <c r="J399" s="1"/>
    </row>
    <row r="400" ht="12">
      <c r="J400" s="1"/>
    </row>
    <row r="401" ht="12">
      <c r="J401" s="1"/>
    </row>
    <row r="402" ht="12">
      <c r="J402" s="1"/>
    </row>
    <row r="403" ht="12">
      <c r="J403" s="1"/>
    </row>
    <row r="404" ht="12">
      <c r="J404" s="1"/>
    </row>
    <row r="405" ht="12">
      <c r="J405" s="1"/>
    </row>
    <row r="406" ht="12">
      <c r="J406" s="1"/>
    </row>
    <row r="407" ht="12">
      <c r="J407" s="1"/>
    </row>
    <row r="408" ht="12">
      <c r="J408" s="1"/>
    </row>
    <row r="409" ht="12">
      <c r="J409" s="1"/>
    </row>
    <row r="410" ht="12">
      <c r="J410" s="1"/>
    </row>
    <row r="411" ht="12">
      <c r="J411" s="1"/>
    </row>
    <row r="412" ht="12">
      <c r="J412" s="1"/>
    </row>
    <row r="413" ht="12">
      <c r="J413" s="1"/>
    </row>
    <row r="414" ht="12">
      <c r="J414" s="1"/>
    </row>
    <row r="415" ht="12">
      <c r="J415" s="1"/>
    </row>
    <row r="416" ht="12">
      <c r="J416" s="1"/>
    </row>
    <row r="417" ht="12">
      <c r="J417" s="1"/>
    </row>
    <row r="418" ht="12">
      <c r="J418" s="1"/>
    </row>
    <row r="419" ht="12">
      <c r="J419" s="1"/>
    </row>
    <row r="420" ht="12">
      <c r="J420" s="1"/>
    </row>
    <row r="421" ht="12">
      <c r="J421" s="1"/>
    </row>
    <row r="422" ht="12">
      <c r="J422" s="1"/>
    </row>
    <row r="423" ht="12">
      <c r="J423" s="1"/>
    </row>
    <row r="424" ht="12">
      <c r="J424" s="1"/>
    </row>
    <row r="425" ht="12">
      <c r="J425" s="1"/>
    </row>
    <row r="426" ht="12">
      <c r="J426" s="1"/>
    </row>
    <row r="427" ht="12">
      <c r="J427" s="1"/>
    </row>
    <row r="428" ht="12">
      <c r="J428" s="1"/>
    </row>
    <row r="429" ht="12">
      <c r="J429" s="1"/>
    </row>
    <row r="430" ht="12">
      <c r="J430" s="1"/>
    </row>
    <row r="431" ht="12">
      <c r="J431" s="1"/>
    </row>
    <row r="432" ht="12">
      <c r="J432" s="1"/>
    </row>
    <row r="433" ht="12">
      <c r="J433" s="1"/>
    </row>
    <row r="434" ht="12">
      <c r="J434" s="1"/>
    </row>
    <row r="435" ht="12">
      <c r="J435" s="1"/>
    </row>
    <row r="436" ht="12">
      <c r="J436" s="1"/>
    </row>
    <row r="437" ht="12">
      <c r="J437" s="1"/>
    </row>
    <row r="438" ht="12">
      <c r="J438" s="1"/>
    </row>
    <row r="439" ht="12">
      <c r="J439" s="1"/>
    </row>
    <row r="440" ht="12">
      <c r="J440" s="1"/>
    </row>
    <row r="441" ht="12">
      <c r="J441" s="1"/>
    </row>
    <row r="442" ht="12">
      <c r="J442" s="1"/>
    </row>
    <row r="443" ht="12">
      <c r="J443" s="1"/>
    </row>
    <row r="444" ht="12">
      <c r="J444" s="1"/>
    </row>
    <row r="445" ht="12">
      <c r="J445" s="1"/>
    </row>
    <row r="446" ht="12">
      <c r="J446" s="1"/>
    </row>
    <row r="447" ht="12">
      <c r="J447" s="1"/>
    </row>
    <row r="448" ht="12">
      <c r="J448" s="1"/>
    </row>
    <row r="449" ht="12">
      <c r="J449" s="1"/>
    </row>
    <row r="450" ht="12">
      <c r="J450" s="1"/>
    </row>
    <row r="451" ht="12">
      <c r="J451" s="1"/>
    </row>
    <row r="452" ht="12">
      <c r="J452" s="1"/>
    </row>
    <row r="453" ht="12">
      <c r="J453" s="1"/>
    </row>
    <row r="454" ht="12">
      <c r="J454" s="1"/>
    </row>
    <row r="455" ht="12">
      <c r="J455" s="1"/>
    </row>
    <row r="456" ht="12">
      <c r="J456" s="1"/>
    </row>
    <row r="457" ht="12">
      <c r="J457" s="1"/>
    </row>
    <row r="458" ht="12">
      <c r="J458" s="1"/>
    </row>
    <row r="459" ht="12">
      <c r="J459" s="1"/>
    </row>
    <row r="460" ht="12">
      <c r="J460" s="1"/>
    </row>
    <row r="461" ht="12">
      <c r="J461" s="1"/>
    </row>
    <row r="462" ht="12">
      <c r="J462" s="1"/>
    </row>
    <row r="463" ht="12">
      <c r="J463" s="1"/>
    </row>
    <row r="464" ht="12">
      <c r="J464" s="1"/>
    </row>
    <row r="465" ht="12">
      <c r="J465" s="1"/>
    </row>
    <row r="466" ht="12">
      <c r="J466" s="1"/>
    </row>
    <row r="467" ht="12">
      <c r="J467" s="1"/>
    </row>
    <row r="468" ht="12">
      <c r="J468" s="1"/>
    </row>
    <row r="469" ht="12">
      <c r="J469" s="1"/>
    </row>
    <row r="470" ht="12">
      <c r="J470" s="1"/>
    </row>
    <row r="471" ht="12">
      <c r="J471" s="1"/>
    </row>
    <row r="472" ht="12">
      <c r="J472" s="1"/>
    </row>
    <row r="473" ht="12">
      <c r="J473" s="1"/>
    </row>
    <row r="474" ht="12">
      <c r="J474" s="1"/>
    </row>
    <row r="475" ht="12">
      <c r="J475" s="1"/>
    </row>
    <row r="476" ht="12">
      <c r="J476" s="1"/>
    </row>
    <row r="477" ht="12">
      <c r="J477" s="1"/>
    </row>
    <row r="478" ht="12">
      <c r="J478" s="1"/>
    </row>
    <row r="479" ht="12">
      <c r="J479" s="1"/>
    </row>
    <row r="480" ht="12">
      <c r="J480" s="1"/>
    </row>
    <row r="481" ht="12">
      <c r="J481" s="1"/>
    </row>
    <row r="482" ht="12">
      <c r="J482" s="1"/>
    </row>
    <row r="483" ht="12">
      <c r="J483" s="1"/>
    </row>
    <row r="484" ht="12">
      <c r="J484" s="1"/>
    </row>
    <row r="485" ht="12">
      <c r="J485" s="1"/>
    </row>
    <row r="486" ht="12">
      <c r="J486" s="1"/>
    </row>
    <row r="487" ht="12">
      <c r="J487" s="1"/>
    </row>
    <row r="488" ht="12">
      <c r="J488" s="1"/>
    </row>
    <row r="489" ht="12">
      <c r="J489" s="1"/>
    </row>
    <row r="490" ht="12">
      <c r="J490" s="1"/>
    </row>
    <row r="491" ht="12">
      <c r="J491" s="1"/>
    </row>
    <row r="492" ht="12">
      <c r="J492" s="1"/>
    </row>
    <row r="493" ht="12">
      <c r="J493" s="1"/>
    </row>
    <row r="494" ht="12">
      <c r="J494" s="1"/>
    </row>
    <row r="495" ht="12">
      <c r="J495" s="1"/>
    </row>
    <row r="496" ht="12">
      <c r="J496" s="1"/>
    </row>
    <row r="497" ht="12">
      <c r="J497" s="1"/>
    </row>
    <row r="498" ht="12">
      <c r="J498" s="1"/>
    </row>
    <row r="499" ht="12">
      <c r="J499" s="1"/>
    </row>
    <row r="500" ht="12">
      <c r="J500" s="1"/>
    </row>
    <row r="501" ht="12">
      <c r="J501" s="1"/>
    </row>
    <row r="502" ht="12">
      <c r="J502" s="1"/>
    </row>
    <row r="503" ht="12">
      <c r="J503" s="1"/>
    </row>
    <row r="504" ht="12">
      <c r="J504" s="1"/>
    </row>
    <row r="505" ht="12">
      <c r="J505" s="1"/>
    </row>
    <row r="506" ht="12">
      <c r="J506" s="1"/>
    </row>
    <row r="507" ht="12">
      <c r="J507" s="1"/>
    </row>
    <row r="508" ht="12">
      <c r="J508" s="1"/>
    </row>
    <row r="509" ht="12">
      <c r="J509" s="1"/>
    </row>
    <row r="510" ht="12">
      <c r="J510" s="1"/>
    </row>
    <row r="511" ht="12">
      <c r="J511" s="1"/>
    </row>
    <row r="512" ht="12">
      <c r="J512" s="1"/>
    </row>
    <row r="513" ht="12">
      <c r="J513" s="1"/>
    </row>
    <row r="514" ht="12">
      <c r="J514" s="1"/>
    </row>
    <row r="515" ht="12">
      <c r="J515" s="1"/>
    </row>
    <row r="516" ht="12">
      <c r="J516" s="1"/>
    </row>
    <row r="517" ht="12">
      <c r="J517" s="1"/>
    </row>
    <row r="518" ht="12">
      <c r="J518" s="1"/>
    </row>
    <row r="519" ht="12">
      <c r="J519" s="1"/>
    </row>
    <row r="520" ht="12">
      <c r="I520" s="1"/>
    </row>
    <row r="521" ht="12">
      <c r="I521" s="1"/>
    </row>
    <row r="522" ht="12">
      <c r="I522" s="1"/>
    </row>
    <row r="523" ht="12">
      <c r="I523" s="1"/>
    </row>
    <row r="524" ht="12">
      <c r="I524" s="1"/>
    </row>
    <row r="525" ht="12">
      <c r="I525" s="1"/>
    </row>
    <row r="526" ht="12">
      <c r="I526" s="1"/>
    </row>
    <row r="527" ht="12">
      <c r="I527" s="1"/>
    </row>
    <row r="528" ht="12">
      <c r="I528" s="1"/>
    </row>
    <row r="529" ht="12">
      <c r="I529" s="1"/>
    </row>
    <row r="530" ht="12">
      <c r="I530" s="1"/>
    </row>
    <row r="531" ht="12">
      <c r="I531" s="1"/>
    </row>
    <row r="532" ht="12">
      <c r="I532" s="1"/>
    </row>
    <row r="533" ht="12">
      <c r="I533" s="1"/>
    </row>
    <row r="534" ht="12">
      <c r="I534" s="1"/>
    </row>
    <row r="535" ht="12">
      <c r="I535" s="1"/>
    </row>
    <row r="536" ht="12">
      <c r="I536" s="1"/>
    </row>
    <row r="537" ht="12">
      <c r="I537" s="1"/>
    </row>
    <row r="538" ht="12">
      <c r="I538" s="1"/>
    </row>
    <row r="539" ht="12">
      <c r="I539" s="1"/>
    </row>
    <row r="540" ht="12">
      <c r="I540" s="1"/>
    </row>
    <row r="541" ht="12">
      <c r="I541" s="1"/>
    </row>
    <row r="542" ht="12">
      <c r="I542" s="1"/>
    </row>
    <row r="543" ht="12">
      <c r="I543" s="1"/>
    </row>
    <row r="544" ht="12">
      <c r="I544" s="1"/>
    </row>
    <row r="545" ht="12">
      <c r="I545" s="1"/>
    </row>
    <row r="546" ht="12">
      <c r="I546" s="1"/>
    </row>
    <row r="547" ht="12">
      <c r="I547" s="1"/>
    </row>
    <row r="548" ht="12">
      <c r="I548" s="1"/>
    </row>
    <row r="549" ht="12">
      <c r="I549" s="1"/>
    </row>
    <row r="550" ht="12">
      <c r="I550" s="1"/>
    </row>
    <row r="551" ht="12">
      <c r="I551" s="1"/>
    </row>
    <row r="552" ht="12">
      <c r="I552" s="1"/>
    </row>
    <row r="553" ht="12">
      <c r="I553" s="1"/>
    </row>
    <row r="554" ht="12">
      <c r="I554" s="1"/>
    </row>
    <row r="555" ht="12">
      <c r="I555" s="1"/>
    </row>
    <row r="556" ht="12">
      <c r="I556" s="1"/>
    </row>
    <row r="557" ht="12">
      <c r="I557" s="1"/>
    </row>
    <row r="558" ht="12">
      <c r="I558" s="1"/>
    </row>
    <row r="559" ht="12">
      <c r="I559" s="1"/>
    </row>
    <row r="560" ht="12">
      <c r="I560" s="1"/>
    </row>
    <row r="561" ht="12">
      <c r="I561" s="1"/>
    </row>
    <row r="562" ht="12">
      <c r="I562" s="1"/>
    </row>
    <row r="563" ht="12">
      <c r="I563" s="1"/>
    </row>
    <row r="564" ht="12">
      <c r="I564" s="1"/>
    </row>
    <row r="565" ht="12">
      <c r="I565" s="1"/>
    </row>
    <row r="566" ht="12">
      <c r="I566" s="1"/>
    </row>
    <row r="567" ht="12">
      <c r="I567" s="1"/>
    </row>
    <row r="568" ht="12">
      <c r="I568" s="1"/>
    </row>
    <row r="569" ht="12">
      <c r="I569" s="1"/>
    </row>
    <row r="570" ht="12">
      <c r="I570" s="1"/>
    </row>
    <row r="571" ht="12">
      <c r="I571" s="1"/>
    </row>
    <row r="572" ht="12">
      <c r="I572" s="1"/>
    </row>
    <row r="573" ht="12">
      <c r="I573" s="1"/>
    </row>
    <row r="574" ht="12">
      <c r="I574" s="1"/>
    </row>
    <row r="575" ht="12">
      <c r="I575" s="1"/>
    </row>
    <row r="576" ht="12">
      <c r="I576" s="1"/>
    </row>
    <row r="577" ht="12">
      <c r="I577" s="1"/>
    </row>
    <row r="578" ht="12">
      <c r="I578" s="1"/>
    </row>
    <row r="579" ht="12">
      <c r="I579" s="1"/>
    </row>
    <row r="580" ht="12">
      <c r="I580" s="1"/>
    </row>
    <row r="581" ht="12">
      <c r="I581" s="1"/>
    </row>
    <row r="582" ht="12">
      <c r="I582" s="1"/>
    </row>
    <row r="583" ht="12">
      <c r="I583" s="1"/>
    </row>
    <row r="584" ht="12">
      <c r="I584" s="1"/>
    </row>
    <row r="585" ht="12">
      <c r="I585" s="1"/>
    </row>
    <row r="586" ht="12">
      <c r="I586" s="1"/>
    </row>
    <row r="587" ht="12">
      <c r="I587" s="1"/>
    </row>
    <row r="588" ht="12">
      <c r="I588" s="1"/>
    </row>
    <row r="589" ht="12">
      <c r="I589" s="1"/>
    </row>
    <row r="590" ht="12">
      <c r="I590" s="1"/>
    </row>
    <row r="591" ht="12">
      <c r="I591" s="1"/>
    </row>
    <row r="592" ht="12">
      <c r="I592" s="1"/>
    </row>
    <row r="593" ht="12">
      <c r="I593" s="1"/>
    </row>
    <row r="594" ht="12">
      <c r="I594" s="1"/>
    </row>
    <row r="595" ht="12">
      <c r="I595" s="1"/>
    </row>
    <row r="596" ht="12">
      <c r="I596" s="1"/>
    </row>
    <row r="597" ht="12">
      <c r="I597" s="1"/>
    </row>
    <row r="598" ht="12">
      <c r="I598" s="1"/>
    </row>
    <row r="599" ht="12">
      <c r="I599" s="1"/>
    </row>
    <row r="600" ht="12">
      <c r="I600" s="1"/>
    </row>
    <row r="601" ht="12">
      <c r="I601" s="1"/>
    </row>
    <row r="602" ht="12">
      <c r="I602" s="1"/>
    </row>
    <row r="603" ht="12">
      <c r="I603" s="1"/>
    </row>
    <row r="604" ht="12">
      <c r="I604" s="1"/>
    </row>
    <row r="605" ht="12">
      <c r="I605" s="1"/>
    </row>
    <row r="606" ht="12">
      <c r="I606" s="1"/>
    </row>
    <row r="607" ht="12">
      <c r="I607" s="1"/>
    </row>
    <row r="608" ht="12">
      <c r="I608" s="1"/>
    </row>
    <row r="609" ht="12">
      <c r="I609" s="1"/>
    </row>
    <row r="610" ht="12">
      <c r="I610" s="1"/>
    </row>
    <row r="611" ht="12">
      <c r="I611" s="1"/>
    </row>
    <row r="612" ht="12">
      <c r="I612" s="1"/>
    </row>
    <row r="613" ht="12">
      <c r="I613" s="1"/>
    </row>
    <row r="614" ht="12">
      <c r="I614" s="1"/>
    </row>
    <row r="615" ht="12">
      <c r="I615" s="1"/>
    </row>
    <row r="616" ht="12">
      <c r="I616" s="1"/>
    </row>
    <row r="617" ht="12">
      <c r="I617" s="1"/>
    </row>
    <row r="618" ht="12">
      <c r="I618" s="1"/>
    </row>
    <row r="619" ht="12">
      <c r="I619" s="1"/>
    </row>
    <row r="620" ht="12">
      <c r="I620" s="1"/>
    </row>
    <row r="621" ht="12">
      <c r="I621" s="1"/>
    </row>
    <row r="622" ht="12">
      <c r="I622" s="1"/>
    </row>
    <row r="623" ht="12">
      <c r="I623" s="1"/>
    </row>
    <row r="624" ht="12">
      <c r="I624" s="1"/>
    </row>
    <row r="625" ht="12">
      <c r="I625" s="1"/>
    </row>
    <row r="626" ht="12">
      <c r="I626" s="1"/>
    </row>
    <row r="627" ht="12">
      <c r="I627" s="1"/>
    </row>
    <row r="628" ht="12">
      <c r="I628" s="1"/>
    </row>
    <row r="629" ht="12">
      <c r="I629" s="1"/>
    </row>
    <row r="630" ht="12">
      <c r="I630" s="1"/>
    </row>
    <row r="631" ht="12">
      <c r="I631" s="1"/>
    </row>
    <row r="632" ht="12">
      <c r="I632" s="1"/>
    </row>
    <row r="633" ht="12">
      <c r="I633" s="1"/>
    </row>
    <row r="634" ht="12">
      <c r="I634" s="1"/>
    </row>
    <row r="635" ht="12">
      <c r="I635" s="1"/>
    </row>
    <row r="636" ht="12">
      <c r="I636" s="1"/>
    </row>
    <row r="637" ht="12">
      <c r="I637" s="1"/>
    </row>
    <row r="638" ht="12">
      <c r="I638" s="1"/>
    </row>
    <row r="639" ht="12">
      <c r="I639" s="1"/>
    </row>
    <row r="640" ht="12">
      <c r="I640" s="1"/>
    </row>
    <row r="641" ht="12">
      <c r="I641" s="1"/>
    </row>
    <row r="642" ht="12">
      <c r="I642" s="1"/>
    </row>
    <row r="643" ht="12">
      <c r="I643" s="1"/>
    </row>
    <row r="644" ht="12">
      <c r="I644" s="1"/>
    </row>
    <row r="645" ht="12">
      <c r="I645" s="1"/>
    </row>
    <row r="646" ht="12">
      <c r="I646" s="1"/>
    </row>
    <row r="647" ht="12">
      <c r="I647" s="1"/>
    </row>
    <row r="648" ht="12">
      <c r="I648" s="1"/>
    </row>
    <row r="649" ht="12">
      <c r="I649" s="1"/>
    </row>
    <row r="650" ht="12">
      <c r="I650" s="1"/>
    </row>
    <row r="651" ht="12">
      <c r="I651" s="1"/>
    </row>
    <row r="652" ht="12">
      <c r="I652" s="1"/>
    </row>
    <row r="653" ht="12">
      <c r="I653" s="1"/>
    </row>
    <row r="654" ht="12">
      <c r="I654" s="1"/>
    </row>
    <row r="655" ht="12">
      <c r="I655" s="1"/>
    </row>
    <row r="656" ht="12">
      <c r="I656" s="1"/>
    </row>
    <row r="657" ht="12">
      <c r="I657" s="1"/>
    </row>
    <row r="658" ht="12">
      <c r="I658" s="1"/>
    </row>
    <row r="659" ht="12">
      <c r="I659" s="1"/>
    </row>
    <row r="660" ht="12">
      <c r="I660" s="1"/>
    </row>
    <row r="661" ht="12">
      <c r="I661" s="1"/>
    </row>
    <row r="662" ht="12">
      <c r="I662" s="1"/>
    </row>
    <row r="663" ht="12">
      <c r="I663" s="1"/>
    </row>
    <row r="664" ht="12">
      <c r="I664" s="1"/>
    </row>
    <row r="665" ht="12">
      <c r="I665" s="1"/>
    </row>
    <row r="666" ht="12">
      <c r="I666" s="1"/>
    </row>
    <row r="667" ht="12">
      <c r="I667" s="1"/>
    </row>
    <row r="668" ht="12">
      <c r="I668" s="1"/>
    </row>
    <row r="669" ht="12">
      <c r="I669" s="1"/>
    </row>
    <row r="670" ht="12">
      <c r="I670" s="1"/>
    </row>
    <row r="671" ht="12">
      <c r="I671" s="1"/>
    </row>
    <row r="672" ht="12">
      <c r="I672" s="1"/>
    </row>
    <row r="673" ht="12">
      <c r="I673" s="1"/>
    </row>
    <row r="674" ht="12">
      <c r="I674" s="1"/>
    </row>
    <row r="675" ht="12">
      <c r="I675" s="1"/>
    </row>
    <row r="676" ht="12">
      <c r="I676" s="1"/>
    </row>
    <row r="677" ht="12">
      <c r="I677" s="1"/>
    </row>
    <row r="678" ht="12">
      <c r="I678" s="1"/>
    </row>
    <row r="679" ht="12">
      <c r="I679" s="1"/>
    </row>
    <row r="680" ht="12">
      <c r="I680" s="1"/>
    </row>
    <row r="681" ht="12">
      <c r="I681" s="1"/>
    </row>
    <row r="682" ht="12">
      <c r="I682" s="1"/>
    </row>
    <row r="683" ht="12">
      <c r="I683" s="1"/>
    </row>
    <row r="684" ht="12">
      <c r="I684" s="1"/>
    </row>
    <row r="685" ht="12">
      <c r="I685" s="1"/>
    </row>
    <row r="686" ht="12">
      <c r="I686" s="1"/>
    </row>
    <row r="687" ht="12">
      <c r="I687" s="1"/>
    </row>
    <row r="688" ht="12">
      <c r="I688" s="1"/>
    </row>
    <row r="689" ht="12">
      <c r="I689" s="1"/>
    </row>
    <row r="690" ht="12">
      <c r="I690" s="1"/>
    </row>
    <row r="691" ht="12">
      <c r="I691" s="1"/>
    </row>
    <row r="692" ht="12">
      <c r="I692" s="1"/>
    </row>
    <row r="693" ht="12">
      <c r="I693" s="1"/>
    </row>
    <row r="694" ht="12">
      <c r="I694" s="1"/>
    </row>
    <row r="695" ht="12">
      <c r="I695" s="1"/>
    </row>
    <row r="696" ht="12">
      <c r="I696" s="1"/>
    </row>
    <row r="697" ht="12">
      <c r="I697" s="1"/>
    </row>
    <row r="698" ht="12">
      <c r="I698" s="1"/>
    </row>
    <row r="699" ht="12">
      <c r="I699" s="1"/>
    </row>
    <row r="700" ht="12">
      <c r="I700" s="1"/>
    </row>
    <row r="701" ht="12">
      <c r="I701" s="1"/>
    </row>
    <row r="702" ht="12">
      <c r="I702" s="1"/>
    </row>
    <row r="703" ht="12">
      <c r="I703" s="1"/>
    </row>
    <row r="704" ht="12">
      <c r="I704" s="1"/>
    </row>
    <row r="705" ht="12">
      <c r="I705" s="1"/>
    </row>
    <row r="706" ht="12">
      <c r="I706" s="1"/>
    </row>
    <row r="707" ht="12">
      <c r="I707" s="1"/>
    </row>
    <row r="708" ht="12">
      <c r="I708" s="1"/>
    </row>
    <row r="709" ht="12">
      <c r="I709" s="1"/>
    </row>
    <row r="710" ht="12">
      <c r="I710" s="1"/>
    </row>
    <row r="711" ht="12">
      <c r="I711" s="1"/>
    </row>
    <row r="712" ht="12">
      <c r="I712" s="1"/>
    </row>
    <row r="713" ht="12">
      <c r="I713" s="1"/>
    </row>
    <row r="714" ht="12">
      <c r="I714" s="1"/>
    </row>
    <row r="715" ht="12">
      <c r="I715" s="1"/>
    </row>
    <row r="716" ht="12">
      <c r="I716" s="1"/>
    </row>
    <row r="717" ht="12">
      <c r="I717" s="1"/>
    </row>
    <row r="718" ht="12">
      <c r="I718" s="1"/>
    </row>
    <row r="719" ht="12">
      <c r="I719" s="1"/>
    </row>
    <row r="720" ht="12">
      <c r="I720" s="1"/>
    </row>
    <row r="721" ht="12">
      <c r="I721" s="1"/>
    </row>
    <row r="722" ht="12">
      <c r="I722" s="1"/>
    </row>
    <row r="723" ht="12">
      <c r="I723" s="1"/>
    </row>
    <row r="724" ht="12">
      <c r="I724" s="1"/>
    </row>
    <row r="725" ht="12">
      <c r="I725" s="1"/>
    </row>
    <row r="726" ht="12">
      <c r="I726" s="1"/>
    </row>
    <row r="727" ht="12">
      <c r="I727" s="1"/>
    </row>
    <row r="728" ht="12">
      <c r="I728" s="1"/>
    </row>
    <row r="729" ht="12">
      <c r="I729" s="1"/>
    </row>
    <row r="730" ht="12">
      <c r="I730" s="1"/>
    </row>
    <row r="731" ht="12">
      <c r="I731" s="1"/>
    </row>
    <row r="732" ht="12">
      <c r="I732" s="1"/>
    </row>
    <row r="733" ht="12">
      <c r="I733" s="1"/>
    </row>
    <row r="734" ht="12">
      <c r="I734" s="1"/>
    </row>
    <row r="735" ht="12">
      <c r="I735" s="1"/>
    </row>
    <row r="736" ht="12">
      <c r="I736" s="1"/>
    </row>
    <row r="737" ht="12">
      <c r="I737" s="1"/>
    </row>
    <row r="738" ht="12">
      <c r="I738" s="1"/>
    </row>
    <row r="739" ht="12">
      <c r="I739" s="1"/>
    </row>
    <row r="740" ht="12">
      <c r="I740" s="1"/>
    </row>
    <row r="741" ht="12">
      <c r="I741" s="1"/>
    </row>
    <row r="742" ht="12">
      <c r="I742" s="1"/>
    </row>
    <row r="743" ht="12">
      <c r="I743" s="1"/>
    </row>
    <row r="744" ht="12">
      <c r="I744" s="1"/>
    </row>
    <row r="745" ht="12">
      <c r="I745" s="1"/>
    </row>
    <row r="746" ht="12">
      <c r="I746" s="1"/>
    </row>
    <row r="747" ht="12">
      <c r="I747" s="1"/>
    </row>
    <row r="748" ht="12">
      <c r="I748" s="1"/>
    </row>
    <row r="749" ht="12">
      <c r="I749" s="1"/>
    </row>
    <row r="750" ht="12">
      <c r="I750" s="1"/>
    </row>
    <row r="751" ht="12">
      <c r="I751" s="1"/>
    </row>
    <row r="752" ht="12">
      <c r="I752" s="1"/>
    </row>
    <row r="753" ht="12">
      <c r="I753" s="1"/>
    </row>
    <row r="754" ht="12">
      <c r="I754" s="1"/>
    </row>
    <row r="755" ht="12">
      <c r="I755" s="1"/>
    </row>
    <row r="756" ht="12">
      <c r="I756" s="1"/>
    </row>
    <row r="757" ht="12">
      <c r="I757" s="1"/>
    </row>
    <row r="758" ht="12">
      <c r="I758" s="1"/>
    </row>
    <row r="759" ht="12">
      <c r="I759" s="1"/>
    </row>
    <row r="760" ht="12">
      <c r="I760" s="1"/>
    </row>
    <row r="761" ht="12">
      <c r="I761" s="1"/>
    </row>
    <row r="762" ht="12">
      <c r="I762" s="1"/>
    </row>
    <row r="763" ht="12">
      <c r="I763" s="1"/>
    </row>
    <row r="764" ht="12">
      <c r="I764" s="1"/>
    </row>
    <row r="765" ht="12">
      <c r="I765" s="1"/>
    </row>
    <row r="766" ht="12">
      <c r="I766" s="1"/>
    </row>
    <row r="767" ht="12">
      <c r="I767" s="1"/>
    </row>
    <row r="768" ht="12">
      <c r="I768" s="1"/>
    </row>
    <row r="769" ht="12">
      <c r="I769" s="1"/>
    </row>
    <row r="770" ht="12">
      <c r="I770" s="1"/>
    </row>
    <row r="771" ht="12">
      <c r="I771" s="1"/>
    </row>
    <row r="772" ht="12">
      <c r="I772" s="1"/>
    </row>
    <row r="773" ht="12">
      <c r="I773" s="1"/>
    </row>
    <row r="774" ht="12">
      <c r="I774" s="1"/>
    </row>
    <row r="775" ht="12">
      <c r="I775" s="1"/>
    </row>
    <row r="776" ht="12">
      <c r="I776" s="1"/>
    </row>
    <row r="777" ht="12">
      <c r="I777" s="1"/>
    </row>
    <row r="778" ht="12">
      <c r="I778" s="1"/>
    </row>
    <row r="779" ht="12">
      <c r="I779" s="1"/>
    </row>
    <row r="780" ht="12">
      <c r="I780" s="1"/>
    </row>
    <row r="781" ht="12">
      <c r="I781" s="1"/>
    </row>
    <row r="782" ht="12">
      <c r="I782" s="1"/>
    </row>
    <row r="783" ht="12">
      <c r="I783" s="1"/>
    </row>
    <row r="784" ht="12">
      <c r="I784" s="1"/>
    </row>
    <row r="785" ht="12">
      <c r="I785" s="1"/>
    </row>
    <row r="786" ht="12">
      <c r="I786" s="1"/>
    </row>
    <row r="787" ht="12">
      <c r="I787" s="1"/>
    </row>
    <row r="788" ht="12">
      <c r="I788" s="1"/>
    </row>
    <row r="789" ht="12">
      <c r="I789" s="1"/>
    </row>
    <row r="790" ht="12">
      <c r="I790" s="1"/>
    </row>
    <row r="791" ht="12">
      <c r="I791" s="1"/>
    </row>
    <row r="792" ht="12">
      <c r="I792" s="1"/>
    </row>
    <row r="793" ht="12">
      <c r="I793" s="1"/>
    </row>
    <row r="794" ht="12">
      <c r="I794" s="1"/>
    </row>
    <row r="795" ht="12">
      <c r="I795" s="1"/>
    </row>
    <row r="796" ht="12">
      <c r="I796" s="1"/>
    </row>
    <row r="797" ht="12">
      <c r="I797" s="1"/>
    </row>
    <row r="798" ht="12">
      <c r="I798" s="1"/>
    </row>
    <row r="799" ht="12">
      <c r="I799" s="1"/>
    </row>
    <row r="800" ht="12">
      <c r="I800" s="1"/>
    </row>
    <row r="801" ht="12">
      <c r="I801" s="1"/>
    </row>
    <row r="802" ht="12">
      <c r="I802" s="1"/>
    </row>
    <row r="803" ht="12">
      <c r="I803" s="1"/>
    </row>
    <row r="804" ht="12">
      <c r="I804" s="1"/>
    </row>
    <row r="805" ht="12">
      <c r="I805" s="1"/>
    </row>
    <row r="806" ht="12">
      <c r="I806" s="1"/>
    </row>
    <row r="807" ht="12">
      <c r="I807" s="1"/>
    </row>
    <row r="808" ht="12">
      <c r="I808" s="1"/>
    </row>
    <row r="809" ht="12">
      <c r="I809" s="1"/>
    </row>
    <row r="810" ht="12">
      <c r="I810" s="1"/>
    </row>
    <row r="811" ht="12">
      <c r="I811" s="1"/>
    </row>
    <row r="812" ht="12">
      <c r="I812" s="1"/>
    </row>
    <row r="813" ht="12">
      <c r="I813" s="1"/>
    </row>
    <row r="814" ht="12">
      <c r="I814" s="1"/>
    </row>
    <row r="815" ht="12">
      <c r="I815" s="1"/>
    </row>
    <row r="816" ht="12">
      <c r="I816" s="1"/>
    </row>
    <row r="817" ht="12">
      <c r="I817" s="1"/>
    </row>
    <row r="818" ht="12">
      <c r="I818" s="1"/>
    </row>
    <row r="819" ht="12">
      <c r="I819" s="1"/>
    </row>
    <row r="820" ht="12">
      <c r="I820" s="1"/>
    </row>
    <row r="821" ht="12">
      <c r="I821" s="1"/>
    </row>
    <row r="822" ht="12">
      <c r="I822" s="1"/>
    </row>
    <row r="823" ht="12">
      <c r="I823" s="1"/>
    </row>
    <row r="824" ht="12">
      <c r="I824" s="1"/>
    </row>
    <row r="825" ht="12">
      <c r="I825" s="1"/>
    </row>
    <row r="826" ht="12">
      <c r="I826" s="1"/>
    </row>
    <row r="827" ht="12">
      <c r="I827" s="1"/>
    </row>
    <row r="828" ht="12">
      <c r="I828" s="1"/>
    </row>
    <row r="829" ht="12">
      <c r="I829" s="1"/>
    </row>
    <row r="830" ht="12">
      <c r="I830" s="1"/>
    </row>
    <row r="831" ht="12">
      <c r="I831" s="1"/>
    </row>
    <row r="832" ht="12">
      <c r="I832" s="1"/>
    </row>
    <row r="833" ht="12">
      <c r="I833" s="1"/>
    </row>
    <row r="834" ht="12">
      <c r="I834" s="1"/>
    </row>
    <row r="835" ht="12">
      <c r="I835" s="1"/>
    </row>
    <row r="836" ht="12">
      <c r="I836" s="1"/>
    </row>
    <row r="837" ht="12">
      <c r="I837" s="1"/>
    </row>
    <row r="838" ht="12">
      <c r="I838" s="1"/>
    </row>
    <row r="839" ht="12">
      <c r="I839" s="1"/>
    </row>
    <row r="840" ht="12">
      <c r="I840" s="1"/>
    </row>
    <row r="841" ht="12">
      <c r="I841" s="1"/>
    </row>
    <row r="842" ht="12">
      <c r="I842" s="1"/>
    </row>
    <row r="843" ht="12">
      <c r="I843" s="1"/>
    </row>
    <row r="844" ht="12">
      <c r="I844" s="1"/>
    </row>
    <row r="845" ht="12">
      <c r="I845" s="1"/>
    </row>
    <row r="846" ht="12">
      <c r="I846" s="1"/>
    </row>
    <row r="847" ht="12">
      <c r="I847" s="1"/>
    </row>
    <row r="848" ht="12">
      <c r="I848" s="1"/>
    </row>
    <row r="849" ht="12">
      <c r="I849" s="1"/>
    </row>
    <row r="850" ht="12">
      <c r="I850" s="1"/>
    </row>
    <row r="851" ht="12">
      <c r="I851" s="1"/>
    </row>
    <row r="852" ht="12">
      <c r="I852" s="1"/>
    </row>
    <row r="853" ht="12">
      <c r="I853" s="1"/>
    </row>
    <row r="854" ht="12">
      <c r="I854" s="1"/>
    </row>
    <row r="855" ht="12">
      <c r="I855" s="1"/>
    </row>
    <row r="856" ht="12">
      <c r="I856" s="1"/>
    </row>
    <row r="857" ht="12">
      <c r="I857" s="1"/>
    </row>
    <row r="858" ht="12">
      <c r="I858" s="1"/>
    </row>
    <row r="859" ht="12">
      <c r="I859" s="1"/>
    </row>
    <row r="860" ht="12">
      <c r="I860" s="1"/>
    </row>
    <row r="861" ht="12">
      <c r="I861" s="1"/>
    </row>
    <row r="862" ht="12">
      <c r="I862" s="1"/>
    </row>
    <row r="863" ht="12">
      <c r="I863" s="1"/>
    </row>
    <row r="864" ht="12">
      <c r="I864" s="1"/>
    </row>
    <row r="865" ht="12">
      <c r="I865" s="1"/>
    </row>
    <row r="866" ht="12">
      <c r="I866" s="1"/>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1:J555"/>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10" ht="12">
      <c r="B2">
        <v>0.274</v>
      </c>
      <c r="C2">
        <v>11.8501</v>
      </c>
      <c r="D2">
        <v>30.5791</v>
      </c>
      <c r="E2">
        <v>23.1852</v>
      </c>
      <c r="F2">
        <v>0.7437</v>
      </c>
      <c r="G2">
        <v>7.54037</v>
      </c>
      <c r="H2">
        <v>84.54242</v>
      </c>
      <c r="J2" s="1"/>
    </row>
    <row r="3" spans="2:10" ht="12">
      <c r="B3">
        <v>0.298</v>
      </c>
      <c r="C3">
        <v>11.9475</v>
      </c>
      <c r="D3">
        <v>30.5648</v>
      </c>
      <c r="E3">
        <v>23.1565</v>
      </c>
      <c r="F3">
        <v>0.7275</v>
      </c>
      <c r="G3">
        <v>7.58611</v>
      </c>
      <c r="H3">
        <v>85.22522</v>
      </c>
      <c r="J3" s="1"/>
    </row>
    <row r="4" spans="2:10" ht="12">
      <c r="B4">
        <v>0.357</v>
      </c>
      <c r="C4">
        <v>12.1342</v>
      </c>
      <c r="D4">
        <v>30.2939</v>
      </c>
      <c r="E4">
        <v>22.9124</v>
      </c>
      <c r="F4">
        <v>0.7426</v>
      </c>
      <c r="G4">
        <v>7.64452</v>
      </c>
      <c r="H4">
        <v>86.07919</v>
      </c>
      <c r="J4" s="1"/>
    </row>
    <row r="5" spans="2:10" ht="12">
      <c r="B5">
        <v>0.457</v>
      </c>
      <c r="C5">
        <v>12.331</v>
      </c>
      <c r="D5">
        <v>30.0574</v>
      </c>
      <c r="E5">
        <v>22.693</v>
      </c>
      <c r="F5">
        <v>0.7519</v>
      </c>
      <c r="G5">
        <v>7.73051</v>
      </c>
      <c r="H5">
        <v>87.28454</v>
      </c>
      <c r="J5" s="1"/>
    </row>
    <row r="6" spans="2:10" ht="12">
      <c r="B6">
        <v>0.597</v>
      </c>
      <c r="C6">
        <v>12.4791</v>
      </c>
      <c r="D6">
        <v>29.9943</v>
      </c>
      <c r="E6">
        <v>22.6166</v>
      </c>
      <c r="F6">
        <v>0.7669</v>
      </c>
      <c r="G6">
        <v>7.83243</v>
      </c>
      <c r="H6">
        <v>88.67936</v>
      </c>
      <c r="J6" s="1"/>
    </row>
    <row r="7" spans="2:10" ht="12">
      <c r="B7">
        <v>0.728</v>
      </c>
      <c r="C7">
        <v>12.4341</v>
      </c>
      <c r="D7">
        <v>29.9706</v>
      </c>
      <c r="E7">
        <v>22.6066</v>
      </c>
      <c r="F7">
        <v>0.7646</v>
      </c>
      <c r="G7">
        <v>7.94925</v>
      </c>
      <c r="H7">
        <v>89.90276</v>
      </c>
      <c r="J7" s="1"/>
    </row>
    <row r="8" spans="2:10" ht="12">
      <c r="B8">
        <v>0.839</v>
      </c>
      <c r="C8">
        <v>12.2237</v>
      </c>
      <c r="D8">
        <v>30.1157</v>
      </c>
      <c r="E8">
        <v>22.7579</v>
      </c>
      <c r="F8">
        <v>0.7658</v>
      </c>
      <c r="G8">
        <v>8.06037</v>
      </c>
      <c r="H8">
        <v>90.83421</v>
      </c>
      <c r="J8" s="1"/>
    </row>
    <row r="9" spans="2:10" ht="12">
      <c r="B9">
        <v>0.973</v>
      </c>
      <c r="C9">
        <v>12.045</v>
      </c>
      <c r="D9">
        <v>30.1569</v>
      </c>
      <c r="E9">
        <v>22.8225</v>
      </c>
      <c r="F9">
        <v>0.7693</v>
      </c>
      <c r="G9">
        <v>8.15031</v>
      </c>
      <c r="H9">
        <v>91.52117</v>
      </c>
      <c r="J9" s="1"/>
    </row>
    <row r="10" spans="2:10" ht="12">
      <c r="B10">
        <v>1.197</v>
      </c>
      <c r="C10">
        <v>11.8526</v>
      </c>
      <c r="D10">
        <v>30.1794</v>
      </c>
      <c r="E10">
        <v>22.8747</v>
      </c>
      <c r="F10">
        <v>0.7727</v>
      </c>
      <c r="G10">
        <v>8.23671</v>
      </c>
      <c r="H10">
        <v>92.1236</v>
      </c>
      <c r="J10" s="1"/>
    </row>
    <row r="11" spans="2:10" ht="12">
      <c r="B11">
        <v>1.47</v>
      </c>
      <c r="C11">
        <v>11.6585</v>
      </c>
      <c r="D11">
        <v>30.3161</v>
      </c>
      <c r="E11">
        <v>23.0156</v>
      </c>
      <c r="F11">
        <v>0.7797</v>
      </c>
      <c r="G11">
        <v>8.29985</v>
      </c>
      <c r="H11">
        <v>92.52218</v>
      </c>
      <c r="J11" s="1"/>
    </row>
    <row r="12" spans="2:10" ht="12">
      <c r="B12">
        <v>1.768</v>
      </c>
      <c r="C12">
        <v>11.5219</v>
      </c>
      <c r="D12">
        <v>30.4402</v>
      </c>
      <c r="E12">
        <v>23.1362</v>
      </c>
      <c r="F12">
        <v>0.7762</v>
      </c>
      <c r="G12">
        <v>8.35348</v>
      </c>
      <c r="H12">
        <v>92.91855</v>
      </c>
      <c r="J12" s="1"/>
    </row>
    <row r="13" spans="2:10" ht="12">
      <c r="B13">
        <v>2.072</v>
      </c>
      <c r="C13">
        <v>11.4492</v>
      </c>
      <c r="D13">
        <v>30.4997</v>
      </c>
      <c r="E13">
        <v>23.1952</v>
      </c>
      <c r="F13">
        <v>0.7646</v>
      </c>
      <c r="G13">
        <v>8.42092</v>
      </c>
      <c r="H13">
        <v>93.55661</v>
      </c>
      <c r="J13" s="1"/>
    </row>
    <row r="14" spans="2:10" ht="12">
      <c r="B14">
        <v>2.365</v>
      </c>
      <c r="C14">
        <v>11.4074</v>
      </c>
      <c r="D14">
        <v>30.5368</v>
      </c>
      <c r="E14">
        <v>23.2314</v>
      </c>
      <c r="F14">
        <v>0.7577</v>
      </c>
      <c r="G14">
        <v>8.48814</v>
      </c>
      <c r="H14">
        <v>94.2403</v>
      </c>
      <c r="J14" s="1"/>
    </row>
    <row r="15" spans="2:10" ht="12">
      <c r="B15">
        <v>2.673</v>
      </c>
      <c r="C15">
        <v>11.3786</v>
      </c>
      <c r="D15">
        <v>30.5614</v>
      </c>
      <c r="E15">
        <v>23.2556</v>
      </c>
      <c r="F15">
        <v>0.7507</v>
      </c>
      <c r="G15">
        <v>8.52513</v>
      </c>
      <c r="H15">
        <v>94.6065</v>
      </c>
      <c r="J15" s="1"/>
    </row>
    <row r="16" spans="2:10" ht="12">
      <c r="B16">
        <v>2.995</v>
      </c>
      <c r="C16">
        <v>11.3562</v>
      </c>
      <c r="D16">
        <v>30.5774</v>
      </c>
      <c r="E16">
        <v>23.272</v>
      </c>
      <c r="F16">
        <v>0.7484</v>
      </c>
      <c r="G16">
        <v>8.53293</v>
      </c>
      <c r="H16">
        <v>94.65681</v>
      </c>
      <c r="J16" s="1"/>
    </row>
    <row r="17" spans="2:10" ht="12">
      <c r="B17">
        <v>3.334</v>
      </c>
      <c r="C17">
        <v>11.3402</v>
      </c>
      <c r="D17">
        <v>30.5899</v>
      </c>
      <c r="E17">
        <v>23.2845</v>
      </c>
      <c r="F17">
        <v>0.7391</v>
      </c>
      <c r="G17">
        <v>8.52545</v>
      </c>
      <c r="H17">
        <v>94.54851</v>
      </c>
      <c r="J17" s="1"/>
    </row>
    <row r="18" spans="2:10" ht="12">
      <c r="B18">
        <v>3.677</v>
      </c>
      <c r="C18">
        <v>11.3288</v>
      </c>
      <c r="D18">
        <v>30.6029</v>
      </c>
      <c r="E18">
        <v>23.2966</v>
      </c>
      <c r="F18">
        <v>0.7368</v>
      </c>
      <c r="G18">
        <v>8.54619</v>
      </c>
      <c r="H18">
        <v>94.7627</v>
      </c>
      <c r="J18" s="1"/>
    </row>
    <row r="19" spans="2:10" ht="12">
      <c r="B19">
        <v>4.04</v>
      </c>
      <c r="C19">
        <v>11.3207</v>
      </c>
      <c r="D19">
        <v>30.601</v>
      </c>
      <c r="E19">
        <v>23.2965</v>
      </c>
      <c r="F19">
        <v>0.7368</v>
      </c>
      <c r="G19">
        <v>8.57803</v>
      </c>
      <c r="H19">
        <v>95.09801</v>
      </c>
      <c r="J19" s="1"/>
    </row>
    <row r="20" spans="2:10" ht="12">
      <c r="B20">
        <v>4.401</v>
      </c>
      <c r="C20">
        <v>11.3141</v>
      </c>
      <c r="D20">
        <v>30.6085</v>
      </c>
      <c r="E20">
        <v>23.3035</v>
      </c>
      <c r="F20">
        <v>0.7403</v>
      </c>
      <c r="G20">
        <v>8.61199</v>
      </c>
      <c r="H20">
        <v>95.46546</v>
      </c>
      <c r="J20" s="1"/>
    </row>
    <row r="21" spans="2:10" ht="12">
      <c r="B21">
        <v>4.75</v>
      </c>
      <c r="C21">
        <v>11.3068</v>
      </c>
      <c r="D21">
        <v>30.6132</v>
      </c>
      <c r="E21">
        <v>23.3084</v>
      </c>
      <c r="F21">
        <v>0.7321</v>
      </c>
      <c r="G21">
        <v>8.64601</v>
      </c>
      <c r="H21">
        <v>95.83021</v>
      </c>
      <c r="J21" s="1"/>
    </row>
    <row r="22" spans="2:10" ht="12">
      <c r="B22">
        <v>5.014</v>
      </c>
      <c r="C22">
        <v>11.2852</v>
      </c>
      <c r="D22">
        <v>30.6678</v>
      </c>
      <c r="E22">
        <v>23.3546</v>
      </c>
      <c r="F22">
        <v>0.7368</v>
      </c>
      <c r="G22">
        <v>8.67485</v>
      </c>
      <c r="H22">
        <v>96.13791</v>
      </c>
      <c r="J22" s="1"/>
    </row>
    <row r="23" spans="2:10" ht="12">
      <c r="B23">
        <v>5.277</v>
      </c>
      <c r="C23">
        <v>11.264</v>
      </c>
      <c r="D23">
        <v>30.6571</v>
      </c>
      <c r="E23">
        <v>23.35</v>
      </c>
      <c r="F23">
        <v>0.7333</v>
      </c>
      <c r="G23">
        <v>8.7163</v>
      </c>
      <c r="H23">
        <v>96.54641</v>
      </c>
      <c r="J23" s="1"/>
    </row>
    <row r="24" spans="2:10" ht="12">
      <c r="B24">
        <v>5.504</v>
      </c>
      <c r="C24">
        <v>11.2351</v>
      </c>
      <c r="D24">
        <v>30.6551</v>
      </c>
      <c r="E24">
        <v>23.3535</v>
      </c>
      <c r="F24">
        <v>0.7159</v>
      </c>
      <c r="G24">
        <v>8.74398</v>
      </c>
      <c r="H24">
        <v>96.79119</v>
      </c>
      <c r="J24" s="1"/>
    </row>
    <row r="25" spans="2:10" ht="12">
      <c r="B25">
        <v>5.692</v>
      </c>
      <c r="C25">
        <v>11.1735</v>
      </c>
      <c r="D25">
        <v>30.6969</v>
      </c>
      <c r="E25">
        <v>23.3968</v>
      </c>
      <c r="F25">
        <v>0.7217</v>
      </c>
      <c r="G25">
        <v>8.75262</v>
      </c>
      <c r="H25">
        <v>96.78286</v>
      </c>
      <c r="J25" s="1"/>
    </row>
    <row r="26" spans="2:10" ht="12">
      <c r="B26">
        <v>5.836</v>
      </c>
      <c r="C26">
        <v>11.1126</v>
      </c>
      <c r="D26">
        <v>30.7716</v>
      </c>
      <c r="E26">
        <v>23.4654</v>
      </c>
      <c r="F26">
        <v>0.724</v>
      </c>
      <c r="G26">
        <v>8.73995</v>
      </c>
      <c r="H26">
        <v>96.5603</v>
      </c>
      <c r="J26" s="1"/>
    </row>
    <row r="27" spans="2:10" ht="12">
      <c r="B27">
        <v>5.977</v>
      </c>
      <c r="C27">
        <v>11.0662</v>
      </c>
      <c r="D27">
        <v>30.6576</v>
      </c>
      <c r="E27">
        <v>23.3848</v>
      </c>
      <c r="F27">
        <v>0.7333</v>
      </c>
      <c r="G27">
        <v>8.70788</v>
      </c>
      <c r="H27">
        <v>96.03996</v>
      </c>
      <c r="J27" s="1"/>
    </row>
    <row r="28" spans="2:10" ht="12">
      <c r="B28">
        <v>6.202</v>
      </c>
      <c r="C28">
        <v>10.9905</v>
      </c>
      <c r="D28">
        <v>30.5122</v>
      </c>
      <c r="E28">
        <v>23.2849</v>
      </c>
      <c r="F28">
        <v>0.7252</v>
      </c>
      <c r="G28">
        <v>8.6378</v>
      </c>
      <c r="H28">
        <v>95.02306</v>
      </c>
      <c r="J28" s="1"/>
    </row>
    <row r="29" spans="2:10" ht="12">
      <c r="B29">
        <v>6.483</v>
      </c>
      <c r="C29">
        <v>10.839</v>
      </c>
      <c r="D29">
        <v>30.6941</v>
      </c>
      <c r="E29">
        <v>23.4523</v>
      </c>
      <c r="F29">
        <v>0.7287</v>
      </c>
      <c r="G29">
        <v>8.56546</v>
      </c>
      <c r="H29">
        <v>94.02407</v>
      </c>
      <c r="J29" s="1"/>
    </row>
    <row r="30" spans="2:10" ht="12">
      <c r="B30">
        <v>6.818</v>
      </c>
      <c r="C30">
        <v>10.7141</v>
      </c>
      <c r="D30">
        <v>30.793</v>
      </c>
      <c r="E30">
        <v>23.5505</v>
      </c>
      <c r="F30">
        <v>0.7194</v>
      </c>
      <c r="G30">
        <v>8.53444</v>
      </c>
      <c r="H30">
        <v>93.48636</v>
      </c>
      <c r="J30" s="1"/>
    </row>
    <row r="31" spans="2:10" ht="12">
      <c r="B31">
        <v>7.164</v>
      </c>
      <c r="C31">
        <v>10.6264</v>
      </c>
      <c r="D31">
        <v>30.7578</v>
      </c>
      <c r="E31">
        <v>23.5379</v>
      </c>
      <c r="F31">
        <v>0.7217</v>
      </c>
      <c r="G31">
        <v>8.55907</v>
      </c>
      <c r="H31">
        <v>93.55542</v>
      </c>
      <c r="J31" s="1"/>
    </row>
    <row r="32" spans="2:10" ht="12">
      <c r="B32">
        <v>7.497</v>
      </c>
      <c r="C32">
        <v>10.5545</v>
      </c>
      <c r="D32">
        <v>30.8309</v>
      </c>
      <c r="E32">
        <v>23.6069</v>
      </c>
      <c r="F32">
        <v>0.7205</v>
      </c>
      <c r="G32">
        <v>8.58749</v>
      </c>
      <c r="H32">
        <v>93.7614</v>
      </c>
      <c r="J32" s="1"/>
    </row>
    <row r="33" spans="2:10" ht="12">
      <c r="B33">
        <v>7.812</v>
      </c>
      <c r="C33">
        <v>10.5097</v>
      </c>
      <c r="D33">
        <v>30.9684</v>
      </c>
      <c r="E33">
        <v>23.7215</v>
      </c>
      <c r="F33">
        <v>0.7217</v>
      </c>
      <c r="G33">
        <v>8.59774</v>
      </c>
      <c r="H33">
        <v>93.86267</v>
      </c>
      <c r="J33" s="1"/>
    </row>
    <row r="34" spans="2:10" ht="12">
      <c r="B34">
        <v>8.148</v>
      </c>
      <c r="C34">
        <v>10.4748</v>
      </c>
      <c r="D34">
        <v>30.8184</v>
      </c>
      <c r="E34">
        <v>23.6105</v>
      </c>
      <c r="F34">
        <v>0.7205</v>
      </c>
      <c r="G34">
        <v>8.60413</v>
      </c>
      <c r="H34">
        <v>93.77153</v>
      </c>
      <c r="J34" s="1"/>
    </row>
    <row r="35" spans="2:10" ht="12">
      <c r="B35">
        <v>8.48</v>
      </c>
      <c r="C35">
        <v>10.3696</v>
      </c>
      <c r="D35">
        <v>30.8372</v>
      </c>
      <c r="E35">
        <v>23.6428</v>
      </c>
      <c r="F35">
        <v>0.7275</v>
      </c>
      <c r="G35">
        <v>8.59486</v>
      </c>
      <c r="H35">
        <v>93.46487</v>
      </c>
      <c r="J35" s="1"/>
    </row>
    <row r="36" spans="2:10" ht="12">
      <c r="B36">
        <v>8.821</v>
      </c>
      <c r="C36">
        <v>10.1942</v>
      </c>
      <c r="D36">
        <v>30.9005</v>
      </c>
      <c r="E36">
        <v>23.721</v>
      </c>
      <c r="F36">
        <v>0.724</v>
      </c>
      <c r="G36">
        <v>8.58856</v>
      </c>
      <c r="H36">
        <v>93.07313</v>
      </c>
      <c r="J36" s="1"/>
    </row>
    <row r="37" spans="2:10" ht="12">
      <c r="B37">
        <v>9.135</v>
      </c>
      <c r="C37">
        <v>10.0374</v>
      </c>
      <c r="D37">
        <v>31.049</v>
      </c>
      <c r="E37">
        <v>23.8625</v>
      </c>
      <c r="F37">
        <v>0.7171</v>
      </c>
      <c r="G37">
        <v>8.57561</v>
      </c>
      <c r="H37">
        <v>92.69835</v>
      </c>
      <c r="J37" s="1"/>
    </row>
    <row r="38" spans="2:10" ht="12">
      <c r="B38">
        <v>9.441</v>
      </c>
      <c r="C38">
        <v>9.9418</v>
      </c>
      <c r="D38">
        <v>30.9467</v>
      </c>
      <c r="E38">
        <v>23.7982</v>
      </c>
      <c r="F38">
        <v>0.7124</v>
      </c>
      <c r="G38">
        <v>8.57241</v>
      </c>
      <c r="H38">
        <v>92.40758</v>
      </c>
      <c r="J38" s="1"/>
    </row>
    <row r="39" spans="2:10" ht="12">
      <c r="B39">
        <v>9.756</v>
      </c>
      <c r="C39">
        <v>9.8078</v>
      </c>
      <c r="D39">
        <v>30.8395</v>
      </c>
      <c r="E39">
        <v>23.7362</v>
      </c>
      <c r="F39">
        <v>0.7124</v>
      </c>
      <c r="G39">
        <v>8.57951</v>
      </c>
      <c r="H39">
        <v>92.14639</v>
      </c>
      <c r="J39" s="1"/>
    </row>
    <row r="40" spans="2:10" ht="12">
      <c r="B40">
        <v>10.09</v>
      </c>
      <c r="C40">
        <v>9.6369</v>
      </c>
      <c r="D40">
        <v>30.8538</v>
      </c>
      <c r="E40">
        <v>23.7745</v>
      </c>
      <c r="F40">
        <v>0.7205</v>
      </c>
      <c r="G40">
        <v>8.59627</v>
      </c>
      <c r="H40">
        <v>91.98378</v>
      </c>
      <c r="J40" s="1"/>
    </row>
    <row r="41" spans="2:10" ht="12">
      <c r="B41">
        <v>10.454</v>
      </c>
      <c r="C41">
        <v>9.4778</v>
      </c>
      <c r="D41">
        <v>30.8447</v>
      </c>
      <c r="E41">
        <v>23.7926</v>
      </c>
      <c r="F41">
        <v>0.7229</v>
      </c>
      <c r="G41">
        <v>8.60865</v>
      </c>
      <c r="H41">
        <v>91.78388</v>
      </c>
      <c r="J41" s="1"/>
    </row>
    <row r="42" spans="2:10" ht="12">
      <c r="B42">
        <v>10.812</v>
      </c>
      <c r="C42">
        <v>9.3359</v>
      </c>
      <c r="D42">
        <v>31.2673</v>
      </c>
      <c r="E42">
        <v>24.1448</v>
      </c>
      <c r="F42">
        <v>0.7182</v>
      </c>
      <c r="G42">
        <v>8.6046</v>
      </c>
      <c r="H42">
        <v>91.69654</v>
      </c>
      <c r="J42" s="1"/>
    </row>
    <row r="43" spans="2:10" ht="12">
      <c r="B43">
        <v>11.169</v>
      </c>
      <c r="C43">
        <v>9.2476</v>
      </c>
      <c r="D43">
        <v>31.3032</v>
      </c>
      <c r="E43">
        <v>24.1866</v>
      </c>
      <c r="F43">
        <v>0.7171</v>
      </c>
      <c r="G43">
        <v>8.62965</v>
      </c>
      <c r="H43">
        <v>91.80247</v>
      </c>
      <c r="J43" s="1"/>
    </row>
    <row r="44" spans="2:10" ht="12">
      <c r="B44">
        <v>11.541</v>
      </c>
      <c r="C44">
        <v>9.1676</v>
      </c>
      <c r="D44">
        <v>31.005</v>
      </c>
      <c r="E44">
        <v>23.9659</v>
      </c>
      <c r="F44">
        <v>0.7124</v>
      </c>
      <c r="G44">
        <v>8.67965</v>
      </c>
      <c r="H44">
        <v>91.993</v>
      </c>
      <c r="J44" s="1"/>
    </row>
    <row r="45" spans="2:10" ht="12">
      <c r="B45">
        <v>11.916</v>
      </c>
      <c r="C45">
        <v>9.0599</v>
      </c>
      <c r="D45">
        <v>31.0269</v>
      </c>
      <c r="E45">
        <v>23.9995</v>
      </c>
      <c r="F45">
        <v>0.8806</v>
      </c>
      <c r="G45">
        <v>8.7195</v>
      </c>
      <c r="H45">
        <v>92.20449</v>
      </c>
      <c r="J45" s="1"/>
    </row>
    <row r="46" spans="2:10" ht="12">
      <c r="B46">
        <v>12.298</v>
      </c>
      <c r="C46">
        <v>8.9538</v>
      </c>
      <c r="D46">
        <v>31.1575</v>
      </c>
      <c r="E46">
        <v>24.1178</v>
      </c>
      <c r="F46">
        <v>0.9386</v>
      </c>
      <c r="G46">
        <v>8.73992</v>
      </c>
      <c r="H46">
        <v>92.27649</v>
      </c>
      <c r="J46" s="1"/>
    </row>
    <row r="47" spans="2:10" ht="12">
      <c r="B47">
        <v>12.664</v>
      </c>
      <c r="C47">
        <v>8.8812</v>
      </c>
      <c r="D47">
        <v>31.2043</v>
      </c>
      <c r="E47">
        <v>24.1654</v>
      </c>
      <c r="F47">
        <v>0.9397</v>
      </c>
      <c r="G47">
        <v>8.74143</v>
      </c>
      <c r="H47">
        <v>92.16874</v>
      </c>
      <c r="J47" s="1"/>
    </row>
    <row r="48" spans="2:10" ht="12">
      <c r="B48">
        <v>12.976</v>
      </c>
      <c r="C48">
        <v>8.826</v>
      </c>
      <c r="D48">
        <v>31.5281</v>
      </c>
      <c r="E48">
        <v>24.4271</v>
      </c>
      <c r="F48">
        <v>0.891</v>
      </c>
      <c r="G48">
        <v>8.72021</v>
      </c>
      <c r="H48">
        <v>92.02089</v>
      </c>
      <c r="J48" s="1"/>
    </row>
    <row r="49" spans="2:10" ht="12">
      <c r="B49">
        <v>13.311</v>
      </c>
      <c r="C49">
        <v>8.7964</v>
      </c>
      <c r="D49">
        <v>31.2717</v>
      </c>
      <c r="E49">
        <v>24.2309</v>
      </c>
      <c r="F49">
        <v>1.1276</v>
      </c>
      <c r="G49">
        <v>8.73041</v>
      </c>
      <c r="H49">
        <v>91.91588</v>
      </c>
      <c r="J49" s="1"/>
    </row>
    <row r="50" spans="2:10" ht="12">
      <c r="B50">
        <v>13.626</v>
      </c>
      <c r="C50">
        <v>8.7581</v>
      </c>
      <c r="D50">
        <v>31.1622</v>
      </c>
      <c r="E50">
        <v>24.1509</v>
      </c>
      <c r="F50">
        <v>1.0035</v>
      </c>
      <c r="G50">
        <v>8.72865</v>
      </c>
      <c r="H50">
        <v>91.75309</v>
      </c>
      <c r="J50" s="1"/>
    </row>
    <row r="51" spans="2:10" ht="12">
      <c r="B51">
        <v>13.908</v>
      </c>
      <c r="C51">
        <v>8.6843</v>
      </c>
      <c r="D51">
        <v>31.4774</v>
      </c>
      <c r="E51">
        <v>24.4087</v>
      </c>
      <c r="F51">
        <v>0.9676</v>
      </c>
      <c r="G51">
        <v>8.70592</v>
      </c>
      <c r="H51">
        <v>91.54613</v>
      </c>
      <c r="J51" s="1"/>
    </row>
    <row r="52" spans="2:10" ht="12">
      <c r="B52">
        <v>14.208</v>
      </c>
      <c r="C52">
        <v>8.6193</v>
      </c>
      <c r="D52">
        <v>31.1978</v>
      </c>
      <c r="E52">
        <v>24.1995</v>
      </c>
      <c r="F52">
        <v>1.2865</v>
      </c>
      <c r="G52">
        <v>8.71809</v>
      </c>
      <c r="H52">
        <v>91.37486</v>
      </c>
      <c r="J52" s="1"/>
    </row>
    <row r="53" spans="2:10" ht="12">
      <c r="B53">
        <v>14.557</v>
      </c>
      <c r="C53">
        <v>8.5437</v>
      </c>
      <c r="D53">
        <v>30.9714</v>
      </c>
      <c r="E53">
        <v>24.0334</v>
      </c>
      <c r="F53">
        <v>1.261</v>
      </c>
      <c r="G53">
        <v>8.71548</v>
      </c>
      <c r="H53">
        <v>91.05824</v>
      </c>
      <c r="J53" s="1"/>
    </row>
    <row r="54" spans="2:10" ht="12">
      <c r="B54">
        <v>14.907</v>
      </c>
      <c r="C54">
        <v>8.4369</v>
      </c>
      <c r="D54">
        <v>31.0963</v>
      </c>
      <c r="E54">
        <v>24.1469</v>
      </c>
      <c r="F54">
        <v>1.065</v>
      </c>
      <c r="G54">
        <v>8.67972</v>
      </c>
      <c r="H54">
        <v>90.53676</v>
      </c>
      <c r="J54" s="1"/>
    </row>
    <row r="55" spans="2:10" ht="12">
      <c r="B55">
        <v>15.262</v>
      </c>
      <c r="C55">
        <v>8.3496</v>
      </c>
      <c r="D55">
        <v>31.1995</v>
      </c>
      <c r="E55">
        <v>24.2404</v>
      </c>
      <c r="F55">
        <v>1.0557</v>
      </c>
      <c r="G55">
        <v>8.68802</v>
      </c>
      <c r="H55">
        <v>90.50312</v>
      </c>
      <c r="J55" s="1"/>
    </row>
    <row r="56" spans="2:10" ht="12">
      <c r="B56">
        <v>15.376</v>
      </c>
      <c r="C56">
        <v>8.2936</v>
      </c>
      <c r="D56">
        <v>31.4944</v>
      </c>
      <c r="E56">
        <v>24.4797</v>
      </c>
      <c r="F56">
        <v>1.087</v>
      </c>
      <c r="G56">
        <v>8.71057</v>
      </c>
      <c r="H56">
        <v>90.79392</v>
      </c>
      <c r="J56" s="1"/>
    </row>
    <row r="57" ht="12">
      <c r="J57" s="1"/>
    </row>
    <row r="58" ht="12">
      <c r="J58" s="1"/>
    </row>
    <row r="59" ht="12">
      <c r="J59" s="1"/>
    </row>
    <row r="60" ht="12">
      <c r="J60" s="1"/>
    </row>
    <row r="61" ht="12">
      <c r="J61" s="1"/>
    </row>
    <row r="62" ht="12">
      <c r="J62" s="1"/>
    </row>
    <row r="63" ht="12">
      <c r="J63" s="1"/>
    </row>
    <row r="64" ht="12">
      <c r="J64" s="1"/>
    </row>
    <row r="65" ht="12">
      <c r="J65" s="1"/>
    </row>
    <row r="66" ht="12">
      <c r="J66" s="1"/>
    </row>
    <row r="67" ht="12">
      <c r="J67" s="1"/>
    </row>
    <row r="68" ht="12">
      <c r="J68" s="1"/>
    </row>
    <row r="69" ht="12">
      <c r="J69" s="1"/>
    </row>
    <row r="70" ht="12">
      <c r="J70" s="1"/>
    </row>
    <row r="71" ht="12">
      <c r="J71" s="1"/>
    </row>
    <row r="72" ht="12">
      <c r="J72" s="1"/>
    </row>
    <row r="73" ht="12">
      <c r="J73" s="1"/>
    </row>
    <row r="74" ht="12">
      <c r="J74" s="1"/>
    </row>
    <row r="75" ht="12">
      <c r="J75" s="1"/>
    </row>
    <row r="76" ht="12">
      <c r="J76" s="1"/>
    </row>
    <row r="77" ht="12">
      <c r="J77" s="1"/>
    </row>
    <row r="78" ht="12">
      <c r="J78" s="1"/>
    </row>
    <row r="79" ht="12">
      <c r="J79" s="1"/>
    </row>
    <row r="80" ht="12">
      <c r="J80" s="1"/>
    </row>
    <row r="81" ht="12">
      <c r="J81" s="1"/>
    </row>
    <row r="82" ht="12">
      <c r="J82" s="1"/>
    </row>
    <row r="83" ht="12">
      <c r="J83" s="1"/>
    </row>
    <row r="84" ht="12">
      <c r="J84" s="1"/>
    </row>
    <row r="85" ht="12">
      <c r="J85" s="1"/>
    </row>
    <row r="86" ht="12">
      <c r="J86" s="1"/>
    </row>
    <row r="87" ht="12">
      <c r="J87" s="1"/>
    </row>
    <row r="88" ht="12">
      <c r="J88" s="1"/>
    </row>
    <row r="89" ht="12">
      <c r="J89" s="1"/>
    </row>
    <row r="90" ht="12">
      <c r="J90" s="1"/>
    </row>
    <row r="91" ht="12">
      <c r="J91" s="1"/>
    </row>
    <row r="92" ht="12">
      <c r="J92" s="1"/>
    </row>
    <row r="93" ht="12">
      <c r="J93" s="1"/>
    </row>
    <row r="94" ht="12">
      <c r="J94" s="1"/>
    </row>
    <row r="95" ht="12">
      <c r="J95" s="1"/>
    </row>
    <row r="96" ht="12">
      <c r="J96" s="1"/>
    </row>
    <row r="97" ht="12">
      <c r="J97" s="1"/>
    </row>
    <row r="98" ht="12">
      <c r="J98" s="1"/>
    </row>
    <row r="99" ht="12">
      <c r="J99" s="1"/>
    </row>
    <row r="100" ht="12">
      <c r="J100" s="1"/>
    </row>
    <row r="101" ht="12">
      <c r="J101" s="1"/>
    </row>
    <row r="102" ht="12">
      <c r="J102" s="1"/>
    </row>
    <row r="103" ht="12">
      <c r="J103" s="1"/>
    </row>
    <row r="104" ht="12">
      <c r="J104" s="1"/>
    </row>
    <row r="105" ht="12">
      <c r="J105" s="1"/>
    </row>
    <row r="106" ht="12">
      <c r="J106" s="1"/>
    </row>
    <row r="107" ht="12">
      <c r="J107" s="1"/>
    </row>
    <row r="108" ht="12">
      <c r="J108" s="1"/>
    </row>
    <row r="109" ht="12">
      <c r="J109" s="1"/>
    </row>
    <row r="110" ht="12">
      <c r="J110" s="1"/>
    </row>
    <row r="111" ht="12">
      <c r="J111" s="1"/>
    </row>
    <row r="112" ht="12">
      <c r="J112" s="1"/>
    </row>
    <row r="113" ht="12">
      <c r="J113" s="1"/>
    </row>
    <row r="114" ht="12">
      <c r="J114" s="1"/>
    </row>
    <row r="115" ht="12">
      <c r="J115" s="1"/>
    </row>
    <row r="116" ht="12">
      <c r="J116" s="1"/>
    </row>
    <row r="117" ht="12">
      <c r="J117" s="1"/>
    </row>
    <row r="118" ht="12">
      <c r="J118" s="1"/>
    </row>
    <row r="119" ht="12">
      <c r="J119" s="1"/>
    </row>
    <row r="120" ht="12">
      <c r="J120" s="1"/>
    </row>
    <row r="121" ht="12">
      <c r="J121" s="1"/>
    </row>
    <row r="122" ht="12">
      <c r="J122" s="1"/>
    </row>
    <row r="123" ht="12">
      <c r="J123" s="1"/>
    </row>
    <row r="124" ht="12">
      <c r="J124" s="1"/>
    </row>
    <row r="125" ht="12">
      <c r="J125" s="1"/>
    </row>
    <row r="126" ht="12">
      <c r="J126" s="1"/>
    </row>
    <row r="127" ht="12">
      <c r="J127" s="1"/>
    </row>
    <row r="128" ht="12">
      <c r="J128" s="1"/>
    </row>
    <row r="129" ht="12">
      <c r="J129" s="1"/>
    </row>
    <row r="130" ht="12">
      <c r="J130" s="1"/>
    </row>
    <row r="131" ht="12">
      <c r="J131" s="1"/>
    </row>
    <row r="132" ht="12">
      <c r="J132" s="1"/>
    </row>
    <row r="133" ht="12">
      <c r="J133" s="1"/>
    </row>
    <row r="134" ht="12">
      <c r="J134" s="1"/>
    </row>
    <row r="135" ht="12">
      <c r="J135" s="1"/>
    </row>
    <row r="136" ht="12">
      <c r="J136" s="1"/>
    </row>
    <row r="137" ht="12">
      <c r="J137" s="1"/>
    </row>
    <row r="138" ht="12">
      <c r="J138" s="1"/>
    </row>
    <row r="139" ht="12">
      <c r="J139" s="1"/>
    </row>
    <row r="140" ht="12">
      <c r="J140" s="1"/>
    </row>
    <row r="141" ht="12">
      <c r="J141" s="1"/>
    </row>
    <row r="142" ht="12">
      <c r="J142" s="1"/>
    </row>
    <row r="143" ht="12">
      <c r="J143" s="1"/>
    </row>
    <row r="144" ht="12">
      <c r="J144" s="1"/>
    </row>
    <row r="145" ht="12">
      <c r="J145" s="1"/>
    </row>
    <row r="146" ht="12">
      <c r="J146" s="1"/>
    </row>
    <row r="147" ht="12">
      <c r="J147" s="1"/>
    </row>
    <row r="148" ht="12">
      <c r="J148" s="1"/>
    </row>
    <row r="149" ht="12">
      <c r="J149" s="1"/>
    </row>
    <row r="150" ht="12">
      <c r="J150" s="1"/>
    </row>
    <row r="151" ht="12">
      <c r="J151" s="1"/>
    </row>
    <row r="152" ht="12">
      <c r="J152" s="1"/>
    </row>
    <row r="153" ht="12">
      <c r="J153" s="1"/>
    </row>
    <row r="154" ht="12">
      <c r="J154" s="1"/>
    </row>
    <row r="155" ht="12">
      <c r="J155" s="1"/>
    </row>
    <row r="156" ht="12">
      <c r="J156" s="1"/>
    </row>
    <row r="157" ht="12">
      <c r="J157" s="1"/>
    </row>
    <row r="158" ht="12">
      <c r="J158" s="1"/>
    </row>
    <row r="159" ht="12">
      <c r="J159" s="1"/>
    </row>
    <row r="160" ht="12">
      <c r="J160" s="1"/>
    </row>
    <row r="161" ht="12">
      <c r="J161" s="1"/>
    </row>
    <row r="162" ht="12">
      <c r="J162" s="1"/>
    </row>
    <row r="163" ht="12">
      <c r="J163" s="1"/>
    </row>
    <row r="164" ht="12">
      <c r="J164" s="1"/>
    </row>
    <row r="165" ht="12">
      <c r="J165" s="1"/>
    </row>
    <row r="166" ht="12">
      <c r="J166" s="1"/>
    </row>
    <row r="167" ht="12">
      <c r="J167" s="1"/>
    </row>
    <row r="168" ht="12">
      <c r="J168" s="1"/>
    </row>
    <row r="169" ht="12">
      <c r="J169" s="1"/>
    </row>
    <row r="170" ht="12">
      <c r="J170" s="1"/>
    </row>
    <row r="171" ht="12">
      <c r="J171" s="1"/>
    </row>
    <row r="172" ht="12">
      <c r="J172" s="1"/>
    </row>
    <row r="173" ht="12">
      <c r="J173" s="1"/>
    </row>
    <row r="174" ht="12">
      <c r="J174" s="1"/>
    </row>
    <row r="175" ht="12">
      <c r="J175" s="1"/>
    </row>
    <row r="176" ht="12">
      <c r="J176" s="1"/>
    </row>
    <row r="177" ht="12">
      <c r="J177" s="1"/>
    </row>
    <row r="178" ht="12">
      <c r="J178" s="1"/>
    </row>
    <row r="179" ht="12">
      <c r="J179" s="1"/>
    </row>
    <row r="180" ht="12">
      <c r="J180" s="1"/>
    </row>
    <row r="181" ht="12">
      <c r="J181" s="1"/>
    </row>
    <row r="182" ht="12">
      <c r="J182" s="1"/>
    </row>
    <row r="183" ht="12">
      <c r="J183" s="1"/>
    </row>
    <row r="184" ht="12">
      <c r="J184" s="1"/>
    </row>
    <row r="185" ht="12">
      <c r="J185" s="1"/>
    </row>
    <row r="186" ht="12">
      <c r="J186" s="1"/>
    </row>
    <row r="187" ht="12">
      <c r="J187" s="1"/>
    </row>
    <row r="188" ht="12">
      <c r="J188" s="1"/>
    </row>
    <row r="189" ht="12">
      <c r="J189" s="1"/>
    </row>
    <row r="190" ht="12">
      <c r="J190" s="1"/>
    </row>
    <row r="191" ht="12">
      <c r="J191" s="1"/>
    </row>
    <row r="192" ht="12">
      <c r="J192" s="1"/>
    </row>
    <row r="193" ht="12">
      <c r="J193" s="1"/>
    </row>
    <row r="194" ht="12">
      <c r="J194" s="1"/>
    </row>
    <row r="195" ht="12">
      <c r="J195" s="1"/>
    </row>
    <row r="196" ht="12">
      <c r="J196" s="1"/>
    </row>
    <row r="197" ht="12">
      <c r="J197" s="1"/>
    </row>
    <row r="198" ht="12">
      <c r="J198" s="1"/>
    </row>
    <row r="199" ht="12">
      <c r="J199" s="1"/>
    </row>
    <row r="200" ht="12">
      <c r="J200" s="1"/>
    </row>
    <row r="201" ht="12">
      <c r="J201" s="1"/>
    </row>
    <row r="202" ht="12">
      <c r="J202" s="1"/>
    </row>
    <row r="203" ht="12">
      <c r="J203" s="1"/>
    </row>
    <row r="204" ht="12">
      <c r="J204" s="1"/>
    </row>
    <row r="205" ht="12">
      <c r="J205" s="1"/>
    </row>
    <row r="206" ht="12">
      <c r="J206" s="1"/>
    </row>
    <row r="207" ht="12">
      <c r="J207" s="1"/>
    </row>
    <row r="208" ht="12">
      <c r="J208" s="1"/>
    </row>
    <row r="209" ht="12">
      <c r="J209" s="1"/>
    </row>
    <row r="210" ht="12">
      <c r="J210" s="1"/>
    </row>
    <row r="211" ht="12">
      <c r="J211" s="1"/>
    </row>
    <row r="212" ht="12">
      <c r="J212" s="1"/>
    </row>
    <row r="213" ht="12">
      <c r="J213" s="1"/>
    </row>
    <row r="214" ht="12">
      <c r="J214" s="1"/>
    </row>
    <row r="215" ht="12">
      <c r="J215" s="1"/>
    </row>
    <row r="216" ht="12">
      <c r="J216" s="1"/>
    </row>
    <row r="217" ht="12">
      <c r="J217" s="1"/>
    </row>
    <row r="218" ht="12">
      <c r="J218" s="1"/>
    </row>
    <row r="219" ht="12">
      <c r="J219" s="1"/>
    </row>
    <row r="220" ht="12">
      <c r="J220" s="1"/>
    </row>
    <row r="221" ht="12">
      <c r="J221" s="1"/>
    </row>
    <row r="222" ht="12">
      <c r="J222" s="1"/>
    </row>
    <row r="223" ht="12">
      <c r="J223" s="1"/>
    </row>
    <row r="224" ht="12">
      <c r="J224" s="1"/>
    </row>
    <row r="225" ht="12">
      <c r="J225" s="1"/>
    </row>
    <row r="226" ht="12">
      <c r="J226" s="1"/>
    </row>
    <row r="227" ht="12">
      <c r="J227" s="1"/>
    </row>
    <row r="228" ht="12">
      <c r="J228" s="1"/>
    </row>
    <row r="229" ht="12">
      <c r="J229" s="1"/>
    </row>
    <row r="230" ht="12">
      <c r="J230" s="1"/>
    </row>
    <row r="231" ht="12">
      <c r="J231" s="1"/>
    </row>
    <row r="232" ht="12">
      <c r="J232" s="1"/>
    </row>
    <row r="233" ht="12">
      <c r="J233" s="1"/>
    </row>
    <row r="234" ht="12">
      <c r="J234" s="1"/>
    </row>
    <row r="235" ht="12">
      <c r="J235" s="1"/>
    </row>
    <row r="236" ht="12">
      <c r="J236" s="1"/>
    </row>
    <row r="237" ht="12">
      <c r="J237" s="1"/>
    </row>
    <row r="238" ht="12">
      <c r="J238" s="1"/>
    </row>
    <row r="239" ht="12">
      <c r="J239" s="1"/>
    </row>
    <row r="240" ht="12">
      <c r="J240" s="1"/>
    </row>
    <row r="241" ht="12">
      <c r="J241" s="1"/>
    </row>
    <row r="242" ht="12">
      <c r="J242" s="1"/>
    </row>
    <row r="243" ht="12">
      <c r="J243" s="1"/>
    </row>
    <row r="244" ht="12">
      <c r="J244" s="1"/>
    </row>
    <row r="245" ht="12">
      <c r="J245" s="1"/>
    </row>
    <row r="246" ht="12">
      <c r="J246" s="1"/>
    </row>
    <row r="247" ht="12">
      <c r="J247" s="1"/>
    </row>
    <row r="248" ht="12">
      <c r="J248" s="1"/>
    </row>
    <row r="249" ht="12">
      <c r="J249" s="1"/>
    </row>
    <row r="250" ht="12">
      <c r="J250" s="1"/>
    </row>
    <row r="251" ht="12">
      <c r="J251" s="1"/>
    </row>
    <row r="252" ht="12">
      <c r="J252" s="1"/>
    </row>
    <row r="253" ht="12">
      <c r="J253" s="1"/>
    </row>
    <row r="254" ht="12">
      <c r="J254" s="1"/>
    </row>
    <row r="255" ht="12">
      <c r="J255" s="1"/>
    </row>
    <row r="256" ht="12">
      <c r="J256" s="1"/>
    </row>
    <row r="257" ht="12">
      <c r="J257" s="1"/>
    </row>
    <row r="258" ht="12">
      <c r="J258" s="1"/>
    </row>
    <row r="259" ht="12">
      <c r="J259" s="1"/>
    </row>
    <row r="260" ht="12">
      <c r="J260" s="1"/>
    </row>
    <row r="261" ht="12">
      <c r="J261" s="1"/>
    </row>
    <row r="262" ht="12">
      <c r="J262" s="1"/>
    </row>
    <row r="263" ht="12">
      <c r="J263" s="1"/>
    </row>
    <row r="264" ht="12">
      <c r="J264" s="1"/>
    </row>
    <row r="265" ht="12">
      <c r="J265" s="1"/>
    </row>
    <row r="266" ht="12">
      <c r="J266" s="1"/>
    </row>
    <row r="267" ht="12">
      <c r="J267" s="1"/>
    </row>
    <row r="268" ht="12">
      <c r="J268" s="1"/>
    </row>
    <row r="269" ht="12">
      <c r="J269" s="1"/>
    </row>
    <row r="270" ht="12">
      <c r="J270" s="1"/>
    </row>
    <row r="271" ht="12">
      <c r="J271" s="1"/>
    </row>
    <row r="272" ht="12">
      <c r="J272" s="1"/>
    </row>
    <row r="273" ht="12">
      <c r="J273" s="1"/>
    </row>
    <row r="274" ht="12">
      <c r="J274" s="1"/>
    </row>
    <row r="275" ht="12">
      <c r="J275" s="1"/>
    </row>
    <row r="276" ht="12">
      <c r="J276" s="1"/>
    </row>
    <row r="277" ht="12">
      <c r="J277" s="1"/>
    </row>
    <row r="278" ht="12">
      <c r="J278" s="1"/>
    </row>
    <row r="279" ht="12">
      <c r="J279" s="1"/>
    </row>
    <row r="280" ht="12">
      <c r="J280" s="1"/>
    </row>
    <row r="281" ht="12">
      <c r="J281" s="1"/>
    </row>
    <row r="282" ht="12">
      <c r="J282" s="1"/>
    </row>
    <row r="283" ht="12">
      <c r="J283" s="1"/>
    </row>
    <row r="284" ht="12">
      <c r="J284" s="1"/>
    </row>
    <row r="285" ht="12">
      <c r="J285" s="1"/>
    </row>
    <row r="286" ht="12">
      <c r="J286" s="1"/>
    </row>
    <row r="287" ht="12">
      <c r="J287" s="1"/>
    </row>
    <row r="288" ht="12">
      <c r="J288" s="1"/>
    </row>
    <row r="289" ht="12">
      <c r="J289" s="1"/>
    </row>
    <row r="290" ht="12">
      <c r="J290" s="1"/>
    </row>
    <row r="291" ht="12">
      <c r="J291" s="1"/>
    </row>
    <row r="292" ht="12">
      <c r="J292" s="1"/>
    </row>
    <row r="293" ht="12">
      <c r="J293" s="1"/>
    </row>
    <row r="294" ht="12">
      <c r="J294" s="1"/>
    </row>
    <row r="295" ht="12">
      <c r="J295" s="1"/>
    </row>
    <row r="296" ht="12">
      <c r="J296" s="1"/>
    </row>
    <row r="297" ht="12">
      <c r="J297" s="1"/>
    </row>
    <row r="298" ht="12">
      <c r="J298" s="1"/>
    </row>
    <row r="299" ht="12">
      <c r="J299" s="1"/>
    </row>
    <row r="300" ht="12">
      <c r="J300" s="1"/>
    </row>
    <row r="301" ht="12">
      <c r="J301" s="1"/>
    </row>
    <row r="302" ht="12">
      <c r="J302" s="1"/>
    </row>
    <row r="303" ht="12">
      <c r="J303" s="1"/>
    </row>
    <row r="304" ht="12">
      <c r="J304" s="1"/>
    </row>
    <row r="305" ht="12">
      <c r="J305" s="1"/>
    </row>
    <row r="306" ht="12">
      <c r="J306" s="1"/>
    </row>
    <row r="307" ht="12">
      <c r="J307" s="1"/>
    </row>
    <row r="308" ht="12">
      <c r="J308" s="1"/>
    </row>
    <row r="309" ht="12">
      <c r="J309" s="1"/>
    </row>
    <row r="310" ht="12">
      <c r="J310" s="1"/>
    </row>
    <row r="311" ht="12">
      <c r="J311" s="1"/>
    </row>
    <row r="312" ht="12">
      <c r="J312" s="1"/>
    </row>
    <row r="313" ht="12">
      <c r="J313" s="1"/>
    </row>
    <row r="314" ht="12">
      <c r="J314" s="1"/>
    </row>
    <row r="315" ht="12">
      <c r="J315" s="1"/>
    </row>
    <row r="316" ht="12">
      <c r="J316" s="1"/>
    </row>
    <row r="317" ht="12">
      <c r="J317" s="1"/>
    </row>
    <row r="318" ht="12">
      <c r="J318" s="1"/>
    </row>
    <row r="319" ht="12">
      <c r="J319" s="1"/>
    </row>
    <row r="320" ht="12">
      <c r="J320" s="1"/>
    </row>
    <row r="321" ht="12">
      <c r="J321" s="1"/>
    </row>
    <row r="322" ht="12">
      <c r="J322" s="1"/>
    </row>
    <row r="323" ht="12">
      <c r="J323" s="1"/>
    </row>
    <row r="324" ht="12">
      <c r="J324" s="1"/>
    </row>
    <row r="325" ht="12">
      <c r="J325" s="1"/>
    </row>
    <row r="326" ht="12">
      <c r="J326" s="1"/>
    </row>
    <row r="327" ht="12">
      <c r="J327" s="1"/>
    </row>
    <row r="328" ht="12">
      <c r="J328" s="1"/>
    </row>
    <row r="329" ht="12">
      <c r="J329" s="1"/>
    </row>
    <row r="330" ht="12">
      <c r="J330" s="1"/>
    </row>
    <row r="331" ht="12">
      <c r="J331" s="1"/>
    </row>
    <row r="332" ht="12">
      <c r="J332" s="1"/>
    </row>
    <row r="333" ht="12">
      <c r="J333" s="1"/>
    </row>
    <row r="334" ht="12">
      <c r="J334" s="1"/>
    </row>
    <row r="335" ht="12">
      <c r="J335" s="1"/>
    </row>
    <row r="336" ht="12">
      <c r="J336" s="1"/>
    </row>
    <row r="337" ht="12">
      <c r="J337" s="1"/>
    </row>
    <row r="338" ht="12">
      <c r="J338" s="1"/>
    </row>
    <row r="339" ht="12">
      <c r="J339" s="1"/>
    </row>
    <row r="340" ht="12">
      <c r="J340" s="1"/>
    </row>
    <row r="341" ht="12">
      <c r="J341" s="1"/>
    </row>
    <row r="342" ht="12">
      <c r="J342" s="1"/>
    </row>
    <row r="343" ht="12">
      <c r="J343" s="1"/>
    </row>
    <row r="344" ht="12">
      <c r="J344" s="1"/>
    </row>
    <row r="345" ht="12">
      <c r="J345" s="1"/>
    </row>
    <row r="346" ht="12">
      <c r="J346" s="1"/>
    </row>
    <row r="347" ht="12">
      <c r="J347" s="1"/>
    </row>
    <row r="348" ht="12">
      <c r="J348" s="1"/>
    </row>
    <row r="349" ht="12">
      <c r="J349" s="1"/>
    </row>
    <row r="350" ht="12">
      <c r="J350" s="1"/>
    </row>
    <row r="351" ht="12">
      <c r="J351" s="1"/>
    </row>
    <row r="352" ht="12">
      <c r="J352" s="1"/>
    </row>
    <row r="353" ht="12">
      <c r="J353" s="1"/>
    </row>
    <row r="354" ht="12">
      <c r="J354" s="1"/>
    </row>
    <row r="355" ht="12">
      <c r="J355" s="1"/>
    </row>
    <row r="356" ht="12">
      <c r="J356" s="1"/>
    </row>
    <row r="357" ht="12">
      <c r="J357" s="1"/>
    </row>
    <row r="358" ht="12">
      <c r="J358" s="1"/>
    </row>
    <row r="359" ht="12">
      <c r="J359" s="1"/>
    </row>
    <row r="360" ht="12">
      <c r="J360" s="1"/>
    </row>
    <row r="361" ht="12">
      <c r="J361" s="1"/>
    </row>
    <row r="362" ht="12">
      <c r="J362" s="1"/>
    </row>
    <row r="363" ht="12">
      <c r="J363" s="1"/>
    </row>
    <row r="364" ht="12">
      <c r="J364" s="1"/>
    </row>
    <row r="365" ht="12">
      <c r="J365" s="1"/>
    </row>
    <row r="366" ht="12">
      <c r="J366" s="1"/>
    </row>
    <row r="367" ht="12">
      <c r="J367" s="1"/>
    </row>
    <row r="368" ht="12">
      <c r="J368" s="1"/>
    </row>
    <row r="369" ht="12">
      <c r="J369" s="1"/>
    </row>
    <row r="370" ht="12">
      <c r="J370" s="1"/>
    </row>
    <row r="371" ht="12">
      <c r="J371" s="1"/>
    </row>
    <row r="372" ht="12">
      <c r="J372" s="1"/>
    </row>
    <row r="373" ht="12">
      <c r="J373" s="1"/>
    </row>
    <row r="374" ht="12">
      <c r="J374" s="1"/>
    </row>
    <row r="375" ht="12">
      <c r="J375" s="1"/>
    </row>
    <row r="376" ht="12">
      <c r="J376" s="1"/>
    </row>
    <row r="377" ht="12">
      <c r="J377" s="1"/>
    </row>
    <row r="378" ht="12">
      <c r="J378" s="1"/>
    </row>
    <row r="379" ht="12">
      <c r="J379" s="1"/>
    </row>
    <row r="380" ht="12">
      <c r="J380" s="1"/>
    </row>
    <row r="381" ht="12">
      <c r="J381" s="1"/>
    </row>
    <row r="382" ht="12">
      <c r="J382" s="1"/>
    </row>
    <row r="383" ht="12">
      <c r="J383" s="1"/>
    </row>
    <row r="384" ht="12">
      <c r="J384" s="1"/>
    </row>
    <row r="385" ht="12">
      <c r="J385" s="1"/>
    </row>
    <row r="386" ht="12">
      <c r="J386" s="1"/>
    </row>
    <row r="387" ht="12">
      <c r="J387" s="1"/>
    </row>
    <row r="388" ht="12">
      <c r="J388" s="1"/>
    </row>
    <row r="389" ht="12">
      <c r="J389" s="1"/>
    </row>
    <row r="390" ht="12">
      <c r="J390" s="1"/>
    </row>
    <row r="391" ht="12">
      <c r="J391" s="1"/>
    </row>
    <row r="392" ht="12">
      <c r="J392" s="1"/>
    </row>
    <row r="393" ht="12">
      <c r="J393" s="1"/>
    </row>
    <row r="394" ht="12">
      <c r="J394" s="1"/>
    </row>
    <row r="395" ht="12">
      <c r="J395" s="1"/>
    </row>
    <row r="396" ht="12">
      <c r="J396" s="1"/>
    </row>
    <row r="397" ht="12">
      <c r="J397" s="1"/>
    </row>
    <row r="398" ht="12">
      <c r="J398" s="1"/>
    </row>
    <row r="399" ht="12">
      <c r="J399" s="1"/>
    </row>
    <row r="400" ht="12">
      <c r="J400" s="1"/>
    </row>
    <row r="401" ht="12">
      <c r="J401" s="1"/>
    </row>
    <row r="402" ht="12">
      <c r="J402" s="1"/>
    </row>
    <row r="403" ht="12">
      <c r="J403" s="1"/>
    </row>
    <row r="404" ht="12">
      <c r="J404" s="1"/>
    </row>
    <row r="405" ht="12">
      <c r="J405" s="1"/>
    </row>
    <row r="406" ht="12">
      <c r="J406" s="1"/>
    </row>
    <row r="407" ht="12">
      <c r="J407" s="1"/>
    </row>
    <row r="408" ht="12">
      <c r="J408" s="1"/>
    </row>
    <row r="409" ht="12">
      <c r="J409" s="1"/>
    </row>
    <row r="410" ht="12">
      <c r="J410" s="1"/>
    </row>
    <row r="411" ht="12">
      <c r="J411" s="1"/>
    </row>
    <row r="412" ht="12">
      <c r="J412" s="1"/>
    </row>
    <row r="413" ht="12">
      <c r="J413" s="1"/>
    </row>
    <row r="414" ht="12">
      <c r="J414" s="1"/>
    </row>
    <row r="415" ht="12">
      <c r="J415" s="1"/>
    </row>
    <row r="416" ht="12">
      <c r="J416" s="1"/>
    </row>
    <row r="417" ht="12">
      <c r="J417" s="1"/>
    </row>
    <row r="418" ht="12">
      <c r="J418" s="1"/>
    </row>
    <row r="419" ht="12">
      <c r="J419" s="1"/>
    </row>
    <row r="420" ht="12">
      <c r="J420" s="1"/>
    </row>
    <row r="421" ht="12">
      <c r="J421" s="1"/>
    </row>
    <row r="422" ht="12">
      <c r="J422" s="1"/>
    </row>
    <row r="423" ht="12">
      <c r="J423" s="1"/>
    </row>
    <row r="424" ht="12">
      <c r="J424" s="1"/>
    </row>
    <row r="425" ht="12">
      <c r="J425" s="1"/>
    </row>
    <row r="426" ht="12">
      <c r="J426" s="1"/>
    </row>
    <row r="427" ht="12">
      <c r="J427" s="1"/>
    </row>
    <row r="428" ht="12">
      <c r="J428" s="1"/>
    </row>
    <row r="429" ht="12">
      <c r="J429" s="1"/>
    </row>
    <row r="430" ht="12">
      <c r="J430" s="1"/>
    </row>
    <row r="431" ht="12">
      <c r="J431" s="1"/>
    </row>
    <row r="432" ht="12">
      <c r="J432" s="1"/>
    </row>
    <row r="433" ht="12">
      <c r="J433" s="1"/>
    </row>
    <row r="434" ht="12">
      <c r="J434" s="1"/>
    </row>
    <row r="435" ht="12">
      <c r="J435" s="1"/>
    </row>
    <row r="436" ht="12">
      <c r="J436" s="1"/>
    </row>
    <row r="437" ht="12">
      <c r="J437" s="1"/>
    </row>
    <row r="438" ht="12">
      <c r="J438" s="1"/>
    </row>
    <row r="439" ht="12">
      <c r="J439" s="1"/>
    </row>
    <row r="440" ht="12">
      <c r="J440" s="1"/>
    </row>
    <row r="441" ht="12">
      <c r="J441" s="1"/>
    </row>
    <row r="442" ht="12">
      <c r="J442" s="1"/>
    </row>
    <row r="443" ht="12">
      <c r="J443" s="1"/>
    </row>
    <row r="444" ht="12">
      <c r="J444" s="1"/>
    </row>
    <row r="445" ht="12">
      <c r="J445" s="1"/>
    </row>
    <row r="446" ht="12">
      <c r="J446" s="1"/>
    </row>
    <row r="447" ht="12">
      <c r="J447" s="1"/>
    </row>
    <row r="448" ht="12">
      <c r="J448" s="1"/>
    </row>
    <row r="449" ht="12">
      <c r="J449" s="1"/>
    </row>
    <row r="450" ht="12">
      <c r="J450" s="1"/>
    </row>
    <row r="451" ht="12">
      <c r="J451" s="1"/>
    </row>
    <row r="452" ht="12">
      <c r="J452" s="1"/>
    </row>
    <row r="453" ht="12">
      <c r="J453" s="1"/>
    </row>
    <row r="454" ht="12">
      <c r="J454" s="1"/>
    </row>
    <row r="455" ht="12">
      <c r="J455" s="1"/>
    </row>
    <row r="456" ht="12">
      <c r="J456" s="1"/>
    </row>
    <row r="457" ht="12">
      <c r="J457" s="1"/>
    </row>
    <row r="458" ht="12">
      <c r="J458" s="1"/>
    </row>
    <row r="459" ht="12">
      <c r="J459" s="1"/>
    </row>
    <row r="460" ht="12">
      <c r="J460" s="1"/>
    </row>
    <row r="461" ht="12">
      <c r="J461" s="1"/>
    </row>
    <row r="462" ht="12">
      <c r="J462" s="1"/>
    </row>
    <row r="463" ht="12">
      <c r="J463" s="1"/>
    </row>
    <row r="464" ht="12">
      <c r="J464" s="1"/>
    </row>
    <row r="465" ht="12">
      <c r="J465" s="1"/>
    </row>
    <row r="466" ht="12">
      <c r="J466" s="1"/>
    </row>
    <row r="467" ht="12">
      <c r="J467" s="1"/>
    </row>
    <row r="468" ht="12">
      <c r="J468" s="1"/>
    </row>
    <row r="469" ht="12">
      <c r="J469" s="1"/>
    </row>
    <row r="470" ht="12">
      <c r="J470" s="1"/>
    </row>
    <row r="471" ht="12">
      <c r="J471" s="1"/>
    </row>
    <row r="472" ht="12">
      <c r="J472" s="1"/>
    </row>
    <row r="473" ht="12">
      <c r="J473" s="1"/>
    </row>
    <row r="474" ht="12">
      <c r="J474" s="1"/>
    </row>
    <row r="475" ht="12">
      <c r="J475" s="1"/>
    </row>
    <row r="476" ht="12">
      <c r="J476" s="1"/>
    </row>
    <row r="477" ht="12">
      <c r="J477" s="1"/>
    </row>
    <row r="478" ht="12">
      <c r="J478" s="1"/>
    </row>
    <row r="479" ht="12">
      <c r="J479" s="1"/>
    </row>
    <row r="480" ht="12">
      <c r="J480" s="1"/>
    </row>
    <row r="481" ht="12">
      <c r="J481" s="1"/>
    </row>
    <row r="482" ht="12">
      <c r="J482" s="1"/>
    </row>
    <row r="483" ht="12">
      <c r="J483" s="1"/>
    </row>
    <row r="484" ht="12">
      <c r="J484" s="1"/>
    </row>
    <row r="485" ht="12">
      <c r="J485" s="1"/>
    </row>
    <row r="486" ht="12">
      <c r="J486" s="1"/>
    </row>
    <row r="487" ht="12">
      <c r="J487" s="1"/>
    </row>
    <row r="488" ht="12">
      <c r="J488" s="1"/>
    </row>
    <row r="489" ht="12">
      <c r="J489" s="1"/>
    </row>
    <row r="490" ht="12">
      <c r="J490" s="1"/>
    </row>
    <row r="491" ht="12">
      <c r="J491" s="1"/>
    </row>
    <row r="492" ht="12">
      <c r="J492" s="1"/>
    </row>
    <row r="493" ht="12">
      <c r="J493" s="1"/>
    </row>
    <row r="494" ht="12">
      <c r="J494" s="1"/>
    </row>
    <row r="495" ht="12">
      <c r="J495" s="1"/>
    </row>
    <row r="496" ht="12">
      <c r="J496" s="1"/>
    </row>
    <row r="497" ht="12">
      <c r="J497" s="1"/>
    </row>
    <row r="498" ht="12">
      <c r="J498" s="1"/>
    </row>
    <row r="499" ht="12">
      <c r="J499" s="1"/>
    </row>
    <row r="500" ht="12">
      <c r="J500" s="1"/>
    </row>
    <row r="501" ht="12">
      <c r="J501" s="1"/>
    </row>
    <row r="502" ht="12">
      <c r="J502" s="1"/>
    </row>
    <row r="503" ht="12">
      <c r="J503" s="1"/>
    </row>
    <row r="504" ht="12">
      <c r="J504" s="1"/>
    </row>
    <row r="505" ht="12">
      <c r="J505" s="1"/>
    </row>
    <row r="506" ht="12">
      <c r="J506" s="1"/>
    </row>
    <row r="507" ht="12">
      <c r="J507" s="1"/>
    </row>
    <row r="508" ht="12">
      <c r="J508" s="1"/>
    </row>
    <row r="509" ht="12">
      <c r="J509" s="1"/>
    </row>
    <row r="510" ht="12">
      <c r="J510" s="1"/>
    </row>
    <row r="511" ht="12">
      <c r="J511" s="1"/>
    </row>
    <row r="512" ht="12">
      <c r="J512" s="1"/>
    </row>
    <row r="513" ht="12">
      <c r="J513" s="1"/>
    </row>
    <row r="514" ht="12">
      <c r="J514" s="1"/>
    </row>
    <row r="515" ht="12">
      <c r="J515" s="1"/>
    </row>
    <row r="516" ht="12">
      <c r="J516" s="1"/>
    </row>
    <row r="517" ht="12">
      <c r="J517" s="1"/>
    </row>
    <row r="518" ht="12">
      <c r="J518" s="1"/>
    </row>
    <row r="519" ht="12">
      <c r="J519" s="1"/>
    </row>
    <row r="520" ht="12">
      <c r="J520" s="1"/>
    </row>
    <row r="521" ht="12">
      <c r="J521" s="1"/>
    </row>
    <row r="522" ht="12">
      <c r="J522" s="1"/>
    </row>
    <row r="523" ht="12">
      <c r="J523" s="1"/>
    </row>
    <row r="524" ht="12">
      <c r="J524" s="1"/>
    </row>
    <row r="525" ht="12">
      <c r="J525" s="1"/>
    </row>
    <row r="526" ht="12">
      <c r="J526" s="1"/>
    </row>
    <row r="527" ht="12">
      <c r="J527" s="1"/>
    </row>
    <row r="528" ht="12">
      <c r="J528" s="1"/>
    </row>
    <row r="529" ht="12">
      <c r="J529" s="1"/>
    </row>
    <row r="530" ht="12">
      <c r="J530" s="1"/>
    </row>
    <row r="531" ht="12">
      <c r="J531" s="1"/>
    </row>
    <row r="532" ht="12">
      <c r="J532" s="1"/>
    </row>
    <row r="533" ht="12">
      <c r="J533" s="1"/>
    </row>
    <row r="534" ht="12">
      <c r="J534" s="1"/>
    </row>
    <row r="535" ht="12">
      <c r="J535" s="1"/>
    </row>
    <row r="536" ht="12">
      <c r="J536" s="1"/>
    </row>
    <row r="537" ht="12">
      <c r="J537" s="1"/>
    </row>
    <row r="538" ht="12">
      <c r="J538" s="1"/>
    </row>
    <row r="539" ht="12">
      <c r="J539" s="1"/>
    </row>
    <row r="540" ht="12">
      <c r="J540" s="1"/>
    </row>
    <row r="541" ht="12">
      <c r="J541" s="1"/>
    </row>
    <row r="542" ht="12">
      <c r="J542" s="1"/>
    </row>
    <row r="543" ht="12">
      <c r="J543" s="1"/>
    </row>
    <row r="544" ht="12">
      <c r="J544" s="1"/>
    </row>
    <row r="545" ht="12">
      <c r="J545" s="1"/>
    </row>
    <row r="546" ht="12">
      <c r="J546" s="1"/>
    </row>
    <row r="547" ht="12">
      <c r="J547" s="1"/>
    </row>
    <row r="548" ht="12">
      <c r="J548" s="1"/>
    </row>
    <row r="549" ht="12">
      <c r="J549" s="1"/>
    </row>
    <row r="550" ht="12">
      <c r="J550" s="1"/>
    </row>
    <row r="551" ht="12">
      <c r="J551" s="1"/>
    </row>
    <row r="552" ht="12">
      <c r="J552" s="1"/>
    </row>
    <row r="553" ht="12">
      <c r="J553" s="1"/>
    </row>
    <row r="554" ht="12">
      <c r="J554" s="1"/>
    </row>
    <row r="555" ht="12">
      <c r="J555" s="1"/>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B1:H64"/>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0.265</v>
      </c>
      <c r="C2">
        <v>11.4493</v>
      </c>
      <c r="D2">
        <v>30.5066</v>
      </c>
      <c r="E2">
        <v>23.2006</v>
      </c>
      <c r="F2">
        <v>0.789</v>
      </c>
      <c r="G2">
        <v>6.92935</v>
      </c>
      <c r="H2">
        <v>76.98878</v>
      </c>
    </row>
    <row r="3" spans="2:8" ht="12">
      <c r="B3">
        <v>0.273</v>
      </c>
      <c r="C3">
        <v>11.4526</v>
      </c>
      <c r="D3">
        <v>30.5294</v>
      </c>
      <c r="E3">
        <v>23.2177</v>
      </c>
      <c r="F3">
        <v>0.7959</v>
      </c>
      <c r="G3">
        <v>7.03952</v>
      </c>
      <c r="H3">
        <v>78.2296</v>
      </c>
    </row>
    <row r="4" spans="2:8" ht="12">
      <c r="B4">
        <v>0.302</v>
      </c>
      <c r="C4">
        <v>11.463</v>
      </c>
      <c r="D4">
        <v>30.5804</v>
      </c>
      <c r="E4">
        <v>23.2554</v>
      </c>
      <c r="F4">
        <v>0.7878</v>
      </c>
      <c r="G4">
        <v>7.13544</v>
      </c>
      <c r="H4">
        <v>79.33881</v>
      </c>
    </row>
    <row r="5" spans="2:8" ht="12">
      <c r="B5">
        <v>0.384</v>
      </c>
      <c r="C5">
        <v>11.4915</v>
      </c>
      <c r="D5">
        <v>30.5959</v>
      </c>
      <c r="E5">
        <v>23.2625</v>
      </c>
      <c r="F5">
        <v>0.7866</v>
      </c>
      <c r="G5">
        <v>7.22631</v>
      </c>
      <c r="H5">
        <v>80.40646</v>
      </c>
    </row>
    <row r="6" spans="2:8" ht="12">
      <c r="B6">
        <v>0.494</v>
      </c>
      <c r="C6">
        <v>11.5379</v>
      </c>
      <c r="D6">
        <v>30.5491</v>
      </c>
      <c r="E6">
        <v>23.2178</v>
      </c>
      <c r="F6">
        <v>0.7901</v>
      </c>
      <c r="G6">
        <v>7.3323</v>
      </c>
      <c r="H6">
        <v>81.64364</v>
      </c>
    </row>
    <row r="7" spans="2:8" ht="12">
      <c r="B7">
        <v>0.609</v>
      </c>
      <c r="C7">
        <v>11.5746</v>
      </c>
      <c r="D7">
        <v>30.5063</v>
      </c>
      <c r="E7">
        <v>23.1782</v>
      </c>
      <c r="F7">
        <v>0.7878</v>
      </c>
      <c r="G7">
        <v>7.45267</v>
      </c>
      <c r="H7">
        <v>83.02733</v>
      </c>
    </row>
    <row r="8" spans="2:8" ht="12">
      <c r="B8">
        <v>0.77</v>
      </c>
      <c r="C8">
        <v>11.591</v>
      </c>
      <c r="D8">
        <v>30.4412</v>
      </c>
      <c r="E8">
        <v>23.1247</v>
      </c>
      <c r="F8">
        <v>0.7878</v>
      </c>
      <c r="G8">
        <v>7.60427</v>
      </c>
      <c r="H8">
        <v>84.71153</v>
      </c>
    </row>
    <row r="9" spans="2:8" ht="12">
      <c r="B9">
        <v>1.027</v>
      </c>
      <c r="C9">
        <v>11.5655</v>
      </c>
      <c r="D9">
        <v>30.4095</v>
      </c>
      <c r="E9">
        <v>23.1046</v>
      </c>
      <c r="F9">
        <v>0.789</v>
      </c>
      <c r="G9">
        <v>7.69869</v>
      </c>
      <c r="H9">
        <v>85.69912</v>
      </c>
    </row>
    <row r="10" spans="2:8" ht="12">
      <c r="B10">
        <v>1.328</v>
      </c>
      <c r="C10">
        <v>11.5237</v>
      </c>
      <c r="D10">
        <v>30.4418</v>
      </c>
      <c r="E10">
        <v>23.1371</v>
      </c>
      <c r="F10">
        <v>0.7843</v>
      </c>
      <c r="G10">
        <v>7.78014</v>
      </c>
      <c r="H10">
        <v>86.54521</v>
      </c>
    </row>
    <row r="11" spans="2:8" ht="12">
      <c r="B11">
        <v>1.641</v>
      </c>
      <c r="C11">
        <v>11.4971</v>
      </c>
      <c r="D11">
        <v>30.4569</v>
      </c>
      <c r="E11">
        <v>23.1535</v>
      </c>
      <c r="F11">
        <v>0.7913</v>
      </c>
      <c r="G11">
        <v>7.87451</v>
      </c>
      <c r="H11">
        <v>87.55296</v>
      </c>
    </row>
    <row r="12" spans="2:8" ht="12">
      <c r="B12">
        <v>1.948</v>
      </c>
      <c r="C12">
        <v>11.4794</v>
      </c>
      <c r="D12">
        <v>30.4597</v>
      </c>
      <c r="E12">
        <v>23.1588</v>
      </c>
      <c r="F12">
        <v>0.7797</v>
      </c>
      <c r="G12">
        <v>7.97079</v>
      </c>
      <c r="H12">
        <v>88.59125</v>
      </c>
    </row>
    <row r="13" spans="2:8" ht="12">
      <c r="B13">
        <v>2.264</v>
      </c>
      <c r="C13">
        <v>11.4618</v>
      </c>
      <c r="D13">
        <v>30.464</v>
      </c>
      <c r="E13">
        <v>23.1653</v>
      </c>
      <c r="F13">
        <v>0.7716</v>
      </c>
      <c r="G13">
        <v>8.058</v>
      </c>
      <c r="H13">
        <v>89.52895</v>
      </c>
    </row>
    <row r="14" spans="2:8" ht="12">
      <c r="B14">
        <v>2.585</v>
      </c>
      <c r="C14">
        <v>11.4447</v>
      </c>
      <c r="D14">
        <v>30.4663</v>
      </c>
      <c r="E14">
        <v>23.1701</v>
      </c>
      <c r="F14">
        <v>0.7843</v>
      </c>
      <c r="G14">
        <v>8.13248</v>
      </c>
      <c r="H14">
        <v>90.32431</v>
      </c>
    </row>
    <row r="15" spans="2:8" ht="12">
      <c r="B15">
        <v>2.918</v>
      </c>
      <c r="C15">
        <v>11.4186</v>
      </c>
      <c r="D15">
        <v>30.4681</v>
      </c>
      <c r="E15">
        <v>23.1761</v>
      </c>
      <c r="F15">
        <v>0.7959</v>
      </c>
      <c r="G15">
        <v>8.19881</v>
      </c>
      <c r="H15">
        <v>91.01058</v>
      </c>
    </row>
    <row r="16" spans="2:8" ht="12">
      <c r="B16">
        <v>3.266</v>
      </c>
      <c r="C16">
        <v>11.3805</v>
      </c>
      <c r="D16">
        <v>30.4989</v>
      </c>
      <c r="E16">
        <v>23.2068</v>
      </c>
      <c r="F16">
        <v>0.7948</v>
      </c>
      <c r="G16">
        <v>8.26195</v>
      </c>
      <c r="H16">
        <v>91.65376</v>
      </c>
    </row>
    <row r="17" spans="2:8" ht="12">
      <c r="B17">
        <v>3.612</v>
      </c>
      <c r="C17">
        <v>11.3464</v>
      </c>
      <c r="D17">
        <v>30.5318</v>
      </c>
      <c r="E17">
        <v>23.2383</v>
      </c>
      <c r="F17">
        <v>0.7832</v>
      </c>
      <c r="G17">
        <v>8.31421</v>
      </c>
      <c r="H17">
        <v>92.1844</v>
      </c>
    </row>
    <row r="18" spans="2:8" ht="12">
      <c r="B18">
        <v>3.958</v>
      </c>
      <c r="C18">
        <v>11.3192</v>
      </c>
      <c r="D18">
        <v>30.5557</v>
      </c>
      <c r="E18">
        <v>23.2616</v>
      </c>
      <c r="F18">
        <v>0.7924</v>
      </c>
      <c r="G18">
        <v>8.36005</v>
      </c>
      <c r="H18">
        <v>92.65206</v>
      </c>
    </row>
    <row r="19" spans="2:8" ht="12">
      <c r="B19">
        <v>4.325</v>
      </c>
      <c r="C19">
        <v>11.2952</v>
      </c>
      <c r="D19">
        <v>30.5641</v>
      </c>
      <c r="E19">
        <v>23.2723</v>
      </c>
      <c r="F19">
        <v>0.7982</v>
      </c>
      <c r="G19">
        <v>8.40047</v>
      </c>
      <c r="H19">
        <v>93.05651</v>
      </c>
    </row>
    <row r="20" spans="2:8" ht="12">
      <c r="B20">
        <v>4.679</v>
      </c>
      <c r="C20">
        <v>11.2617</v>
      </c>
      <c r="D20">
        <v>30.5746</v>
      </c>
      <c r="E20">
        <v>23.2864</v>
      </c>
      <c r="F20">
        <v>0.7936</v>
      </c>
      <c r="G20">
        <v>8.43376</v>
      </c>
      <c r="H20">
        <v>93.36378</v>
      </c>
    </row>
    <row r="21" spans="2:8" ht="12">
      <c r="B21">
        <v>5.03</v>
      </c>
      <c r="C21">
        <v>11.2194</v>
      </c>
      <c r="D21">
        <v>30.5899</v>
      </c>
      <c r="E21">
        <v>23.3056</v>
      </c>
      <c r="F21">
        <v>0.7832</v>
      </c>
      <c r="G21">
        <v>8.45904</v>
      </c>
      <c r="H21">
        <v>93.56662</v>
      </c>
    </row>
    <row r="22" spans="2:8" ht="12">
      <c r="B22">
        <v>5.386</v>
      </c>
      <c r="C22">
        <v>11.1469</v>
      </c>
      <c r="D22">
        <v>30.5575</v>
      </c>
      <c r="E22">
        <v>23.2931</v>
      </c>
      <c r="F22">
        <v>0.7774</v>
      </c>
      <c r="G22">
        <v>8.48277</v>
      </c>
      <c r="H22">
        <v>93.6624</v>
      </c>
    </row>
    <row r="23" spans="2:8" ht="12">
      <c r="B23">
        <v>5.755</v>
      </c>
      <c r="C23">
        <v>11.0067</v>
      </c>
      <c r="D23">
        <v>30.518</v>
      </c>
      <c r="E23">
        <v>23.2866</v>
      </c>
      <c r="F23">
        <v>0.7855</v>
      </c>
      <c r="G23">
        <v>8.51916</v>
      </c>
      <c r="H23">
        <v>93.75433</v>
      </c>
    </row>
    <row r="24" spans="2:8" ht="12">
      <c r="B24">
        <v>6.135</v>
      </c>
      <c r="C24">
        <v>10.8189</v>
      </c>
      <c r="D24">
        <v>30.5554</v>
      </c>
      <c r="E24">
        <v>23.3478</v>
      </c>
      <c r="F24">
        <v>0.7832</v>
      </c>
      <c r="G24">
        <v>8.54943</v>
      </c>
      <c r="H24">
        <v>93.72471</v>
      </c>
    </row>
    <row r="25" spans="2:8" ht="12">
      <c r="B25">
        <v>6.502</v>
      </c>
      <c r="C25">
        <v>10.645</v>
      </c>
      <c r="D25">
        <v>30.6705</v>
      </c>
      <c r="E25">
        <v>23.4668</v>
      </c>
      <c r="F25">
        <v>0.782</v>
      </c>
      <c r="G25">
        <v>8.5784</v>
      </c>
      <c r="H25">
        <v>93.75323</v>
      </c>
    </row>
    <row r="26" spans="2:8" ht="12">
      <c r="B26">
        <v>6.873</v>
      </c>
      <c r="C26">
        <v>10.5288</v>
      </c>
      <c r="D26">
        <v>30.727</v>
      </c>
      <c r="E26">
        <v>23.5303</v>
      </c>
      <c r="F26">
        <v>0.782</v>
      </c>
      <c r="G26">
        <v>8.60257</v>
      </c>
      <c r="H26">
        <v>93.81145</v>
      </c>
    </row>
    <row r="27" spans="2:8" ht="12">
      <c r="B27">
        <v>7.241</v>
      </c>
      <c r="C27">
        <v>10.4443</v>
      </c>
      <c r="D27">
        <v>30.7546</v>
      </c>
      <c r="E27">
        <v>23.566</v>
      </c>
      <c r="F27">
        <v>0.7866</v>
      </c>
      <c r="G27">
        <v>8.62097</v>
      </c>
      <c r="H27">
        <v>93.85416</v>
      </c>
    </row>
    <row r="28" spans="2:8" ht="12">
      <c r="B28">
        <v>7.602</v>
      </c>
      <c r="C28">
        <v>10.3617</v>
      </c>
      <c r="D28">
        <v>30.8276</v>
      </c>
      <c r="E28">
        <v>23.6366</v>
      </c>
      <c r="F28">
        <v>0.7971</v>
      </c>
      <c r="G28">
        <v>8.63798</v>
      </c>
      <c r="H28">
        <v>93.91173</v>
      </c>
    </row>
    <row r="29" spans="2:8" ht="12">
      <c r="B29">
        <v>7.974</v>
      </c>
      <c r="C29">
        <v>10.2845</v>
      </c>
      <c r="D29">
        <v>30.8295</v>
      </c>
      <c r="E29">
        <v>23.6508</v>
      </c>
      <c r="F29">
        <v>0.7913</v>
      </c>
      <c r="G29">
        <v>8.6428</v>
      </c>
      <c r="H29">
        <v>93.80569</v>
      </c>
    </row>
    <row r="30" spans="2:8" ht="12">
      <c r="B30">
        <v>8.366</v>
      </c>
      <c r="C30">
        <v>10.207</v>
      </c>
      <c r="D30">
        <v>30.7714</v>
      </c>
      <c r="E30">
        <v>23.6183</v>
      </c>
      <c r="F30">
        <v>0.7913</v>
      </c>
      <c r="G30">
        <v>8.64083</v>
      </c>
      <c r="H30">
        <v>93.58943</v>
      </c>
    </row>
    <row r="31" spans="2:8" ht="12">
      <c r="B31">
        <v>8.735</v>
      </c>
      <c r="C31">
        <v>10.1111</v>
      </c>
      <c r="D31">
        <v>30.9577</v>
      </c>
      <c r="E31">
        <v>23.7792</v>
      </c>
      <c r="F31">
        <v>0.7936</v>
      </c>
      <c r="G31">
        <v>8.61851</v>
      </c>
      <c r="H31">
        <v>93.26002</v>
      </c>
    </row>
    <row r="32" spans="2:8" ht="12">
      <c r="B32">
        <v>9.115</v>
      </c>
      <c r="C32">
        <v>10.0304</v>
      </c>
      <c r="D32">
        <v>31.0195</v>
      </c>
      <c r="E32">
        <v>23.8406</v>
      </c>
      <c r="F32">
        <v>0.7843</v>
      </c>
      <c r="G32">
        <v>8.60818</v>
      </c>
      <c r="H32">
        <v>93.0187</v>
      </c>
    </row>
    <row r="33" spans="2:8" ht="12">
      <c r="B33">
        <v>9.505</v>
      </c>
      <c r="C33">
        <v>9.9772</v>
      </c>
      <c r="D33">
        <v>30.9058</v>
      </c>
      <c r="E33">
        <v>23.7606</v>
      </c>
      <c r="F33">
        <v>0.7878</v>
      </c>
      <c r="G33">
        <v>8.61597</v>
      </c>
      <c r="H33">
        <v>92.9259</v>
      </c>
    </row>
    <row r="34" spans="2:8" ht="12">
      <c r="B34">
        <v>9.885</v>
      </c>
      <c r="C34">
        <v>9.9214</v>
      </c>
      <c r="D34">
        <v>30.936</v>
      </c>
      <c r="E34">
        <v>23.7932</v>
      </c>
      <c r="F34">
        <v>0.8643</v>
      </c>
      <c r="G34">
        <v>8.62453</v>
      </c>
      <c r="H34">
        <v>92.92099</v>
      </c>
    </row>
    <row r="35" spans="2:8" ht="12">
      <c r="B35">
        <v>10.26</v>
      </c>
      <c r="C35">
        <v>9.8623</v>
      </c>
      <c r="D35">
        <v>31.0014</v>
      </c>
      <c r="E35">
        <v>23.8537</v>
      </c>
      <c r="F35">
        <v>0.9838</v>
      </c>
      <c r="G35">
        <v>8.63382</v>
      </c>
      <c r="H35">
        <v>92.93767</v>
      </c>
    </row>
    <row r="36" spans="2:8" ht="12">
      <c r="B36">
        <v>10.644</v>
      </c>
      <c r="C36">
        <v>9.8065</v>
      </c>
      <c r="D36">
        <v>30.9518</v>
      </c>
      <c r="E36">
        <v>23.824</v>
      </c>
      <c r="F36">
        <v>1.2169</v>
      </c>
      <c r="G36">
        <v>8.63677</v>
      </c>
      <c r="H36">
        <v>92.82484</v>
      </c>
    </row>
    <row r="37" spans="2:8" ht="12">
      <c r="B37">
        <v>11.025</v>
      </c>
      <c r="C37">
        <v>9.7254</v>
      </c>
      <c r="D37">
        <v>30.8997</v>
      </c>
      <c r="E37">
        <v>23.7963</v>
      </c>
      <c r="F37">
        <v>1.4755</v>
      </c>
      <c r="G37">
        <v>8.62908</v>
      </c>
      <c r="H37">
        <v>92.54428</v>
      </c>
    </row>
    <row r="38" spans="2:8" ht="12">
      <c r="B38">
        <v>11.4</v>
      </c>
      <c r="C38">
        <v>9.5833</v>
      </c>
      <c r="D38">
        <v>30.9204</v>
      </c>
      <c r="E38">
        <v>23.8351</v>
      </c>
      <c r="F38">
        <v>1.3213</v>
      </c>
      <c r="G38">
        <v>8.6272</v>
      </c>
      <c r="H38">
        <v>92.24353</v>
      </c>
    </row>
    <row r="39" spans="2:8" ht="12">
      <c r="B39">
        <v>11.793</v>
      </c>
      <c r="C39">
        <v>9.4165</v>
      </c>
      <c r="D39">
        <v>30.8567</v>
      </c>
      <c r="E39">
        <v>23.8115</v>
      </c>
      <c r="F39">
        <v>1.4396</v>
      </c>
      <c r="G39">
        <v>8.61949</v>
      </c>
      <c r="H39">
        <v>91.78046</v>
      </c>
    </row>
    <row r="40" spans="2:8" ht="12">
      <c r="B40">
        <v>12.177</v>
      </c>
      <c r="C40">
        <v>9.2459</v>
      </c>
      <c r="D40">
        <v>30.883</v>
      </c>
      <c r="E40">
        <v>23.8585</v>
      </c>
      <c r="F40">
        <v>1.2865</v>
      </c>
      <c r="G40">
        <v>8.60464</v>
      </c>
      <c r="H40">
        <v>91.28754</v>
      </c>
    </row>
    <row r="41" spans="2:8" ht="12">
      <c r="B41">
        <v>12.558</v>
      </c>
      <c r="C41">
        <v>9.0831</v>
      </c>
      <c r="D41">
        <v>30.8967</v>
      </c>
      <c r="E41">
        <v>23.8942</v>
      </c>
      <c r="F41">
        <v>1.523</v>
      </c>
      <c r="G41">
        <v>8.61909</v>
      </c>
      <c r="H41">
        <v>91.11453</v>
      </c>
    </row>
    <row r="42" spans="2:8" ht="12">
      <c r="B42">
        <v>12.938</v>
      </c>
      <c r="C42">
        <v>8.9234</v>
      </c>
      <c r="D42">
        <v>30.8788</v>
      </c>
      <c r="E42">
        <v>23.9044</v>
      </c>
      <c r="F42">
        <v>1.4396</v>
      </c>
      <c r="G42">
        <v>8.64181</v>
      </c>
      <c r="H42">
        <v>91.01551</v>
      </c>
    </row>
    <row r="43" spans="2:8" ht="12">
      <c r="B43">
        <v>13.316</v>
      </c>
      <c r="C43">
        <v>8.7701</v>
      </c>
      <c r="D43">
        <v>30.903</v>
      </c>
      <c r="E43">
        <v>23.9464</v>
      </c>
      <c r="F43">
        <v>1.5323</v>
      </c>
      <c r="G43">
        <v>8.68217</v>
      </c>
      <c r="H43">
        <v>91.13793</v>
      </c>
    </row>
    <row r="44" spans="2:8" ht="12">
      <c r="B44">
        <v>13.691</v>
      </c>
      <c r="C44">
        <v>8.6312</v>
      </c>
      <c r="D44">
        <v>30.9507</v>
      </c>
      <c r="E44">
        <v>24.0043</v>
      </c>
      <c r="F44">
        <v>1.7051</v>
      </c>
      <c r="G44">
        <v>8.75626</v>
      </c>
      <c r="H44">
        <v>91.65426</v>
      </c>
    </row>
    <row r="45" spans="2:8" ht="12">
      <c r="B45">
        <v>14.079</v>
      </c>
      <c r="C45">
        <v>8.5119</v>
      </c>
      <c r="D45">
        <v>30.9855</v>
      </c>
      <c r="E45">
        <v>24.0491</v>
      </c>
      <c r="F45">
        <v>1.9173</v>
      </c>
      <c r="G45">
        <v>8.83342</v>
      </c>
      <c r="H45">
        <v>92.23195</v>
      </c>
    </row>
    <row r="46" spans="2:8" ht="12">
      <c r="B46">
        <v>14.456</v>
      </c>
      <c r="C46">
        <v>8.412</v>
      </c>
      <c r="D46">
        <v>30.9989</v>
      </c>
      <c r="E46">
        <v>24.0742</v>
      </c>
      <c r="F46">
        <v>2.5273</v>
      </c>
      <c r="G46">
        <v>8.90093</v>
      </c>
      <c r="H46">
        <v>92.73349</v>
      </c>
    </row>
    <row r="47" spans="2:8" ht="12">
      <c r="B47">
        <v>14.832</v>
      </c>
      <c r="C47">
        <v>8.3178</v>
      </c>
      <c r="D47">
        <v>31.0361</v>
      </c>
      <c r="E47">
        <v>24.117</v>
      </c>
      <c r="F47">
        <v>3.4783</v>
      </c>
      <c r="G47">
        <v>8.96861</v>
      </c>
      <c r="H47">
        <v>93.26016</v>
      </c>
    </row>
    <row r="48" spans="2:8" ht="12">
      <c r="B48">
        <v>15.21</v>
      </c>
      <c r="C48">
        <v>8.2238</v>
      </c>
      <c r="D48">
        <v>31.0517</v>
      </c>
      <c r="E48">
        <v>24.1428</v>
      </c>
      <c r="F48">
        <v>5.9125</v>
      </c>
      <c r="G48">
        <v>9.02785</v>
      </c>
      <c r="H48">
        <v>93.68389</v>
      </c>
    </row>
    <row r="49" spans="2:8" ht="12">
      <c r="B49">
        <v>15.592</v>
      </c>
      <c r="C49">
        <v>8.1435</v>
      </c>
      <c r="D49">
        <v>31.0687</v>
      </c>
      <c r="E49">
        <v>24.1676</v>
      </c>
      <c r="F49">
        <v>7.8027</v>
      </c>
      <c r="G49">
        <v>9.05853</v>
      </c>
      <c r="H49">
        <v>93.83994</v>
      </c>
    </row>
    <row r="50" spans="2:8" ht="12">
      <c r="B50">
        <v>15.964</v>
      </c>
      <c r="C50">
        <v>8.076</v>
      </c>
      <c r="D50">
        <v>31.0798</v>
      </c>
      <c r="E50">
        <v>24.1859</v>
      </c>
      <c r="F50">
        <v>8.6899</v>
      </c>
      <c r="G50">
        <v>9.07296</v>
      </c>
      <c r="H50">
        <v>93.85052</v>
      </c>
    </row>
    <row r="51" spans="2:8" ht="12">
      <c r="B51">
        <v>16.317</v>
      </c>
      <c r="C51">
        <v>8.0184</v>
      </c>
      <c r="D51">
        <v>31.0991</v>
      </c>
      <c r="E51">
        <v>24.2092</v>
      </c>
      <c r="F51">
        <v>8.0208</v>
      </c>
      <c r="G51">
        <v>9.06836</v>
      </c>
      <c r="H51">
        <v>93.69067</v>
      </c>
    </row>
    <row r="52" spans="2:8" ht="12">
      <c r="B52">
        <v>16.609</v>
      </c>
      <c r="C52">
        <v>7.9637</v>
      </c>
      <c r="D52">
        <v>31.1581</v>
      </c>
      <c r="E52">
        <v>24.2632</v>
      </c>
      <c r="F52">
        <v>8.1437</v>
      </c>
      <c r="G52">
        <v>9.04512</v>
      </c>
      <c r="H52">
        <v>93.36877</v>
      </c>
    </row>
    <row r="53" spans="2:8" ht="12">
      <c r="B53">
        <v>16.937</v>
      </c>
      <c r="C53">
        <v>7.9034</v>
      </c>
      <c r="D53">
        <v>31.0569</v>
      </c>
      <c r="E53">
        <v>24.1922</v>
      </c>
      <c r="F53">
        <v>8.6168</v>
      </c>
      <c r="G53">
        <v>9.01639</v>
      </c>
      <c r="H53">
        <v>92.88249</v>
      </c>
    </row>
    <row r="54" spans="2:8" ht="12">
      <c r="B54">
        <v>17.275</v>
      </c>
      <c r="C54">
        <v>7.8082</v>
      </c>
      <c r="D54">
        <v>31.0582</v>
      </c>
      <c r="E54">
        <v>24.2065</v>
      </c>
      <c r="F54">
        <v>8.0173</v>
      </c>
      <c r="G54">
        <v>8.96718</v>
      </c>
      <c r="H54">
        <v>92.17386</v>
      </c>
    </row>
    <row r="55" spans="2:8" ht="12">
      <c r="B55">
        <v>17.621</v>
      </c>
      <c r="C55">
        <v>7.6711</v>
      </c>
      <c r="D55">
        <v>31.0784</v>
      </c>
      <c r="E55">
        <v>24.2414</v>
      </c>
      <c r="F55">
        <v>8.3095</v>
      </c>
      <c r="G55">
        <v>8.93363</v>
      </c>
      <c r="H55">
        <v>91.55071</v>
      </c>
    </row>
    <row r="56" spans="2:8" ht="12">
      <c r="B56">
        <v>17.923</v>
      </c>
      <c r="C56">
        <v>7.5323</v>
      </c>
      <c r="D56">
        <v>31.1408</v>
      </c>
      <c r="E56">
        <v>24.3093</v>
      </c>
      <c r="F56">
        <v>8.1785</v>
      </c>
      <c r="G56">
        <v>8.89128</v>
      </c>
      <c r="H56">
        <v>90.86086</v>
      </c>
    </row>
    <row r="57" spans="2:8" ht="12">
      <c r="B57">
        <v>18.192</v>
      </c>
      <c r="C57">
        <v>7.3804</v>
      </c>
      <c r="D57">
        <v>31.1372</v>
      </c>
      <c r="E57">
        <v>24.327</v>
      </c>
      <c r="F57">
        <v>8.6006</v>
      </c>
      <c r="G57">
        <v>8.88068</v>
      </c>
      <c r="H57">
        <v>90.43111</v>
      </c>
    </row>
    <row r="58" spans="2:8" ht="12">
      <c r="B58">
        <v>18.482</v>
      </c>
      <c r="C58">
        <v>7.2345</v>
      </c>
      <c r="D58">
        <v>31.1177</v>
      </c>
      <c r="E58">
        <v>24.3312</v>
      </c>
      <c r="F58">
        <v>8.9497</v>
      </c>
      <c r="G58">
        <v>8.85096</v>
      </c>
      <c r="H58">
        <v>89.8116</v>
      </c>
    </row>
    <row r="59" spans="2:8" ht="12">
      <c r="B59">
        <v>18.786</v>
      </c>
      <c r="C59">
        <v>7.098</v>
      </c>
      <c r="D59">
        <v>31.1808</v>
      </c>
      <c r="E59">
        <v>24.3988</v>
      </c>
      <c r="F59">
        <v>9.6165</v>
      </c>
      <c r="G59">
        <v>8.81521</v>
      </c>
      <c r="H59">
        <v>89.20098</v>
      </c>
    </row>
    <row r="60" spans="2:8" ht="12">
      <c r="B60">
        <v>19.112</v>
      </c>
      <c r="C60">
        <v>6.9825</v>
      </c>
      <c r="D60">
        <v>31.2175</v>
      </c>
      <c r="E60">
        <v>24.4428</v>
      </c>
      <c r="F60">
        <v>10.6393</v>
      </c>
      <c r="G60">
        <v>8.78089</v>
      </c>
      <c r="H60">
        <v>88.63501</v>
      </c>
    </row>
    <row r="61" spans="2:8" ht="12">
      <c r="B61">
        <v>19.42</v>
      </c>
      <c r="C61">
        <v>6.8928</v>
      </c>
      <c r="D61">
        <v>31.2803</v>
      </c>
      <c r="E61">
        <v>24.5038</v>
      </c>
      <c r="F61">
        <v>9.8751</v>
      </c>
      <c r="G61">
        <v>8.73288</v>
      </c>
      <c r="H61">
        <v>88.00118</v>
      </c>
    </row>
    <row r="62" spans="2:8" ht="12">
      <c r="B62">
        <v>19.668</v>
      </c>
      <c r="C62">
        <v>6.8223</v>
      </c>
      <c r="D62">
        <v>31.3377</v>
      </c>
      <c r="E62">
        <v>24.5581</v>
      </c>
      <c r="F62">
        <v>12.8311</v>
      </c>
      <c r="G62">
        <v>8.70024</v>
      </c>
      <c r="H62">
        <v>87.55994</v>
      </c>
    </row>
    <row r="63" spans="2:8" ht="12">
      <c r="B63">
        <v>19.857</v>
      </c>
      <c r="C63">
        <v>6.7667</v>
      </c>
      <c r="D63">
        <v>31.4246</v>
      </c>
      <c r="E63">
        <v>24.6337</v>
      </c>
      <c r="F63">
        <v>10.6289</v>
      </c>
      <c r="G63">
        <v>8.67874</v>
      </c>
      <c r="H63">
        <v>87.2789</v>
      </c>
    </row>
    <row r="64" spans="2:8" ht="12">
      <c r="B64">
        <v>19.926</v>
      </c>
      <c r="C64">
        <v>6.7238</v>
      </c>
      <c r="D64">
        <v>31.6488</v>
      </c>
      <c r="E64">
        <v>24.8157</v>
      </c>
      <c r="F64">
        <v>11.3734</v>
      </c>
      <c r="G64">
        <v>8.63816</v>
      </c>
      <c r="H64">
        <v>86.90995</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B1:H58"/>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0.261</v>
      </c>
      <c r="C2">
        <v>11.5389</v>
      </c>
      <c r="D2">
        <v>30.7022</v>
      </c>
      <c r="E2">
        <v>23.3365</v>
      </c>
      <c r="F2">
        <v>0.8214</v>
      </c>
      <c r="G2">
        <v>7.77802</v>
      </c>
      <c r="H2">
        <v>86.6917</v>
      </c>
    </row>
    <row r="3" spans="2:8" ht="12">
      <c r="B3">
        <v>0.282</v>
      </c>
      <c r="C3">
        <v>11.5532</v>
      </c>
      <c r="D3">
        <v>30.8014</v>
      </c>
      <c r="E3">
        <v>23.411</v>
      </c>
      <c r="F3">
        <v>0.8133</v>
      </c>
      <c r="G3">
        <v>7.89602</v>
      </c>
      <c r="H3">
        <v>88.08901</v>
      </c>
    </row>
    <row r="4" spans="2:8" ht="12">
      <c r="B4">
        <v>0.341</v>
      </c>
      <c r="C4">
        <v>11.6202</v>
      </c>
      <c r="D4">
        <v>30.7937</v>
      </c>
      <c r="E4">
        <v>23.3931</v>
      </c>
      <c r="F4">
        <v>0.8156</v>
      </c>
      <c r="G4">
        <v>7.98147</v>
      </c>
      <c r="H4">
        <v>89.16668</v>
      </c>
    </row>
    <row r="5" spans="2:8" ht="12">
      <c r="B5">
        <v>0.477</v>
      </c>
      <c r="C5">
        <v>11.7132</v>
      </c>
      <c r="D5">
        <v>30.6495</v>
      </c>
      <c r="E5">
        <v>23.2645</v>
      </c>
      <c r="F5">
        <v>0.8226</v>
      </c>
      <c r="G5">
        <v>8.0519</v>
      </c>
      <c r="H5">
        <v>90.05223</v>
      </c>
    </row>
    <row r="6" spans="2:8" ht="12">
      <c r="B6">
        <v>0.694</v>
      </c>
      <c r="C6">
        <v>11.7498</v>
      </c>
      <c r="D6">
        <v>30.4754</v>
      </c>
      <c r="E6">
        <v>23.1228</v>
      </c>
      <c r="F6">
        <v>0.8052</v>
      </c>
      <c r="G6">
        <v>8.12732</v>
      </c>
      <c r="H6">
        <v>90.86799</v>
      </c>
    </row>
    <row r="7" spans="2:8" ht="12">
      <c r="B7">
        <v>0.975</v>
      </c>
      <c r="C7">
        <v>11.6674</v>
      </c>
      <c r="D7">
        <v>30.4233</v>
      </c>
      <c r="E7">
        <v>23.0972</v>
      </c>
      <c r="F7">
        <v>0.8214</v>
      </c>
      <c r="G7">
        <v>8.19224</v>
      </c>
      <c r="H7">
        <v>91.40154</v>
      </c>
    </row>
    <row r="8" spans="2:8" ht="12">
      <c r="B8">
        <v>1.298</v>
      </c>
      <c r="C8">
        <v>11.5658</v>
      </c>
      <c r="D8">
        <v>30.4685</v>
      </c>
      <c r="E8">
        <v>23.1503</v>
      </c>
      <c r="F8">
        <v>0.8122</v>
      </c>
      <c r="G8">
        <v>8.26089</v>
      </c>
      <c r="H8">
        <v>91.99206</v>
      </c>
    </row>
    <row r="9" spans="2:8" ht="12">
      <c r="B9">
        <v>1.636</v>
      </c>
      <c r="C9">
        <v>11.4907</v>
      </c>
      <c r="D9">
        <v>30.5035</v>
      </c>
      <c r="E9">
        <v>23.1909</v>
      </c>
      <c r="F9">
        <v>0.8087</v>
      </c>
      <c r="G9">
        <v>8.33319</v>
      </c>
      <c r="H9">
        <v>92.66714</v>
      </c>
    </row>
    <row r="10" spans="2:8" ht="12">
      <c r="B10">
        <v>1.982</v>
      </c>
      <c r="C10">
        <v>11.4325</v>
      </c>
      <c r="D10">
        <v>30.5074</v>
      </c>
      <c r="E10">
        <v>23.2042</v>
      </c>
      <c r="F10">
        <v>0.8064</v>
      </c>
      <c r="G10">
        <v>8.41994</v>
      </c>
      <c r="H10">
        <v>93.51642</v>
      </c>
    </row>
    <row r="11" spans="2:8" ht="12">
      <c r="B11">
        <v>2.343</v>
      </c>
      <c r="C11">
        <v>11.362</v>
      </c>
      <c r="D11">
        <v>30.5076</v>
      </c>
      <c r="E11">
        <v>23.2167</v>
      </c>
      <c r="F11">
        <v>0.7982</v>
      </c>
      <c r="G11">
        <v>8.50302</v>
      </c>
      <c r="H11">
        <v>94.29544</v>
      </c>
    </row>
    <row r="12" spans="2:8" ht="12">
      <c r="B12">
        <v>2.71</v>
      </c>
      <c r="C12">
        <v>11.2892</v>
      </c>
      <c r="D12">
        <v>30.5164</v>
      </c>
      <c r="E12">
        <v>23.2363</v>
      </c>
      <c r="F12">
        <v>0.7994</v>
      </c>
      <c r="G12">
        <v>8.58297</v>
      </c>
      <c r="H12">
        <v>95.0373</v>
      </c>
    </row>
    <row r="13" spans="2:8" ht="12">
      <c r="B13">
        <v>3.072</v>
      </c>
      <c r="C13">
        <v>11.2166</v>
      </c>
      <c r="D13">
        <v>30.5309</v>
      </c>
      <c r="E13">
        <v>23.2603</v>
      </c>
      <c r="F13">
        <v>0.7924</v>
      </c>
      <c r="G13">
        <v>8.65392</v>
      </c>
      <c r="H13">
        <v>95.68079</v>
      </c>
    </row>
    <row r="14" spans="2:8" ht="12">
      <c r="B14">
        <v>3.444</v>
      </c>
      <c r="C14">
        <v>11.1327</v>
      </c>
      <c r="D14">
        <v>30.5293</v>
      </c>
      <c r="E14">
        <v>23.2736</v>
      </c>
      <c r="F14">
        <v>0.7994</v>
      </c>
      <c r="G14">
        <v>8.71617</v>
      </c>
      <c r="H14">
        <v>96.19263</v>
      </c>
    </row>
    <row r="15" spans="2:8" ht="12">
      <c r="B15">
        <v>3.823</v>
      </c>
      <c r="C15">
        <v>11.0292</v>
      </c>
      <c r="D15">
        <v>30.5449</v>
      </c>
      <c r="E15">
        <v>23.3036</v>
      </c>
      <c r="F15">
        <v>0.7994</v>
      </c>
      <c r="G15">
        <v>8.76648</v>
      </c>
      <c r="H15">
        <v>96.53977</v>
      </c>
    </row>
    <row r="16" spans="2:8" ht="12">
      <c r="B16">
        <v>4.201</v>
      </c>
      <c r="C16">
        <v>10.9311</v>
      </c>
      <c r="D16">
        <v>30.572</v>
      </c>
      <c r="E16">
        <v>23.3416</v>
      </c>
      <c r="F16">
        <v>0.7994</v>
      </c>
      <c r="G16">
        <v>8.81225</v>
      </c>
      <c r="H16">
        <v>96.85317</v>
      </c>
    </row>
    <row r="17" spans="2:8" ht="12">
      <c r="B17">
        <v>4.56</v>
      </c>
      <c r="C17">
        <v>10.8569</v>
      </c>
      <c r="D17">
        <v>30.6245</v>
      </c>
      <c r="E17">
        <v>23.3951</v>
      </c>
      <c r="F17">
        <v>0.8098</v>
      </c>
      <c r="G17">
        <v>8.85736</v>
      </c>
      <c r="H17">
        <v>97.22354</v>
      </c>
    </row>
    <row r="18" spans="2:8" ht="12">
      <c r="B18">
        <v>4.943</v>
      </c>
      <c r="C18">
        <v>10.8047</v>
      </c>
      <c r="D18">
        <v>30.6177</v>
      </c>
      <c r="E18">
        <v>23.3987</v>
      </c>
      <c r="F18">
        <v>0.8029</v>
      </c>
      <c r="G18">
        <v>8.89589</v>
      </c>
      <c r="H18">
        <v>97.5309</v>
      </c>
    </row>
    <row r="19" spans="2:8" ht="12">
      <c r="B19">
        <v>5.323</v>
      </c>
      <c r="C19">
        <v>10.7613</v>
      </c>
      <c r="D19">
        <v>30.6439</v>
      </c>
      <c r="E19">
        <v>23.4265</v>
      </c>
      <c r="F19">
        <v>0.7913</v>
      </c>
      <c r="G19">
        <v>8.91287</v>
      </c>
      <c r="H19">
        <v>97.64052</v>
      </c>
    </row>
    <row r="20" spans="2:8" ht="12">
      <c r="B20">
        <v>5.703</v>
      </c>
      <c r="C20">
        <v>10.7255</v>
      </c>
      <c r="D20">
        <v>30.6699</v>
      </c>
      <c r="E20">
        <v>23.4528</v>
      </c>
      <c r="F20">
        <v>0.7924</v>
      </c>
      <c r="G20">
        <v>8.92601</v>
      </c>
      <c r="H20">
        <v>97.72417</v>
      </c>
    </row>
    <row r="21" spans="2:8" ht="12">
      <c r="B21">
        <v>6.092</v>
      </c>
      <c r="C21">
        <v>10.7009</v>
      </c>
      <c r="D21">
        <v>30.6553</v>
      </c>
      <c r="E21">
        <v>23.4456</v>
      </c>
      <c r="F21">
        <v>0.7948</v>
      </c>
      <c r="G21">
        <v>8.92014</v>
      </c>
      <c r="H21">
        <v>97.59828</v>
      </c>
    </row>
    <row r="22" spans="2:8" ht="12">
      <c r="B22">
        <v>6.483</v>
      </c>
      <c r="C22">
        <v>10.6659</v>
      </c>
      <c r="D22">
        <v>30.6527</v>
      </c>
      <c r="E22">
        <v>23.4494</v>
      </c>
      <c r="F22">
        <v>0.8029</v>
      </c>
      <c r="G22">
        <v>8.90988</v>
      </c>
      <c r="H22">
        <v>97.4096</v>
      </c>
    </row>
    <row r="23" spans="2:8" ht="12">
      <c r="B23">
        <v>6.87</v>
      </c>
      <c r="C23">
        <v>10.588</v>
      </c>
      <c r="D23">
        <v>30.7023</v>
      </c>
      <c r="E23">
        <v>23.5012</v>
      </c>
      <c r="F23">
        <v>0.789</v>
      </c>
      <c r="G23">
        <v>8.89887</v>
      </c>
      <c r="H23">
        <v>97.15366</v>
      </c>
    </row>
    <row r="24" spans="2:8" ht="12">
      <c r="B24">
        <v>7.254</v>
      </c>
      <c r="C24">
        <v>10.5013</v>
      </c>
      <c r="D24">
        <v>30.7334</v>
      </c>
      <c r="E24">
        <v>23.5399</v>
      </c>
      <c r="F24">
        <v>0.7971</v>
      </c>
      <c r="G24">
        <v>8.88958</v>
      </c>
      <c r="H24">
        <v>96.8867</v>
      </c>
    </row>
    <row r="25" spans="2:8" ht="12">
      <c r="B25">
        <v>7.63</v>
      </c>
      <c r="C25">
        <v>10.4097</v>
      </c>
      <c r="D25">
        <v>30.7303</v>
      </c>
      <c r="E25">
        <v>23.5528</v>
      </c>
      <c r="F25">
        <v>0.7936</v>
      </c>
      <c r="G25">
        <v>8.88465</v>
      </c>
      <c r="H25">
        <v>96.63617</v>
      </c>
    </row>
    <row r="26" spans="2:8" ht="12">
      <c r="B26">
        <v>8.025</v>
      </c>
      <c r="C26">
        <v>10.2868</v>
      </c>
      <c r="D26">
        <v>30.6491</v>
      </c>
      <c r="E26">
        <v>23.5099</v>
      </c>
      <c r="F26">
        <v>0.8017</v>
      </c>
      <c r="G26">
        <v>8.89167</v>
      </c>
      <c r="H26">
        <v>96.40135</v>
      </c>
    </row>
    <row r="27" spans="2:8" ht="12">
      <c r="B27">
        <v>8.412</v>
      </c>
      <c r="C27">
        <v>10.0829</v>
      </c>
      <c r="D27">
        <v>30.6305</v>
      </c>
      <c r="E27">
        <v>23.5288</v>
      </c>
      <c r="F27">
        <v>1.0708</v>
      </c>
      <c r="G27">
        <v>8.89762</v>
      </c>
      <c r="H27">
        <v>96.02058</v>
      </c>
    </row>
    <row r="28" spans="2:8" ht="12">
      <c r="B28">
        <v>8.805</v>
      </c>
      <c r="C28">
        <v>9.8425</v>
      </c>
      <c r="D28">
        <v>30.8265</v>
      </c>
      <c r="E28">
        <v>23.7205</v>
      </c>
      <c r="F28">
        <v>0.927</v>
      </c>
      <c r="G28">
        <v>8.90848</v>
      </c>
      <c r="H28">
        <v>95.74559</v>
      </c>
    </row>
    <row r="29" spans="2:8" ht="12">
      <c r="B29">
        <v>9.194</v>
      </c>
      <c r="C29">
        <v>9.6732</v>
      </c>
      <c r="D29">
        <v>30.9238</v>
      </c>
      <c r="E29">
        <v>23.8235</v>
      </c>
      <c r="F29">
        <v>0.9444</v>
      </c>
      <c r="G29">
        <v>8.91091</v>
      </c>
      <c r="H29">
        <v>95.4704</v>
      </c>
    </row>
    <row r="30" spans="2:8" ht="12">
      <c r="B30">
        <v>9.583</v>
      </c>
      <c r="C30">
        <v>9.5493</v>
      </c>
      <c r="D30">
        <v>30.8608</v>
      </c>
      <c r="E30">
        <v>23.7939</v>
      </c>
      <c r="F30">
        <v>1.0557</v>
      </c>
      <c r="G30">
        <v>8.92708</v>
      </c>
      <c r="H30">
        <v>95.34115</v>
      </c>
    </row>
    <row r="31" spans="2:8" ht="12">
      <c r="B31">
        <v>9.966</v>
      </c>
      <c r="C31">
        <v>9.4139</v>
      </c>
      <c r="D31">
        <v>30.8281</v>
      </c>
      <c r="E31">
        <v>23.7896</v>
      </c>
      <c r="F31">
        <v>1.2181</v>
      </c>
      <c r="G31">
        <v>8.94814</v>
      </c>
      <c r="H31">
        <v>95.25692</v>
      </c>
    </row>
    <row r="32" spans="2:8" ht="12">
      <c r="B32">
        <v>10.349</v>
      </c>
      <c r="C32">
        <v>9.2555</v>
      </c>
      <c r="D32">
        <v>30.8195</v>
      </c>
      <c r="E32">
        <v>23.8074</v>
      </c>
      <c r="F32">
        <v>1.1972</v>
      </c>
      <c r="G32">
        <v>8.95353</v>
      </c>
      <c r="H32">
        <v>94.97105</v>
      </c>
    </row>
    <row r="33" spans="2:8" ht="12">
      <c r="B33">
        <v>10.752</v>
      </c>
      <c r="C33">
        <v>9.0775</v>
      </c>
      <c r="D33">
        <v>30.7977</v>
      </c>
      <c r="E33">
        <v>23.8176</v>
      </c>
      <c r="F33">
        <v>1.2111</v>
      </c>
      <c r="G33">
        <v>8.94744</v>
      </c>
      <c r="H33">
        <v>94.51376</v>
      </c>
    </row>
    <row r="34" spans="2:8" ht="12">
      <c r="B34">
        <v>11.139</v>
      </c>
      <c r="C34">
        <v>8.9101</v>
      </c>
      <c r="D34">
        <v>30.8592</v>
      </c>
      <c r="E34">
        <v>23.8911</v>
      </c>
      <c r="F34">
        <v>1.2389</v>
      </c>
      <c r="G34">
        <v>8.93379</v>
      </c>
      <c r="H34">
        <v>94.05049</v>
      </c>
    </row>
    <row r="35" spans="2:8" ht="12">
      <c r="B35">
        <v>11.53</v>
      </c>
      <c r="C35">
        <v>8.7701</v>
      </c>
      <c r="D35">
        <v>30.9073</v>
      </c>
      <c r="E35">
        <v>23.9497</v>
      </c>
      <c r="F35">
        <v>1.3932</v>
      </c>
      <c r="G35">
        <v>8.94294</v>
      </c>
      <c r="H35">
        <v>93.87776</v>
      </c>
    </row>
    <row r="36" spans="2:8" ht="12">
      <c r="B36">
        <v>11.931</v>
      </c>
      <c r="C36">
        <v>8.6647</v>
      </c>
      <c r="D36">
        <v>30.9688</v>
      </c>
      <c r="E36">
        <v>24.0135</v>
      </c>
      <c r="F36">
        <v>1.2726</v>
      </c>
      <c r="G36">
        <v>8.97026</v>
      </c>
      <c r="H36">
        <v>93.97686</v>
      </c>
    </row>
    <row r="37" spans="2:8" ht="12">
      <c r="B37">
        <v>12.316</v>
      </c>
      <c r="C37">
        <v>8.5836</v>
      </c>
      <c r="D37">
        <v>31.0096</v>
      </c>
      <c r="E37">
        <v>24.0575</v>
      </c>
      <c r="F37">
        <v>1.4071</v>
      </c>
      <c r="G37">
        <v>9.02467</v>
      </c>
      <c r="H37">
        <v>94.39746</v>
      </c>
    </row>
    <row r="38" spans="2:8" ht="12">
      <c r="B38">
        <v>12.714</v>
      </c>
      <c r="C38">
        <v>8.5224</v>
      </c>
      <c r="D38">
        <v>31.0205</v>
      </c>
      <c r="E38">
        <v>24.075</v>
      </c>
      <c r="F38">
        <v>2.699</v>
      </c>
      <c r="G38">
        <v>9.07082</v>
      </c>
      <c r="H38">
        <v>94.75467</v>
      </c>
    </row>
    <row r="39" spans="2:8" ht="12">
      <c r="B39">
        <v>13.115</v>
      </c>
      <c r="C39">
        <v>8.4695</v>
      </c>
      <c r="D39">
        <v>31.0257</v>
      </c>
      <c r="E39">
        <v>24.0868</v>
      </c>
      <c r="F39">
        <v>5.2827</v>
      </c>
      <c r="G39">
        <v>9.12989</v>
      </c>
      <c r="H39">
        <v>95.26002</v>
      </c>
    </row>
    <row r="40" spans="2:8" ht="12">
      <c r="B40">
        <v>13.511</v>
      </c>
      <c r="C40">
        <v>8.4109</v>
      </c>
      <c r="D40">
        <v>31.0409</v>
      </c>
      <c r="E40">
        <v>24.1073</v>
      </c>
      <c r="F40">
        <v>5.8046</v>
      </c>
      <c r="G40">
        <v>9.17268</v>
      </c>
      <c r="H40">
        <v>95.58812</v>
      </c>
    </row>
    <row r="41" spans="2:8" ht="12">
      <c r="B41">
        <v>13.902</v>
      </c>
      <c r="C41">
        <v>8.3567</v>
      </c>
      <c r="D41">
        <v>31.0783</v>
      </c>
      <c r="E41">
        <v>24.1444</v>
      </c>
      <c r="F41">
        <v>6.0992</v>
      </c>
      <c r="G41">
        <v>9.19715</v>
      </c>
      <c r="H41">
        <v>95.74766</v>
      </c>
    </row>
    <row r="42" spans="2:8" ht="12">
      <c r="B42">
        <v>14.298</v>
      </c>
      <c r="C42">
        <v>8.3105</v>
      </c>
      <c r="D42">
        <v>31.068</v>
      </c>
      <c r="E42">
        <v>24.143</v>
      </c>
      <c r="F42">
        <v>6.1108</v>
      </c>
      <c r="G42">
        <v>9.20691</v>
      </c>
      <c r="H42">
        <v>95.74172</v>
      </c>
    </row>
    <row r="43" spans="2:8" ht="12">
      <c r="B43">
        <v>14.693</v>
      </c>
      <c r="C43">
        <v>8.2635</v>
      </c>
      <c r="D43">
        <v>31.0622</v>
      </c>
      <c r="E43">
        <v>24.1453</v>
      </c>
      <c r="F43">
        <v>6.4494</v>
      </c>
      <c r="G43">
        <v>9.20005</v>
      </c>
      <c r="H43">
        <v>95.56417</v>
      </c>
    </row>
    <row r="44" spans="2:8" ht="12">
      <c r="B44">
        <v>15.091</v>
      </c>
      <c r="C44">
        <v>8.1972</v>
      </c>
      <c r="D44">
        <v>31.0464</v>
      </c>
      <c r="E44">
        <v>24.1424</v>
      </c>
      <c r="F44">
        <v>6.2267</v>
      </c>
      <c r="G44">
        <v>9.18673</v>
      </c>
      <c r="H44">
        <v>95.27137</v>
      </c>
    </row>
    <row r="45" spans="2:8" ht="12">
      <c r="B45">
        <v>15.486</v>
      </c>
      <c r="C45">
        <v>8.1098</v>
      </c>
      <c r="D45">
        <v>31.0449</v>
      </c>
      <c r="E45">
        <v>24.1537</v>
      </c>
      <c r="F45">
        <v>6.2731</v>
      </c>
      <c r="G45">
        <v>9.18069</v>
      </c>
      <c r="H45">
        <v>95.01742</v>
      </c>
    </row>
    <row r="46" spans="2:8" ht="12">
      <c r="B46">
        <v>15.867</v>
      </c>
      <c r="C46">
        <v>8.028</v>
      </c>
      <c r="D46">
        <v>31.0753</v>
      </c>
      <c r="E46">
        <v>24.1892</v>
      </c>
      <c r="F46">
        <v>6.2082</v>
      </c>
      <c r="G46">
        <v>9.15694</v>
      </c>
      <c r="H46">
        <v>94.61216</v>
      </c>
    </row>
    <row r="47" spans="2:8" ht="12">
      <c r="B47">
        <v>16.255</v>
      </c>
      <c r="C47">
        <v>7.9621</v>
      </c>
      <c r="D47">
        <v>31.1081</v>
      </c>
      <c r="E47">
        <v>24.2242</v>
      </c>
      <c r="F47">
        <v>5.9391</v>
      </c>
      <c r="G47">
        <v>9.14668</v>
      </c>
      <c r="H47">
        <v>94.38306</v>
      </c>
    </row>
    <row r="48" spans="2:8" ht="12">
      <c r="B48">
        <v>16.652</v>
      </c>
      <c r="C48">
        <v>7.9095</v>
      </c>
      <c r="D48">
        <v>31.1534</v>
      </c>
      <c r="E48">
        <v>24.2671</v>
      </c>
      <c r="F48">
        <v>5.9275</v>
      </c>
      <c r="G48">
        <v>9.15275</v>
      </c>
      <c r="H48">
        <v>94.35918</v>
      </c>
    </row>
    <row r="49" spans="2:8" ht="12">
      <c r="B49">
        <v>17.044</v>
      </c>
      <c r="C49">
        <v>7.8687</v>
      </c>
      <c r="D49">
        <v>31.1681</v>
      </c>
      <c r="E49">
        <v>24.2844</v>
      </c>
      <c r="F49">
        <v>5.7339</v>
      </c>
      <c r="G49">
        <v>9.15712</v>
      </c>
      <c r="H49">
        <v>94.32452</v>
      </c>
    </row>
    <row r="50" spans="2:8" ht="12">
      <c r="B50">
        <v>17.432</v>
      </c>
      <c r="C50">
        <v>7.8219</v>
      </c>
      <c r="D50">
        <v>31.1386</v>
      </c>
      <c r="E50">
        <v>24.2678</v>
      </c>
      <c r="F50">
        <v>6.4842</v>
      </c>
      <c r="G50">
        <v>9.14936</v>
      </c>
      <c r="H50">
        <v>94.12492</v>
      </c>
    </row>
    <row r="51" spans="2:8" ht="12">
      <c r="B51">
        <v>17.824</v>
      </c>
      <c r="C51">
        <v>7.7689</v>
      </c>
      <c r="D51">
        <v>31.1208</v>
      </c>
      <c r="E51">
        <v>24.2611</v>
      </c>
      <c r="F51">
        <v>6.4274</v>
      </c>
      <c r="G51">
        <v>9.12946</v>
      </c>
      <c r="H51">
        <v>93.79473</v>
      </c>
    </row>
    <row r="52" spans="2:8" ht="12">
      <c r="B52">
        <v>18.2</v>
      </c>
      <c r="C52">
        <v>7.7129</v>
      </c>
      <c r="D52">
        <v>31.118</v>
      </c>
      <c r="E52">
        <v>24.2667</v>
      </c>
      <c r="F52">
        <v>7.0002</v>
      </c>
      <c r="G52">
        <v>9.10419</v>
      </c>
      <c r="H52">
        <v>93.41253</v>
      </c>
    </row>
    <row r="53" spans="2:8" ht="12">
      <c r="B53">
        <v>18.598</v>
      </c>
      <c r="C53">
        <v>7.6638</v>
      </c>
      <c r="D53">
        <v>31.1399</v>
      </c>
      <c r="E53">
        <v>24.2906</v>
      </c>
      <c r="F53">
        <v>7.1603</v>
      </c>
      <c r="G53">
        <v>9.05646</v>
      </c>
      <c r="H53">
        <v>92.83069</v>
      </c>
    </row>
    <row r="54" spans="2:8" ht="12">
      <c r="B54">
        <v>18.99</v>
      </c>
      <c r="C54">
        <v>7.6237</v>
      </c>
      <c r="D54">
        <v>31.125</v>
      </c>
      <c r="E54">
        <v>24.2844</v>
      </c>
      <c r="F54">
        <v>7.4757</v>
      </c>
      <c r="G54">
        <v>9.01884</v>
      </c>
      <c r="H54">
        <v>92.35036</v>
      </c>
    </row>
    <row r="55" spans="2:8" ht="12">
      <c r="B55">
        <v>19.385</v>
      </c>
      <c r="C55">
        <v>7.5735</v>
      </c>
      <c r="D55">
        <v>31.1048</v>
      </c>
      <c r="E55">
        <v>24.2754</v>
      </c>
      <c r="F55">
        <v>8.1901</v>
      </c>
      <c r="G55">
        <v>8.9949</v>
      </c>
      <c r="H55">
        <v>91.98635</v>
      </c>
    </row>
    <row r="56" spans="2:8" ht="12">
      <c r="B56">
        <v>19.774</v>
      </c>
      <c r="C56">
        <v>7.5024</v>
      </c>
      <c r="D56">
        <v>31.0721</v>
      </c>
      <c r="E56">
        <v>24.2594</v>
      </c>
      <c r="F56">
        <v>8.93</v>
      </c>
      <c r="G56">
        <v>8.99227</v>
      </c>
      <c r="H56">
        <v>91.78857</v>
      </c>
    </row>
    <row r="57" spans="2:8" ht="12">
      <c r="B57">
        <v>20.15</v>
      </c>
      <c r="C57">
        <v>7.4138</v>
      </c>
      <c r="D57">
        <v>31.0306</v>
      </c>
      <c r="E57">
        <v>24.2388</v>
      </c>
      <c r="F57">
        <v>9.3289</v>
      </c>
      <c r="G57">
        <v>9.00198</v>
      </c>
      <c r="H57">
        <v>91.67412</v>
      </c>
    </row>
    <row r="58" spans="2:8" ht="12">
      <c r="B58">
        <v>20.335</v>
      </c>
      <c r="C58">
        <v>7.2892</v>
      </c>
      <c r="D58">
        <v>31.1337</v>
      </c>
      <c r="E58">
        <v>24.3365</v>
      </c>
      <c r="F58">
        <v>9.1213</v>
      </c>
      <c r="G58">
        <v>9.03373</v>
      </c>
      <c r="H58">
        <v>91.79268</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B1:H70"/>
  <sheetViews>
    <sheetView workbookViewId="0" topLeftCell="A1">
      <selection activeCell="A1" sqref="A1"/>
    </sheetView>
  </sheetViews>
  <sheetFormatPr defaultColWidth="9.140625" defaultRowHeight="12.75"/>
  <cols>
    <col min="4" max="4" width="10.57421875" style="0" customWidth="1"/>
  </cols>
  <sheetData>
    <row r="1" spans="2:8" ht="12">
      <c r="B1" t="s">
        <v>0</v>
      </c>
      <c r="C1" t="s">
        <v>1</v>
      </c>
      <c r="D1" t="s">
        <v>2</v>
      </c>
      <c r="E1" t="s">
        <v>3</v>
      </c>
      <c r="F1" t="s">
        <v>4</v>
      </c>
      <c r="G1" t="s">
        <v>5</v>
      </c>
      <c r="H1" t="s">
        <v>6</v>
      </c>
    </row>
    <row r="2" spans="2:8" ht="12">
      <c r="B2">
        <v>0.238</v>
      </c>
      <c r="C2">
        <v>11.7904</v>
      </c>
      <c r="D2">
        <v>30.4722</v>
      </c>
      <c r="E2">
        <v>23.1131</v>
      </c>
      <c r="F2">
        <v>0.7252</v>
      </c>
      <c r="G2">
        <v>7.60452</v>
      </c>
      <c r="H2">
        <v>85.0952</v>
      </c>
    </row>
    <row r="3" spans="2:8" ht="12">
      <c r="B3">
        <v>0.252</v>
      </c>
      <c r="C3">
        <v>11.7677</v>
      </c>
      <c r="D3">
        <v>30.5219</v>
      </c>
      <c r="E3">
        <v>23.1557</v>
      </c>
      <c r="F3">
        <v>0.7229</v>
      </c>
      <c r="G3">
        <v>7.67546</v>
      </c>
      <c r="H3">
        <v>85.87407</v>
      </c>
    </row>
    <row r="4" spans="2:8" ht="12">
      <c r="B4">
        <v>0.333</v>
      </c>
      <c r="C4">
        <v>11.7546</v>
      </c>
      <c r="D4">
        <v>30.5842</v>
      </c>
      <c r="E4">
        <v>23.2064</v>
      </c>
      <c r="F4">
        <v>0.7275</v>
      </c>
      <c r="G4">
        <v>7.74354</v>
      </c>
      <c r="H4">
        <v>86.64502</v>
      </c>
    </row>
    <row r="5" spans="2:8" ht="12">
      <c r="B5">
        <v>0.426</v>
      </c>
      <c r="C5">
        <v>11.7862</v>
      </c>
      <c r="D5">
        <v>30.5922</v>
      </c>
      <c r="E5">
        <v>23.2069</v>
      </c>
      <c r="F5">
        <v>0.7298</v>
      </c>
      <c r="G5">
        <v>7.79911</v>
      </c>
      <c r="H5">
        <v>87.33065</v>
      </c>
    </row>
    <row r="6" spans="2:8" ht="12">
      <c r="B6">
        <v>0.544</v>
      </c>
      <c r="C6">
        <v>11.8259</v>
      </c>
      <c r="D6">
        <v>30.527</v>
      </c>
      <c r="E6">
        <v>23.1492</v>
      </c>
      <c r="F6">
        <v>0.7298</v>
      </c>
      <c r="G6">
        <v>7.8526</v>
      </c>
      <c r="H6">
        <v>87.9685</v>
      </c>
    </row>
    <row r="7" spans="2:8" ht="12">
      <c r="B7">
        <v>0.693</v>
      </c>
      <c r="C7">
        <v>11.8484</v>
      </c>
      <c r="D7">
        <v>30.3995</v>
      </c>
      <c r="E7">
        <v>23.0462</v>
      </c>
      <c r="F7">
        <v>0.7194</v>
      </c>
      <c r="G7">
        <v>7.91583</v>
      </c>
      <c r="H7">
        <v>88.64893</v>
      </c>
    </row>
    <row r="8" spans="2:8" ht="12">
      <c r="B8">
        <v>0.947</v>
      </c>
      <c r="C8">
        <v>11.8011</v>
      </c>
      <c r="D8">
        <v>30.3391</v>
      </c>
      <c r="E8">
        <v>23.0079</v>
      </c>
      <c r="F8">
        <v>0.7275</v>
      </c>
      <c r="G8">
        <v>7.98575</v>
      </c>
      <c r="H8">
        <v>89.30722</v>
      </c>
    </row>
    <row r="9" spans="2:8" ht="12">
      <c r="B9">
        <v>1.258</v>
      </c>
      <c r="C9">
        <v>11.7232</v>
      </c>
      <c r="D9">
        <v>30.3795</v>
      </c>
      <c r="E9">
        <v>23.0532</v>
      </c>
      <c r="F9">
        <v>0.7484</v>
      </c>
      <c r="G9">
        <v>8.06259</v>
      </c>
      <c r="H9">
        <v>90.0385</v>
      </c>
    </row>
    <row r="10" spans="2:8" ht="12">
      <c r="B10">
        <v>1.607</v>
      </c>
      <c r="C10">
        <v>11.6668</v>
      </c>
      <c r="D10">
        <v>30.415</v>
      </c>
      <c r="E10">
        <v>23.0909</v>
      </c>
      <c r="F10">
        <v>0.7472</v>
      </c>
      <c r="G10">
        <v>8.15822</v>
      </c>
      <c r="H10">
        <v>91.01615</v>
      </c>
    </row>
    <row r="11" spans="2:8" ht="12">
      <c r="B11">
        <v>1.966</v>
      </c>
      <c r="C11">
        <v>11.631</v>
      </c>
      <c r="D11">
        <v>30.4255</v>
      </c>
      <c r="E11">
        <v>23.1054</v>
      </c>
      <c r="F11">
        <v>0.7495</v>
      </c>
      <c r="G11">
        <v>8.26381</v>
      </c>
      <c r="H11">
        <v>92.12924</v>
      </c>
    </row>
    <row r="12" spans="2:8" ht="12">
      <c r="B12">
        <v>2.328</v>
      </c>
      <c r="C12">
        <v>11.6006</v>
      </c>
      <c r="D12">
        <v>30.4265</v>
      </c>
      <c r="E12">
        <v>23.1116</v>
      </c>
      <c r="F12">
        <v>0.7565</v>
      </c>
      <c r="G12">
        <v>8.35988</v>
      </c>
      <c r="H12">
        <v>93.13984</v>
      </c>
    </row>
    <row r="13" spans="2:8" ht="12">
      <c r="B13">
        <v>2.702</v>
      </c>
      <c r="C13">
        <v>11.5607</v>
      </c>
      <c r="D13">
        <v>30.4369</v>
      </c>
      <c r="E13">
        <v>23.1267</v>
      </c>
      <c r="F13">
        <v>0.7461</v>
      </c>
      <c r="G13">
        <v>8.44243</v>
      </c>
      <c r="H13">
        <v>93.98472</v>
      </c>
    </row>
    <row r="14" spans="2:8" ht="12">
      <c r="B14">
        <v>3.076</v>
      </c>
      <c r="C14">
        <v>11.513</v>
      </c>
      <c r="D14">
        <v>30.4524</v>
      </c>
      <c r="E14">
        <v>23.1472</v>
      </c>
      <c r="F14">
        <v>0.7379</v>
      </c>
      <c r="G14">
        <v>8.51115</v>
      </c>
      <c r="H14">
        <v>94.66144</v>
      </c>
    </row>
    <row r="15" spans="2:8" ht="12">
      <c r="B15">
        <v>3.463</v>
      </c>
      <c r="C15">
        <v>11.4529</v>
      </c>
      <c r="D15">
        <v>30.4668</v>
      </c>
      <c r="E15">
        <v>23.169</v>
      </c>
      <c r="F15">
        <v>0.7484</v>
      </c>
      <c r="G15">
        <v>8.57204</v>
      </c>
      <c r="H15">
        <v>95.22364</v>
      </c>
    </row>
    <row r="16" spans="2:8" ht="12">
      <c r="B16">
        <v>3.852</v>
      </c>
      <c r="C16">
        <v>11.3746</v>
      </c>
      <c r="D16">
        <v>30.4859</v>
      </c>
      <c r="E16">
        <v>23.1976</v>
      </c>
      <c r="F16">
        <v>0.7611</v>
      </c>
      <c r="G16">
        <v>8.62362</v>
      </c>
      <c r="H16">
        <v>95.64577</v>
      </c>
    </row>
    <row r="17" spans="2:8" ht="12">
      <c r="B17">
        <v>4.234</v>
      </c>
      <c r="C17">
        <v>11.3012</v>
      </c>
      <c r="D17">
        <v>30.5342</v>
      </c>
      <c r="E17">
        <v>23.248</v>
      </c>
      <c r="F17">
        <v>0.7565</v>
      </c>
      <c r="G17">
        <v>8.66466</v>
      </c>
      <c r="H17">
        <v>95.97753</v>
      </c>
    </row>
    <row r="18" spans="2:8" ht="12">
      <c r="B18">
        <v>4.616</v>
      </c>
      <c r="C18">
        <v>11.2484</v>
      </c>
      <c r="D18">
        <v>30.5816</v>
      </c>
      <c r="E18">
        <v>23.2941</v>
      </c>
      <c r="F18">
        <v>0.7484</v>
      </c>
      <c r="G18">
        <v>8.69312</v>
      </c>
      <c r="H18">
        <v>96.21129</v>
      </c>
    </row>
    <row r="19" spans="2:8" ht="12">
      <c r="B19">
        <v>4.985</v>
      </c>
      <c r="C19">
        <v>11.2053</v>
      </c>
      <c r="D19">
        <v>30.6222</v>
      </c>
      <c r="E19">
        <v>23.3332</v>
      </c>
      <c r="F19">
        <v>0.7333</v>
      </c>
      <c r="G19">
        <v>8.71515</v>
      </c>
      <c r="H19">
        <v>96.38966</v>
      </c>
    </row>
    <row r="20" spans="2:8" ht="12">
      <c r="B20">
        <v>5.354</v>
      </c>
      <c r="C20">
        <v>11.1748</v>
      </c>
      <c r="D20">
        <v>30.6172</v>
      </c>
      <c r="E20">
        <v>23.3346</v>
      </c>
      <c r="F20">
        <v>0.7449</v>
      </c>
      <c r="G20">
        <v>8.72505</v>
      </c>
      <c r="H20">
        <v>96.43216</v>
      </c>
    </row>
    <row r="21" spans="2:8" ht="12">
      <c r="B21">
        <v>5.715</v>
      </c>
      <c r="C21">
        <v>11.1308</v>
      </c>
      <c r="D21">
        <v>30.6</v>
      </c>
      <c r="E21">
        <v>23.3289</v>
      </c>
      <c r="F21">
        <v>0.7495</v>
      </c>
      <c r="G21">
        <v>8.72576</v>
      </c>
      <c r="H21">
        <v>96.3376</v>
      </c>
    </row>
    <row r="22" spans="2:8" ht="12">
      <c r="B22">
        <v>6.085</v>
      </c>
      <c r="C22">
        <v>11.0315</v>
      </c>
      <c r="D22">
        <v>30.5665</v>
      </c>
      <c r="E22">
        <v>23.3201</v>
      </c>
      <c r="F22">
        <v>0.7484</v>
      </c>
      <c r="G22">
        <v>8.72006</v>
      </c>
      <c r="H22">
        <v>96.04652</v>
      </c>
    </row>
    <row r="23" spans="2:8" ht="12">
      <c r="B23">
        <v>6.456</v>
      </c>
      <c r="C23">
        <v>10.8727</v>
      </c>
      <c r="D23">
        <v>30.5841</v>
      </c>
      <c r="E23">
        <v>23.361</v>
      </c>
      <c r="F23">
        <v>0.8562</v>
      </c>
      <c r="G23">
        <v>8.7033</v>
      </c>
      <c r="H23">
        <v>95.54123</v>
      </c>
    </row>
    <row r="24" spans="2:8" ht="12">
      <c r="B24">
        <v>6.844</v>
      </c>
      <c r="C24">
        <v>10.7138</v>
      </c>
      <c r="D24">
        <v>30.6283</v>
      </c>
      <c r="E24">
        <v>23.4224</v>
      </c>
      <c r="F24">
        <v>1.0047</v>
      </c>
      <c r="G24">
        <v>8.67583</v>
      </c>
      <c r="H24">
        <v>94.9356</v>
      </c>
    </row>
    <row r="25" spans="2:8" ht="12">
      <c r="B25">
        <v>7.216</v>
      </c>
      <c r="C25">
        <v>10.589</v>
      </c>
      <c r="D25">
        <v>30.7228</v>
      </c>
      <c r="E25">
        <v>23.517</v>
      </c>
      <c r="F25">
        <v>1.0603</v>
      </c>
      <c r="G25">
        <v>8.64699</v>
      </c>
      <c r="H25">
        <v>94.41798</v>
      </c>
    </row>
    <row r="26" spans="2:8" ht="12">
      <c r="B26">
        <v>7.586</v>
      </c>
      <c r="C26">
        <v>10.5011</v>
      </c>
      <c r="D26">
        <v>30.6868</v>
      </c>
      <c r="E26">
        <v>23.5037</v>
      </c>
      <c r="F26">
        <v>0.9502</v>
      </c>
      <c r="G26">
        <v>8.64497</v>
      </c>
      <c r="H26">
        <v>94.19259</v>
      </c>
    </row>
    <row r="27" spans="2:8" ht="12">
      <c r="B27">
        <v>7.951</v>
      </c>
      <c r="C27">
        <v>10.3867</v>
      </c>
      <c r="D27">
        <v>30.6314</v>
      </c>
      <c r="E27">
        <v>23.4796</v>
      </c>
      <c r="F27">
        <v>1.2076</v>
      </c>
      <c r="G27">
        <v>8.66274</v>
      </c>
      <c r="H27">
        <v>94.1159</v>
      </c>
    </row>
    <row r="28" spans="2:8" ht="12">
      <c r="B28">
        <v>8.318</v>
      </c>
      <c r="C28">
        <v>10.194</v>
      </c>
      <c r="D28">
        <v>30.6158</v>
      </c>
      <c r="E28">
        <v>23.4992</v>
      </c>
      <c r="F28">
        <v>1.261</v>
      </c>
      <c r="G28">
        <v>8.7002</v>
      </c>
      <c r="H28">
        <v>94.11238</v>
      </c>
    </row>
    <row r="29" spans="2:8" ht="12">
      <c r="B29">
        <v>8.674</v>
      </c>
      <c r="C29">
        <v>9.9846</v>
      </c>
      <c r="D29">
        <v>30.7083</v>
      </c>
      <c r="E29">
        <v>23.6054</v>
      </c>
      <c r="F29">
        <v>1.1798</v>
      </c>
      <c r="G29">
        <v>8.74383</v>
      </c>
      <c r="H29">
        <v>94.20223</v>
      </c>
    </row>
    <row r="30" spans="2:8" ht="12">
      <c r="B30">
        <v>9.032</v>
      </c>
      <c r="C30">
        <v>9.8206</v>
      </c>
      <c r="D30">
        <v>30.7618</v>
      </c>
      <c r="E30">
        <v>23.6735</v>
      </c>
      <c r="F30">
        <v>1.1531</v>
      </c>
      <c r="G30">
        <v>8.79768</v>
      </c>
      <c r="H30">
        <v>94.46979</v>
      </c>
    </row>
    <row r="31" spans="2:8" ht="12">
      <c r="B31">
        <v>9.394</v>
      </c>
      <c r="C31">
        <v>9.6974</v>
      </c>
      <c r="D31">
        <v>30.8013</v>
      </c>
      <c r="E31">
        <v>23.724</v>
      </c>
      <c r="F31">
        <v>1.3421</v>
      </c>
      <c r="G31">
        <v>8.86139</v>
      </c>
      <c r="H31">
        <v>94.9169</v>
      </c>
    </row>
    <row r="32" spans="2:8" ht="12">
      <c r="B32">
        <v>9.756</v>
      </c>
      <c r="C32">
        <v>9.5934</v>
      </c>
      <c r="D32">
        <v>30.8418</v>
      </c>
      <c r="E32">
        <v>23.7721</v>
      </c>
      <c r="F32">
        <v>1.45</v>
      </c>
      <c r="G32">
        <v>8.92885</v>
      </c>
      <c r="H32">
        <v>95.4425</v>
      </c>
    </row>
    <row r="33" spans="2:8" ht="12">
      <c r="B33">
        <v>10.118</v>
      </c>
      <c r="C33">
        <v>9.4937</v>
      </c>
      <c r="D33">
        <v>30.8745</v>
      </c>
      <c r="E33">
        <v>23.8133</v>
      </c>
      <c r="F33">
        <v>2.3012</v>
      </c>
      <c r="G33">
        <v>9.00633</v>
      </c>
      <c r="H33">
        <v>96.0765</v>
      </c>
    </row>
    <row r="34" spans="2:8" ht="12">
      <c r="B34">
        <v>10.491</v>
      </c>
      <c r="C34">
        <v>9.3954</v>
      </c>
      <c r="D34">
        <v>30.8961</v>
      </c>
      <c r="E34">
        <v>23.8456</v>
      </c>
      <c r="F34">
        <v>4.224</v>
      </c>
      <c r="G34">
        <v>9.08013</v>
      </c>
      <c r="H34">
        <v>96.66412</v>
      </c>
    </row>
    <row r="35" spans="2:8" ht="12">
      <c r="B35">
        <v>10.846</v>
      </c>
      <c r="C35">
        <v>9.3144</v>
      </c>
      <c r="D35">
        <v>30.9254</v>
      </c>
      <c r="E35">
        <v>23.881</v>
      </c>
      <c r="F35">
        <v>5.8266</v>
      </c>
      <c r="G35">
        <v>9.13682</v>
      </c>
      <c r="H35">
        <v>97.10907</v>
      </c>
    </row>
    <row r="36" spans="2:8" ht="12">
      <c r="B36">
        <v>11.216</v>
      </c>
      <c r="C36">
        <v>9.2515</v>
      </c>
      <c r="D36">
        <v>30.9371</v>
      </c>
      <c r="E36">
        <v>23.8999</v>
      </c>
      <c r="F36">
        <v>6.1096</v>
      </c>
      <c r="G36">
        <v>9.16835</v>
      </c>
      <c r="H36">
        <v>97.31384</v>
      </c>
    </row>
    <row r="37" spans="2:8" ht="12">
      <c r="B37">
        <v>11.589</v>
      </c>
      <c r="C37">
        <v>9.1983</v>
      </c>
      <c r="D37">
        <v>30.9353</v>
      </c>
      <c r="E37">
        <v>23.9067</v>
      </c>
      <c r="F37">
        <v>6.41</v>
      </c>
      <c r="G37">
        <v>9.17734</v>
      </c>
      <c r="H37">
        <v>97.29192</v>
      </c>
    </row>
    <row r="38" spans="2:8" ht="12">
      <c r="B38">
        <v>11.958</v>
      </c>
      <c r="C38">
        <v>9.1436</v>
      </c>
      <c r="D38">
        <v>30.943</v>
      </c>
      <c r="E38">
        <v>23.9211</v>
      </c>
      <c r="F38">
        <v>6.4703</v>
      </c>
      <c r="G38">
        <v>9.19399</v>
      </c>
      <c r="H38">
        <v>97.35311</v>
      </c>
    </row>
    <row r="39" spans="2:8" ht="12">
      <c r="B39">
        <v>12.323</v>
      </c>
      <c r="C39">
        <v>9.0889</v>
      </c>
      <c r="D39">
        <v>30.9417</v>
      </c>
      <c r="E39">
        <v>23.9285</v>
      </c>
      <c r="F39">
        <v>6.49</v>
      </c>
      <c r="G39">
        <v>9.20722</v>
      </c>
      <c r="H39">
        <v>97.37257</v>
      </c>
    </row>
    <row r="40" spans="2:8" ht="12">
      <c r="B40">
        <v>12.702</v>
      </c>
      <c r="C40">
        <v>9.0274</v>
      </c>
      <c r="D40">
        <v>30.9312</v>
      </c>
      <c r="E40">
        <v>23.9296</v>
      </c>
      <c r="F40">
        <v>6.5271</v>
      </c>
      <c r="G40">
        <v>9.23563</v>
      </c>
      <c r="H40">
        <v>97.53104</v>
      </c>
    </row>
    <row r="41" spans="2:8" ht="12">
      <c r="B41">
        <v>13.076</v>
      </c>
      <c r="C41">
        <v>8.9515</v>
      </c>
      <c r="D41">
        <v>30.9306</v>
      </c>
      <c r="E41">
        <v>23.9407</v>
      </c>
      <c r="F41">
        <v>6.1351</v>
      </c>
      <c r="G41">
        <v>9.26565</v>
      </c>
      <c r="H41">
        <v>97.68009</v>
      </c>
    </row>
    <row r="42" spans="2:8" ht="12">
      <c r="B42">
        <v>13.455</v>
      </c>
      <c r="C42">
        <v>8.8663</v>
      </c>
      <c r="D42">
        <v>30.9487</v>
      </c>
      <c r="E42">
        <v>23.9677</v>
      </c>
      <c r="F42">
        <v>6.5387</v>
      </c>
      <c r="G42">
        <v>9.30557</v>
      </c>
      <c r="H42">
        <v>97.92356</v>
      </c>
    </row>
    <row r="43" spans="2:8" ht="12">
      <c r="B43">
        <v>13.823</v>
      </c>
      <c r="C43">
        <v>8.7797</v>
      </c>
      <c r="D43">
        <v>31.0098</v>
      </c>
      <c r="E43">
        <v>24.0285</v>
      </c>
      <c r="F43">
        <v>6.5155</v>
      </c>
      <c r="G43">
        <v>9.348</v>
      </c>
      <c r="H43">
        <v>98.21566</v>
      </c>
    </row>
    <row r="44" spans="2:8" ht="12">
      <c r="B44">
        <v>14.194</v>
      </c>
      <c r="C44">
        <v>8.7046</v>
      </c>
      <c r="D44">
        <v>31.0424</v>
      </c>
      <c r="E44">
        <v>24.0652</v>
      </c>
      <c r="F44">
        <v>6.6083</v>
      </c>
      <c r="G44">
        <v>9.38553</v>
      </c>
      <c r="H44">
        <v>98.4628</v>
      </c>
    </row>
    <row r="45" spans="2:8" ht="12">
      <c r="B45">
        <v>14.567</v>
      </c>
      <c r="C45">
        <v>8.6413</v>
      </c>
      <c r="D45">
        <v>31.0532</v>
      </c>
      <c r="E45">
        <v>24.083</v>
      </c>
      <c r="F45">
        <v>6.6964</v>
      </c>
      <c r="G45">
        <v>9.39567</v>
      </c>
      <c r="H45">
        <v>98.43456</v>
      </c>
    </row>
    <row r="46" spans="2:8" ht="12">
      <c r="B46">
        <v>14.944</v>
      </c>
      <c r="C46">
        <v>8.5768</v>
      </c>
      <c r="D46">
        <v>31.0444</v>
      </c>
      <c r="E46">
        <v>24.0856</v>
      </c>
      <c r="F46">
        <v>6.3752</v>
      </c>
      <c r="G46">
        <v>9.37963</v>
      </c>
      <c r="H46">
        <v>98.11696</v>
      </c>
    </row>
    <row r="47" spans="2:8" ht="12">
      <c r="B47">
        <v>15.307</v>
      </c>
      <c r="C47">
        <v>8.5002</v>
      </c>
      <c r="D47">
        <v>31.0305</v>
      </c>
      <c r="E47">
        <v>24.086</v>
      </c>
      <c r="F47">
        <v>6.3473</v>
      </c>
      <c r="G47">
        <v>9.35663</v>
      </c>
      <c r="H47">
        <v>97.69704</v>
      </c>
    </row>
    <row r="48" spans="2:8" ht="12">
      <c r="B48">
        <v>15.677</v>
      </c>
      <c r="C48">
        <v>8.4109</v>
      </c>
      <c r="D48">
        <v>31.0051</v>
      </c>
      <c r="E48">
        <v>24.0792</v>
      </c>
      <c r="F48">
        <v>6.3647</v>
      </c>
      <c r="G48">
        <v>9.33464</v>
      </c>
      <c r="H48">
        <v>97.2535</v>
      </c>
    </row>
    <row r="49" spans="2:8" ht="12">
      <c r="B49">
        <v>16.036</v>
      </c>
      <c r="C49">
        <v>8.3069</v>
      </c>
      <c r="D49">
        <v>30.9856</v>
      </c>
      <c r="E49">
        <v>24.079</v>
      </c>
      <c r="F49">
        <v>7.0258</v>
      </c>
      <c r="G49">
        <v>9.31701</v>
      </c>
      <c r="H49">
        <v>96.82748</v>
      </c>
    </row>
    <row r="50" spans="2:8" ht="12">
      <c r="B50">
        <v>16.408</v>
      </c>
      <c r="C50">
        <v>8.1945</v>
      </c>
      <c r="D50">
        <v>31.0008</v>
      </c>
      <c r="E50">
        <v>24.1071</v>
      </c>
      <c r="F50">
        <v>6.9086</v>
      </c>
      <c r="G50">
        <v>9.30081</v>
      </c>
      <c r="H50">
        <v>96.42017</v>
      </c>
    </row>
    <row r="51" spans="2:8" ht="12">
      <c r="B51">
        <v>16.769</v>
      </c>
      <c r="C51">
        <v>8.0878</v>
      </c>
      <c r="D51">
        <v>31.0325</v>
      </c>
      <c r="E51">
        <v>24.1471</v>
      </c>
      <c r="F51">
        <v>7.3273</v>
      </c>
      <c r="G51">
        <v>9.29256</v>
      </c>
      <c r="H51">
        <v>96.11894</v>
      </c>
    </row>
    <row r="52" spans="2:8" ht="12">
      <c r="B52">
        <v>17.132</v>
      </c>
      <c r="C52">
        <v>7.9987</v>
      </c>
      <c r="D52">
        <v>31.0521</v>
      </c>
      <c r="E52">
        <v>24.1751</v>
      </c>
      <c r="F52">
        <v>7.6416</v>
      </c>
      <c r="G52">
        <v>9.29666</v>
      </c>
      <c r="H52">
        <v>95.97695</v>
      </c>
    </row>
    <row r="53" spans="2:8" ht="12">
      <c r="B53">
        <v>17.505</v>
      </c>
      <c r="C53">
        <v>7.9247</v>
      </c>
      <c r="D53">
        <v>31.037</v>
      </c>
      <c r="E53">
        <v>24.1737</v>
      </c>
      <c r="F53">
        <v>8.0903</v>
      </c>
      <c r="G53">
        <v>9.29937</v>
      </c>
      <c r="H53">
        <v>95.83223</v>
      </c>
    </row>
    <row r="54" spans="2:8" ht="12">
      <c r="B54">
        <v>17.868</v>
      </c>
      <c r="C54">
        <v>7.8526</v>
      </c>
      <c r="D54">
        <v>31.0023</v>
      </c>
      <c r="E54">
        <v>24.1565</v>
      </c>
      <c r="F54">
        <v>9.0981</v>
      </c>
      <c r="G54">
        <v>9.29546</v>
      </c>
      <c r="H54">
        <v>95.61173</v>
      </c>
    </row>
    <row r="55" spans="2:8" ht="12">
      <c r="B55">
        <v>18.244</v>
      </c>
      <c r="C55">
        <v>7.7565</v>
      </c>
      <c r="D55">
        <v>30.8996</v>
      </c>
      <c r="E55">
        <v>24.0892</v>
      </c>
      <c r="F55">
        <v>9.867</v>
      </c>
      <c r="G55">
        <v>9.30979</v>
      </c>
      <c r="H55">
        <v>95.48373</v>
      </c>
    </row>
    <row r="56" spans="2:8" ht="12">
      <c r="B56">
        <v>18.604</v>
      </c>
      <c r="C56">
        <v>7.6047</v>
      </c>
      <c r="D56">
        <v>30.9114</v>
      </c>
      <c r="E56">
        <v>24.1193</v>
      </c>
      <c r="F56">
        <v>10.4074</v>
      </c>
      <c r="G56">
        <v>9.31896</v>
      </c>
      <c r="H56">
        <v>95.25014</v>
      </c>
    </row>
    <row r="57" spans="2:8" ht="12">
      <c r="B57">
        <v>18.965</v>
      </c>
      <c r="C57">
        <v>7.433</v>
      </c>
      <c r="D57">
        <v>30.9325</v>
      </c>
      <c r="E57">
        <v>24.1592</v>
      </c>
      <c r="F57">
        <v>10.9954</v>
      </c>
      <c r="G57">
        <v>9.33698</v>
      </c>
      <c r="H57">
        <v>95.06785</v>
      </c>
    </row>
    <row r="58" spans="2:8" ht="12">
      <c r="B58">
        <v>19.335</v>
      </c>
      <c r="C58">
        <v>7.2705</v>
      </c>
      <c r="D58">
        <v>30.9631</v>
      </c>
      <c r="E58">
        <v>24.2049</v>
      </c>
      <c r="F58">
        <v>11.2667</v>
      </c>
      <c r="G58">
        <v>9.35821</v>
      </c>
      <c r="H58">
        <v>94.9433</v>
      </c>
    </row>
    <row r="59" spans="2:8" ht="12">
      <c r="B59">
        <v>19.697</v>
      </c>
      <c r="C59">
        <v>7.1194</v>
      </c>
      <c r="D59">
        <v>31.0061</v>
      </c>
      <c r="E59">
        <v>24.2586</v>
      </c>
      <c r="F59">
        <v>12.2896</v>
      </c>
      <c r="G59">
        <v>9.37211</v>
      </c>
      <c r="H59">
        <v>94.77613</v>
      </c>
    </row>
    <row r="60" spans="2:8" ht="12">
      <c r="B60">
        <v>20.066</v>
      </c>
      <c r="C60">
        <v>6.9787</v>
      </c>
      <c r="D60">
        <v>31.0147</v>
      </c>
      <c r="E60">
        <v>24.2837</v>
      </c>
      <c r="F60">
        <v>10.8898</v>
      </c>
      <c r="G60">
        <v>9.37877</v>
      </c>
      <c r="H60">
        <v>94.53704</v>
      </c>
    </row>
    <row r="61" spans="2:8" ht="12">
      <c r="B61">
        <v>20.432</v>
      </c>
      <c r="C61">
        <v>6.8387</v>
      </c>
      <c r="D61">
        <v>31.0484</v>
      </c>
      <c r="E61">
        <v>24.3283</v>
      </c>
      <c r="F61">
        <v>9.802</v>
      </c>
      <c r="G61">
        <v>9.385</v>
      </c>
      <c r="H61">
        <v>94.31032</v>
      </c>
    </row>
    <row r="62" spans="2:8" ht="12">
      <c r="B62">
        <v>20.8</v>
      </c>
      <c r="C62">
        <v>6.7066</v>
      </c>
      <c r="D62">
        <v>31.1246</v>
      </c>
      <c r="E62">
        <v>24.405</v>
      </c>
      <c r="F62">
        <v>9.141</v>
      </c>
      <c r="G62">
        <v>9.38287</v>
      </c>
      <c r="H62">
        <v>94.04313</v>
      </c>
    </row>
    <row r="63" spans="2:8" ht="12">
      <c r="B63">
        <v>21.174</v>
      </c>
      <c r="C63">
        <v>6.6091</v>
      </c>
      <c r="D63">
        <v>31.1792</v>
      </c>
      <c r="E63">
        <v>24.4603</v>
      </c>
      <c r="F63">
        <v>7.3748</v>
      </c>
      <c r="G63">
        <v>9.37755</v>
      </c>
      <c r="H63">
        <v>93.80757</v>
      </c>
    </row>
    <row r="64" spans="2:8" ht="12">
      <c r="B64">
        <v>21.532</v>
      </c>
      <c r="C64">
        <v>6.5386</v>
      </c>
      <c r="D64">
        <v>31.1968</v>
      </c>
      <c r="E64">
        <v>24.4831</v>
      </c>
      <c r="F64">
        <v>6.4088</v>
      </c>
      <c r="G64">
        <v>9.3632</v>
      </c>
      <c r="H64">
        <v>93.51909</v>
      </c>
    </row>
    <row r="65" spans="2:8" ht="12">
      <c r="B65">
        <v>21.906</v>
      </c>
      <c r="C65">
        <v>6.4757</v>
      </c>
      <c r="D65">
        <v>31.1336</v>
      </c>
      <c r="E65">
        <v>24.4411</v>
      </c>
      <c r="F65">
        <v>5.6712</v>
      </c>
      <c r="G65">
        <v>9.34897</v>
      </c>
      <c r="H65">
        <v>93.20004</v>
      </c>
    </row>
    <row r="66" spans="2:8" ht="12">
      <c r="B66">
        <v>22.279</v>
      </c>
      <c r="C66">
        <v>6.3771</v>
      </c>
      <c r="D66">
        <v>31.1375</v>
      </c>
      <c r="E66">
        <v>24.4563</v>
      </c>
      <c r="F66">
        <v>5.1679</v>
      </c>
      <c r="G66">
        <v>9.34345</v>
      </c>
      <c r="H66">
        <v>92.93015</v>
      </c>
    </row>
    <row r="67" spans="2:8" ht="12">
      <c r="B67">
        <v>22.652</v>
      </c>
      <c r="C67">
        <v>6.2675</v>
      </c>
      <c r="D67">
        <v>31.2036</v>
      </c>
      <c r="E67">
        <v>24.5218</v>
      </c>
      <c r="F67">
        <v>4.2796</v>
      </c>
      <c r="G67">
        <v>9.33785</v>
      </c>
      <c r="H67">
        <v>92.67359</v>
      </c>
    </row>
    <row r="68" spans="2:8" ht="12">
      <c r="B68">
        <v>23.025</v>
      </c>
      <c r="C68">
        <v>6.1851</v>
      </c>
      <c r="D68">
        <v>31.2476</v>
      </c>
      <c r="E68">
        <v>24.5665</v>
      </c>
      <c r="F68">
        <v>3.7346</v>
      </c>
      <c r="G68">
        <v>9.32645</v>
      </c>
      <c r="H68">
        <v>92.40591</v>
      </c>
    </row>
    <row r="69" spans="2:8" ht="12">
      <c r="B69">
        <v>23.402</v>
      </c>
      <c r="C69">
        <v>6.1269</v>
      </c>
      <c r="D69">
        <v>31.2902</v>
      </c>
      <c r="E69">
        <v>24.6072</v>
      </c>
      <c r="F69">
        <v>3.2487</v>
      </c>
      <c r="G69">
        <v>9.30583</v>
      </c>
      <c r="H69">
        <v>92.09986</v>
      </c>
    </row>
    <row r="70" spans="2:8" ht="12">
      <c r="B70">
        <v>23.628</v>
      </c>
      <c r="C70">
        <v>6.0921</v>
      </c>
      <c r="D70">
        <v>31.3429</v>
      </c>
      <c r="E70">
        <v>24.6529</v>
      </c>
      <c r="F70">
        <v>2.8057</v>
      </c>
      <c r="G70">
        <v>9.29953</v>
      </c>
      <c r="H70">
        <v>91.99305</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B1:H76"/>
  <sheetViews>
    <sheetView workbookViewId="0" topLeftCell="A1">
      <selection activeCell="A1" sqref="A1"/>
    </sheetView>
  </sheetViews>
  <sheetFormatPr defaultColWidth="9.140625" defaultRowHeight="12.75"/>
  <cols>
    <col min="2" max="2" width="7.00390625" style="0" bestFit="1" customWidth="1"/>
  </cols>
  <sheetData>
    <row r="1" spans="2:8" ht="12">
      <c r="B1" t="s">
        <v>0</v>
      </c>
      <c r="C1" t="s">
        <v>1</v>
      </c>
      <c r="D1" t="s">
        <v>2</v>
      </c>
      <c r="E1" t="s">
        <v>3</v>
      </c>
      <c r="F1" t="s">
        <v>4</v>
      </c>
      <c r="G1" t="s">
        <v>5</v>
      </c>
      <c r="H1" t="s">
        <v>6</v>
      </c>
    </row>
    <row r="2" spans="2:8" ht="12">
      <c r="B2">
        <v>0.244</v>
      </c>
      <c r="C2">
        <v>11.7682</v>
      </c>
      <c r="D2">
        <v>30.6885</v>
      </c>
      <c r="E2">
        <v>23.2849</v>
      </c>
      <c r="F2">
        <v>0.7982</v>
      </c>
      <c r="G2">
        <v>7.2154</v>
      </c>
      <c r="H2">
        <v>80.81206</v>
      </c>
    </row>
    <row r="3" spans="2:8" ht="12">
      <c r="B3">
        <v>0.267</v>
      </c>
      <c r="C3">
        <v>11.784</v>
      </c>
      <c r="D3">
        <v>30.7085</v>
      </c>
      <c r="E3">
        <v>23.2975</v>
      </c>
      <c r="F3">
        <v>0.7924</v>
      </c>
      <c r="G3">
        <v>7.33087</v>
      </c>
      <c r="H3">
        <v>82.14353</v>
      </c>
    </row>
    <row r="4" spans="2:8" ht="12">
      <c r="B4">
        <v>0.293</v>
      </c>
      <c r="C4">
        <v>11.8287</v>
      </c>
      <c r="D4">
        <v>30.7716</v>
      </c>
      <c r="E4">
        <v>23.3384</v>
      </c>
      <c r="F4">
        <v>0.8052</v>
      </c>
      <c r="G4">
        <v>7.44145</v>
      </c>
      <c r="H4">
        <v>83.49566</v>
      </c>
    </row>
    <row r="5" spans="2:8" ht="12">
      <c r="B5">
        <v>0.326</v>
      </c>
      <c r="C5">
        <v>11.8808</v>
      </c>
      <c r="D5">
        <v>30.7376</v>
      </c>
      <c r="E5">
        <v>23.3026</v>
      </c>
      <c r="F5">
        <v>0.7982</v>
      </c>
      <c r="G5">
        <v>7.55524</v>
      </c>
      <c r="H5">
        <v>84.84893</v>
      </c>
    </row>
    <row r="6" spans="2:8" ht="12">
      <c r="B6">
        <v>0.424</v>
      </c>
      <c r="C6">
        <v>11.9349</v>
      </c>
      <c r="D6">
        <v>30.6512</v>
      </c>
      <c r="E6">
        <v>23.2257</v>
      </c>
      <c r="F6">
        <v>0.7843</v>
      </c>
      <c r="G6">
        <v>7.67329</v>
      </c>
      <c r="H6">
        <v>86.22801</v>
      </c>
    </row>
    <row r="7" spans="2:8" ht="12">
      <c r="B7">
        <v>0.607</v>
      </c>
      <c r="C7">
        <v>11.983</v>
      </c>
      <c r="D7">
        <v>30.6644</v>
      </c>
      <c r="E7">
        <v>23.2273</v>
      </c>
      <c r="F7">
        <v>0.7948</v>
      </c>
      <c r="G7">
        <v>7.79197</v>
      </c>
      <c r="H7">
        <v>87.65923</v>
      </c>
    </row>
    <row r="8" spans="2:8" ht="12">
      <c r="B8">
        <v>0.81</v>
      </c>
      <c r="C8">
        <v>12.0356</v>
      </c>
      <c r="D8">
        <v>30.5956</v>
      </c>
      <c r="E8">
        <v>23.1643</v>
      </c>
      <c r="F8">
        <v>0.7936</v>
      </c>
      <c r="G8">
        <v>7.89807</v>
      </c>
      <c r="H8">
        <v>88.9145</v>
      </c>
    </row>
    <row r="9" spans="2:8" ht="12">
      <c r="B9">
        <v>1.056</v>
      </c>
      <c r="C9">
        <v>12.0652</v>
      </c>
      <c r="D9">
        <v>30.6083</v>
      </c>
      <c r="E9">
        <v>23.1687</v>
      </c>
      <c r="F9">
        <v>0.7901</v>
      </c>
      <c r="G9">
        <v>8.00519</v>
      </c>
      <c r="H9">
        <v>90.18487</v>
      </c>
    </row>
    <row r="10" spans="2:8" ht="12">
      <c r="B10">
        <v>1.324</v>
      </c>
      <c r="C10">
        <v>12.0623</v>
      </c>
      <c r="D10">
        <v>30.5153</v>
      </c>
      <c r="E10">
        <v>23.0972</v>
      </c>
      <c r="F10">
        <v>0.7994</v>
      </c>
      <c r="G10">
        <v>8.11914</v>
      </c>
      <c r="H10">
        <v>91.40974</v>
      </c>
    </row>
    <row r="11" spans="2:8" ht="12">
      <c r="B11">
        <v>1.603</v>
      </c>
      <c r="C11">
        <v>11.9712</v>
      </c>
      <c r="D11">
        <v>30.4803</v>
      </c>
      <c r="E11">
        <v>23.0867</v>
      </c>
      <c r="F11">
        <v>0.7878</v>
      </c>
      <c r="G11">
        <v>8.23059</v>
      </c>
      <c r="H11">
        <v>92.46358</v>
      </c>
    </row>
    <row r="12" spans="2:8" ht="12">
      <c r="B12">
        <v>1.898</v>
      </c>
      <c r="C12">
        <v>11.8574</v>
      </c>
      <c r="D12">
        <v>30.4494</v>
      </c>
      <c r="E12">
        <v>23.0833</v>
      </c>
      <c r="F12">
        <v>0.7948</v>
      </c>
      <c r="G12">
        <v>8.32852</v>
      </c>
      <c r="H12">
        <v>93.31783</v>
      </c>
    </row>
    <row r="13" spans="2:8" ht="12">
      <c r="B13">
        <v>2.163</v>
      </c>
      <c r="C13">
        <v>11.7241</v>
      </c>
      <c r="D13">
        <v>30.517</v>
      </c>
      <c r="E13">
        <v>23.1598</v>
      </c>
      <c r="F13">
        <v>0.7994</v>
      </c>
      <c r="G13">
        <v>8.42831</v>
      </c>
      <c r="H13">
        <v>94.20578</v>
      </c>
    </row>
    <row r="14" spans="2:8" ht="12">
      <c r="B14">
        <v>2.4</v>
      </c>
      <c r="C14">
        <v>11.6206</v>
      </c>
      <c r="D14">
        <v>30.5442</v>
      </c>
      <c r="E14">
        <v>23.1994</v>
      </c>
      <c r="F14">
        <v>0.8064</v>
      </c>
      <c r="G14">
        <v>8.51985</v>
      </c>
      <c r="H14">
        <v>95.03317</v>
      </c>
    </row>
    <row r="15" spans="2:8" ht="12">
      <c r="B15">
        <v>2.635</v>
      </c>
      <c r="C15">
        <v>11.5473</v>
      </c>
      <c r="D15">
        <v>30.5405</v>
      </c>
      <c r="E15">
        <v>23.2095</v>
      </c>
      <c r="F15">
        <v>0.811</v>
      </c>
      <c r="G15">
        <v>8.59405</v>
      </c>
      <c r="H15">
        <v>95.70712</v>
      </c>
    </row>
    <row r="16" spans="2:8" ht="12">
      <c r="B16">
        <v>2.876</v>
      </c>
      <c r="C16">
        <v>11.4866</v>
      </c>
      <c r="D16">
        <v>30.5579</v>
      </c>
      <c r="E16">
        <v>23.2338</v>
      </c>
      <c r="F16">
        <v>0.8064</v>
      </c>
      <c r="G16">
        <v>8.64458</v>
      </c>
      <c r="H16">
        <v>96.15424</v>
      </c>
    </row>
    <row r="17" spans="2:8" ht="12">
      <c r="B17">
        <v>3.12</v>
      </c>
      <c r="C17">
        <v>11.4334</v>
      </c>
      <c r="D17">
        <v>30.5814</v>
      </c>
      <c r="E17">
        <v>23.2615</v>
      </c>
      <c r="F17">
        <v>0.8098</v>
      </c>
      <c r="G17">
        <v>8.66593</v>
      </c>
      <c r="H17">
        <v>96.29524</v>
      </c>
    </row>
    <row r="18" spans="2:8" ht="12">
      <c r="B18">
        <v>3.381</v>
      </c>
      <c r="C18">
        <v>11.3929</v>
      </c>
      <c r="D18">
        <v>30.6059</v>
      </c>
      <c r="E18">
        <v>23.2876</v>
      </c>
      <c r="F18">
        <v>0.8087</v>
      </c>
      <c r="G18">
        <v>8.68196</v>
      </c>
      <c r="H18">
        <v>96.40377</v>
      </c>
    </row>
    <row r="19" spans="2:8" ht="12">
      <c r="B19">
        <v>3.645</v>
      </c>
      <c r="C19">
        <v>11.3656</v>
      </c>
      <c r="D19">
        <v>30.6175</v>
      </c>
      <c r="E19">
        <v>23.3015</v>
      </c>
      <c r="F19">
        <v>0.8064</v>
      </c>
      <c r="G19">
        <v>8.70082</v>
      </c>
      <c r="H19">
        <v>96.56327</v>
      </c>
    </row>
    <row r="20" spans="2:8" ht="12">
      <c r="B20">
        <v>3.928</v>
      </c>
      <c r="C20">
        <v>11.3449</v>
      </c>
      <c r="D20">
        <v>30.6137</v>
      </c>
      <c r="E20">
        <v>23.3021</v>
      </c>
      <c r="F20">
        <v>0.8029</v>
      </c>
      <c r="G20">
        <v>8.72318</v>
      </c>
      <c r="H20">
        <v>96.76566</v>
      </c>
    </row>
    <row r="21" spans="2:8" ht="12">
      <c r="B21">
        <v>4.216</v>
      </c>
      <c r="C21">
        <v>11.3242</v>
      </c>
      <c r="D21">
        <v>30.6229</v>
      </c>
      <c r="E21">
        <v>23.3129</v>
      </c>
      <c r="F21">
        <v>0.8087</v>
      </c>
      <c r="G21">
        <v>8.74395</v>
      </c>
      <c r="H21">
        <v>96.9583</v>
      </c>
    </row>
    <row r="22" spans="2:8" ht="12">
      <c r="B22">
        <v>4.515</v>
      </c>
      <c r="C22">
        <v>11.3005</v>
      </c>
      <c r="D22">
        <v>30.6312</v>
      </c>
      <c r="E22">
        <v>23.3235</v>
      </c>
      <c r="F22">
        <v>0.7971</v>
      </c>
      <c r="G22">
        <v>8.76246</v>
      </c>
      <c r="H22">
        <v>97.11874</v>
      </c>
    </row>
    <row r="23" spans="2:8" ht="12">
      <c r="B23">
        <v>4.821</v>
      </c>
      <c r="C23">
        <v>11.2775</v>
      </c>
      <c r="D23">
        <v>30.634</v>
      </c>
      <c r="E23">
        <v>23.3297</v>
      </c>
      <c r="F23">
        <v>0.7994</v>
      </c>
      <c r="G23">
        <v>8.77564</v>
      </c>
      <c r="H23">
        <v>97.21793</v>
      </c>
    </row>
    <row r="24" spans="2:8" ht="12">
      <c r="B24">
        <v>5.154</v>
      </c>
      <c r="C24">
        <v>11.2498</v>
      </c>
      <c r="D24">
        <v>30.6392</v>
      </c>
      <c r="E24">
        <v>23.3386</v>
      </c>
      <c r="F24">
        <v>0.8133</v>
      </c>
      <c r="G24">
        <v>8.78245</v>
      </c>
      <c r="H24">
        <v>97.23823</v>
      </c>
    </row>
    <row r="25" spans="2:8" ht="12">
      <c r="B25">
        <v>5.478</v>
      </c>
      <c r="C25">
        <v>11.2102</v>
      </c>
      <c r="D25">
        <v>30.6752</v>
      </c>
      <c r="E25">
        <v>23.3735</v>
      </c>
      <c r="F25">
        <v>0.7994</v>
      </c>
      <c r="G25">
        <v>8.79257</v>
      </c>
      <c r="H25">
        <v>97.28873</v>
      </c>
    </row>
    <row r="26" spans="2:8" ht="12">
      <c r="B26">
        <v>5.803</v>
      </c>
      <c r="C26">
        <v>11.1747</v>
      </c>
      <c r="D26">
        <v>30.6855</v>
      </c>
      <c r="E26">
        <v>23.3877</v>
      </c>
      <c r="F26">
        <v>0.8075</v>
      </c>
      <c r="G26">
        <v>8.80118</v>
      </c>
      <c r="H26">
        <v>97.31522</v>
      </c>
    </row>
    <row r="27" spans="2:8" ht="12">
      <c r="B27">
        <v>6.129</v>
      </c>
      <c r="C27">
        <v>11.1463</v>
      </c>
      <c r="D27">
        <v>30.6681</v>
      </c>
      <c r="E27">
        <v>23.3791</v>
      </c>
      <c r="F27">
        <v>0.7994</v>
      </c>
      <c r="G27">
        <v>8.80561</v>
      </c>
      <c r="H27">
        <v>97.29355</v>
      </c>
    </row>
    <row r="28" spans="2:8" ht="12">
      <c r="B28">
        <v>6.461</v>
      </c>
      <c r="C28">
        <v>11.118</v>
      </c>
      <c r="D28">
        <v>30.6688</v>
      </c>
      <c r="E28">
        <v>23.3846</v>
      </c>
      <c r="F28">
        <v>0.7994</v>
      </c>
      <c r="G28">
        <v>8.80881</v>
      </c>
      <c r="H28">
        <v>97.26953</v>
      </c>
    </row>
    <row r="29" spans="2:8" ht="12">
      <c r="B29">
        <v>6.799</v>
      </c>
      <c r="C29">
        <v>11.0935</v>
      </c>
      <c r="D29">
        <v>30.6773</v>
      </c>
      <c r="E29">
        <v>23.3955</v>
      </c>
      <c r="F29">
        <v>0.8029</v>
      </c>
      <c r="G29">
        <v>8.80602</v>
      </c>
      <c r="H29">
        <v>97.19202</v>
      </c>
    </row>
    <row r="30" spans="2:8" ht="12">
      <c r="B30">
        <v>7.143</v>
      </c>
      <c r="C30">
        <v>11.074</v>
      </c>
      <c r="D30">
        <v>30.6834</v>
      </c>
      <c r="E30">
        <v>23.4036</v>
      </c>
      <c r="F30">
        <v>0.8029</v>
      </c>
      <c r="G30">
        <v>8.79934</v>
      </c>
      <c r="H30">
        <v>97.08089</v>
      </c>
    </row>
    <row r="31" spans="2:8" ht="12">
      <c r="B31">
        <v>7.487</v>
      </c>
      <c r="C31">
        <v>11.0585</v>
      </c>
      <c r="D31">
        <v>30.687</v>
      </c>
      <c r="E31">
        <v>23.409</v>
      </c>
      <c r="F31">
        <v>0.8064</v>
      </c>
      <c r="G31">
        <v>8.79296</v>
      </c>
      <c r="H31">
        <v>96.98013</v>
      </c>
    </row>
    <row r="32" spans="2:8" ht="12">
      <c r="B32">
        <v>7.849</v>
      </c>
      <c r="C32">
        <v>11.0442</v>
      </c>
      <c r="D32">
        <v>30.703</v>
      </c>
      <c r="E32">
        <v>23.424</v>
      </c>
      <c r="F32">
        <v>0.8052</v>
      </c>
      <c r="G32">
        <v>8.78728</v>
      </c>
      <c r="H32">
        <v>96.89695</v>
      </c>
    </row>
    <row r="33" spans="2:8" ht="12">
      <c r="B33">
        <v>8.199</v>
      </c>
      <c r="C33">
        <v>11.0314</v>
      </c>
      <c r="D33">
        <v>30.7106</v>
      </c>
      <c r="E33">
        <v>23.4321</v>
      </c>
      <c r="F33">
        <v>0.818</v>
      </c>
      <c r="G33">
        <v>8.78711</v>
      </c>
      <c r="H33">
        <v>96.87281</v>
      </c>
    </row>
    <row r="34" spans="2:8" ht="12">
      <c r="B34">
        <v>8.542</v>
      </c>
      <c r="C34">
        <v>11.0174</v>
      </c>
      <c r="D34">
        <v>30.7084</v>
      </c>
      <c r="E34">
        <v>23.4328</v>
      </c>
      <c r="F34">
        <v>0.8087</v>
      </c>
      <c r="G34">
        <v>8.78792</v>
      </c>
      <c r="H34">
        <v>96.85086</v>
      </c>
    </row>
    <row r="35" spans="2:8" ht="12">
      <c r="B35">
        <v>8.863</v>
      </c>
      <c r="C35">
        <v>10.9851</v>
      </c>
      <c r="D35">
        <v>30.7475</v>
      </c>
      <c r="E35">
        <v>23.4688</v>
      </c>
      <c r="F35">
        <v>0.8052</v>
      </c>
      <c r="G35">
        <v>8.78924</v>
      </c>
      <c r="H35">
        <v>96.82121</v>
      </c>
    </row>
    <row r="36" spans="2:8" ht="12">
      <c r="B36">
        <v>9.168</v>
      </c>
      <c r="C36">
        <v>10.9435</v>
      </c>
      <c r="D36">
        <v>30.7819</v>
      </c>
      <c r="E36">
        <v>23.5027</v>
      </c>
      <c r="F36">
        <v>0.804</v>
      </c>
      <c r="G36">
        <v>8.79383</v>
      </c>
      <c r="H36">
        <v>96.80486</v>
      </c>
    </row>
    <row r="37" spans="2:8" ht="12">
      <c r="B37">
        <v>9.469</v>
      </c>
      <c r="C37">
        <v>10.9069</v>
      </c>
      <c r="D37">
        <v>30.7334</v>
      </c>
      <c r="E37">
        <v>23.4713</v>
      </c>
      <c r="F37">
        <v>0.804</v>
      </c>
      <c r="G37">
        <v>8.7905</v>
      </c>
      <c r="H37">
        <v>96.66132</v>
      </c>
    </row>
    <row r="38" spans="2:8" ht="12">
      <c r="B38">
        <v>9.738</v>
      </c>
      <c r="C38">
        <v>10.8322</v>
      </c>
      <c r="D38">
        <v>30.8116</v>
      </c>
      <c r="E38">
        <v>23.5448</v>
      </c>
      <c r="F38">
        <v>0.7959</v>
      </c>
      <c r="G38">
        <v>8.7811</v>
      </c>
      <c r="H38">
        <v>96.44836</v>
      </c>
    </row>
    <row r="39" spans="2:8" ht="12">
      <c r="B39">
        <v>10.005</v>
      </c>
      <c r="C39">
        <v>10.7361</v>
      </c>
      <c r="D39">
        <v>30.8209</v>
      </c>
      <c r="E39">
        <v>23.5684</v>
      </c>
      <c r="F39">
        <v>0.804</v>
      </c>
      <c r="G39">
        <v>8.78384</v>
      </c>
      <c r="H39">
        <v>96.28163</v>
      </c>
    </row>
    <row r="40" spans="2:8" ht="12">
      <c r="B40">
        <v>10.267</v>
      </c>
      <c r="C40">
        <v>10.6065</v>
      </c>
      <c r="D40">
        <v>30.848</v>
      </c>
      <c r="E40">
        <v>23.6115</v>
      </c>
      <c r="F40">
        <v>0.8133</v>
      </c>
      <c r="G40">
        <v>8.78175</v>
      </c>
      <c r="H40">
        <v>96.00228</v>
      </c>
    </row>
    <row r="41" spans="2:8" ht="12">
      <c r="B41">
        <v>10.543</v>
      </c>
      <c r="C41">
        <v>10.4576</v>
      </c>
      <c r="D41">
        <v>30.8436</v>
      </c>
      <c r="E41">
        <v>23.6331</v>
      </c>
      <c r="F41">
        <v>1.1554</v>
      </c>
      <c r="G41">
        <v>8.77792</v>
      </c>
      <c r="H41">
        <v>95.64445</v>
      </c>
    </row>
    <row r="42" spans="2:8" ht="12">
      <c r="B42">
        <v>10.807</v>
      </c>
      <c r="C42">
        <v>10.2741</v>
      </c>
      <c r="D42">
        <v>30.9895</v>
      </c>
      <c r="E42">
        <v>23.7772</v>
      </c>
      <c r="F42">
        <v>1.1647</v>
      </c>
      <c r="G42">
        <v>8.7638</v>
      </c>
      <c r="H42">
        <v>95.19357</v>
      </c>
    </row>
    <row r="43" spans="2:8" ht="12">
      <c r="B43">
        <v>11.041</v>
      </c>
      <c r="C43">
        <v>10.1021</v>
      </c>
      <c r="D43">
        <v>31.2497</v>
      </c>
      <c r="E43">
        <v>24.0084</v>
      </c>
      <c r="F43">
        <v>1.0638</v>
      </c>
      <c r="G43">
        <v>8.74661</v>
      </c>
      <c r="H43">
        <v>94.80295</v>
      </c>
    </row>
    <row r="44" spans="2:8" ht="12">
      <c r="B44">
        <v>11.342</v>
      </c>
      <c r="C44">
        <v>10.0152</v>
      </c>
      <c r="D44">
        <v>30.7545</v>
      </c>
      <c r="E44">
        <v>23.6364</v>
      </c>
      <c r="F44">
        <v>1.058</v>
      </c>
      <c r="G44">
        <v>8.74822</v>
      </c>
      <c r="H44">
        <v>94.34113</v>
      </c>
    </row>
    <row r="45" spans="2:8" ht="12">
      <c r="B45">
        <v>11.68</v>
      </c>
      <c r="C45">
        <v>9.8678</v>
      </c>
      <c r="D45">
        <v>30.697</v>
      </c>
      <c r="E45">
        <v>23.6154</v>
      </c>
      <c r="F45">
        <v>1.399</v>
      </c>
      <c r="G45">
        <v>8.7353</v>
      </c>
      <c r="H45">
        <v>93.85963</v>
      </c>
    </row>
    <row r="46" spans="2:8" ht="12">
      <c r="B46">
        <v>12.046</v>
      </c>
      <c r="C46">
        <v>9.6868</v>
      </c>
      <c r="D46">
        <v>30.8505</v>
      </c>
      <c r="E46">
        <v>23.764</v>
      </c>
      <c r="F46">
        <v>1.1972</v>
      </c>
      <c r="G46">
        <v>8.74121</v>
      </c>
      <c r="H46">
        <v>93.63682</v>
      </c>
    </row>
    <row r="47" spans="2:8" ht="12">
      <c r="B47">
        <v>12.425</v>
      </c>
      <c r="C47">
        <v>9.5613</v>
      </c>
      <c r="D47">
        <v>30.9191</v>
      </c>
      <c r="E47">
        <v>23.8375</v>
      </c>
      <c r="F47">
        <v>1.3166</v>
      </c>
      <c r="G47">
        <v>8.77482</v>
      </c>
      <c r="H47">
        <v>93.77488</v>
      </c>
    </row>
    <row r="48" spans="2:8" ht="12">
      <c r="B48">
        <v>12.792</v>
      </c>
      <c r="C48">
        <v>9.4734</v>
      </c>
      <c r="D48">
        <v>30.929</v>
      </c>
      <c r="E48">
        <v>23.8591</v>
      </c>
      <c r="F48">
        <v>1.2749</v>
      </c>
      <c r="G48">
        <v>8.83228</v>
      </c>
      <c r="H48">
        <v>94.20968</v>
      </c>
    </row>
    <row r="49" spans="2:8" ht="12">
      <c r="B49">
        <v>13.151</v>
      </c>
      <c r="C49">
        <v>9.4062</v>
      </c>
      <c r="D49">
        <v>30.9677</v>
      </c>
      <c r="E49">
        <v>23.8998</v>
      </c>
      <c r="F49">
        <v>1.1485</v>
      </c>
      <c r="G49">
        <v>8.89045</v>
      </c>
      <c r="H49">
        <v>94.71082</v>
      </c>
    </row>
    <row r="50" spans="2:8" ht="12">
      <c r="B50">
        <v>13.49</v>
      </c>
      <c r="C50">
        <v>9.3387</v>
      </c>
      <c r="D50">
        <v>30.9821</v>
      </c>
      <c r="E50">
        <v>23.9215</v>
      </c>
      <c r="F50">
        <v>1.2192</v>
      </c>
      <c r="G50">
        <v>8.95271</v>
      </c>
      <c r="H50">
        <v>95.23861</v>
      </c>
    </row>
    <row r="51" spans="2:8" ht="12">
      <c r="B51">
        <v>13.836</v>
      </c>
      <c r="C51">
        <v>9.2697</v>
      </c>
      <c r="D51">
        <v>30.9221</v>
      </c>
      <c r="E51">
        <v>23.8854</v>
      </c>
      <c r="F51">
        <v>1.3816</v>
      </c>
      <c r="G51">
        <v>9.01163</v>
      </c>
      <c r="H51">
        <v>95.68038</v>
      </c>
    </row>
    <row r="52" spans="2:8" ht="12">
      <c r="B52">
        <v>14.171</v>
      </c>
      <c r="C52">
        <v>9.1868</v>
      </c>
      <c r="D52">
        <v>30.9042</v>
      </c>
      <c r="E52">
        <v>23.8842</v>
      </c>
      <c r="F52">
        <v>1.2934</v>
      </c>
      <c r="G52">
        <v>9.07189</v>
      </c>
      <c r="H52">
        <v>96.12991</v>
      </c>
    </row>
    <row r="53" spans="2:8" ht="12">
      <c r="B53">
        <v>14.514</v>
      </c>
      <c r="C53">
        <v>9.0783</v>
      </c>
      <c r="D53">
        <v>30.8879</v>
      </c>
      <c r="E53">
        <v>23.888</v>
      </c>
      <c r="F53">
        <v>1.4581</v>
      </c>
      <c r="G53">
        <v>9.13005</v>
      </c>
      <c r="H53">
        <v>96.49998</v>
      </c>
    </row>
    <row r="54" spans="2:8" ht="12">
      <c r="B54">
        <v>14.866</v>
      </c>
      <c r="C54">
        <v>8.9485</v>
      </c>
      <c r="D54">
        <v>30.8759</v>
      </c>
      <c r="E54">
        <v>23.8983</v>
      </c>
      <c r="F54">
        <v>1.4303</v>
      </c>
      <c r="G54">
        <v>9.17794</v>
      </c>
      <c r="H54">
        <v>96.71514</v>
      </c>
    </row>
    <row r="55" spans="2:8" ht="12">
      <c r="B55">
        <v>15.229</v>
      </c>
      <c r="C55">
        <v>8.8039</v>
      </c>
      <c r="D55">
        <v>30.8928</v>
      </c>
      <c r="E55">
        <v>23.9333</v>
      </c>
      <c r="F55">
        <v>1.7098</v>
      </c>
      <c r="G55">
        <v>9.23176</v>
      </c>
      <c r="H55">
        <v>96.97497</v>
      </c>
    </row>
    <row r="56" spans="2:8" ht="12">
      <c r="B56">
        <v>15.595</v>
      </c>
      <c r="C56">
        <v>8.6751</v>
      </c>
      <c r="D56">
        <v>30.9572</v>
      </c>
      <c r="E56">
        <v>24.0028</v>
      </c>
      <c r="F56">
        <v>1.8802</v>
      </c>
      <c r="G56">
        <v>9.27925</v>
      </c>
      <c r="H56">
        <v>97.22956</v>
      </c>
    </row>
    <row r="57" spans="2:8" ht="12">
      <c r="B57">
        <v>15.963</v>
      </c>
      <c r="C57">
        <v>8.574</v>
      </c>
      <c r="D57">
        <v>31.005</v>
      </c>
      <c r="E57">
        <v>24.0553</v>
      </c>
      <c r="F57">
        <v>3.3171</v>
      </c>
      <c r="G57">
        <v>9.33417</v>
      </c>
      <c r="H57">
        <v>97.61046</v>
      </c>
    </row>
    <row r="58" spans="2:8" ht="12">
      <c r="B58">
        <v>16.332</v>
      </c>
      <c r="C58">
        <v>8.4922</v>
      </c>
      <c r="D58">
        <v>30.9893</v>
      </c>
      <c r="E58">
        <v>24.0549</v>
      </c>
      <c r="F58">
        <v>6.9956</v>
      </c>
      <c r="G58">
        <v>9.3634</v>
      </c>
      <c r="H58">
        <v>97.7243</v>
      </c>
    </row>
    <row r="59" spans="2:8" ht="12">
      <c r="B59">
        <v>16.7</v>
      </c>
      <c r="C59">
        <v>8.3987</v>
      </c>
      <c r="D59">
        <v>31.0112</v>
      </c>
      <c r="E59">
        <v>24.0857</v>
      </c>
      <c r="F59">
        <v>7.369</v>
      </c>
      <c r="G59">
        <v>9.37942</v>
      </c>
      <c r="H59">
        <v>97.6968</v>
      </c>
    </row>
    <row r="60" spans="2:8" ht="12">
      <c r="B60">
        <v>17.064</v>
      </c>
      <c r="C60">
        <v>8.3087</v>
      </c>
      <c r="D60">
        <v>31.0761</v>
      </c>
      <c r="E60">
        <v>24.1497</v>
      </c>
      <c r="F60">
        <v>8.4522</v>
      </c>
      <c r="G60">
        <v>9.40871</v>
      </c>
      <c r="H60">
        <v>97.84128</v>
      </c>
    </row>
    <row r="61" spans="2:8" ht="12">
      <c r="B61">
        <v>17.425</v>
      </c>
      <c r="C61">
        <v>8.2401</v>
      </c>
      <c r="D61">
        <v>31.0807</v>
      </c>
      <c r="E61">
        <v>24.1631</v>
      </c>
      <c r="F61">
        <v>7.9987</v>
      </c>
      <c r="G61">
        <v>9.43904</v>
      </c>
      <c r="H61">
        <v>98.0058</v>
      </c>
    </row>
    <row r="62" spans="2:8" ht="12">
      <c r="B62">
        <v>17.789</v>
      </c>
      <c r="C62">
        <v>8.1748</v>
      </c>
      <c r="D62">
        <v>31.0446</v>
      </c>
      <c r="E62">
        <v>24.1442</v>
      </c>
      <c r="F62">
        <v>8.0289</v>
      </c>
      <c r="G62">
        <v>9.43297</v>
      </c>
      <c r="H62">
        <v>97.77376</v>
      </c>
    </row>
    <row r="63" spans="2:8" ht="12">
      <c r="B63">
        <v>18.156</v>
      </c>
      <c r="C63">
        <v>8.0838</v>
      </c>
      <c r="D63">
        <v>31.0232</v>
      </c>
      <c r="E63">
        <v>24.1404</v>
      </c>
      <c r="F63">
        <v>8.3281</v>
      </c>
      <c r="G63">
        <v>9.42006</v>
      </c>
      <c r="H63">
        <v>97.42311</v>
      </c>
    </row>
    <row r="64" spans="2:8" ht="12">
      <c r="B64">
        <v>18.525</v>
      </c>
      <c r="C64">
        <v>7.9675</v>
      </c>
      <c r="D64">
        <v>31.0368</v>
      </c>
      <c r="E64">
        <v>24.1675</v>
      </c>
      <c r="F64">
        <v>8.2968</v>
      </c>
      <c r="G64">
        <v>9.40728</v>
      </c>
      <c r="H64">
        <v>97.03969</v>
      </c>
    </row>
    <row r="65" spans="2:8" ht="12">
      <c r="B65">
        <v>18.895</v>
      </c>
      <c r="C65">
        <v>7.8504</v>
      </c>
      <c r="D65">
        <v>31.0859</v>
      </c>
      <c r="E65">
        <v>24.2224</v>
      </c>
      <c r="F65">
        <v>9.2848</v>
      </c>
      <c r="G65">
        <v>9.39981</v>
      </c>
      <c r="H65">
        <v>96.73221</v>
      </c>
    </row>
    <row r="66" spans="2:8" ht="12">
      <c r="B66">
        <v>19.255</v>
      </c>
      <c r="C66">
        <v>7.7526</v>
      </c>
      <c r="D66">
        <v>31.1387</v>
      </c>
      <c r="E66">
        <v>24.2774</v>
      </c>
      <c r="F66">
        <v>9.3254</v>
      </c>
      <c r="G66">
        <v>9.39172</v>
      </c>
      <c r="H66">
        <v>96.46402</v>
      </c>
    </row>
    <row r="67" spans="2:8" ht="12">
      <c r="B67">
        <v>19.631</v>
      </c>
      <c r="C67">
        <v>7.6689</v>
      </c>
      <c r="D67">
        <v>31.1445</v>
      </c>
      <c r="E67">
        <v>24.2935</v>
      </c>
      <c r="F67">
        <v>9.3022</v>
      </c>
      <c r="G67">
        <v>9.37595</v>
      </c>
      <c r="H67">
        <v>96.11959</v>
      </c>
    </row>
    <row r="68" spans="2:8" ht="12">
      <c r="B68">
        <v>20.002</v>
      </c>
      <c r="C68">
        <v>7.594</v>
      </c>
      <c r="D68">
        <v>31.1432</v>
      </c>
      <c r="E68">
        <v>24.3028</v>
      </c>
      <c r="F68">
        <v>9.6768</v>
      </c>
      <c r="G68">
        <v>9.35133</v>
      </c>
      <c r="H68">
        <v>95.7004</v>
      </c>
    </row>
    <row r="69" spans="2:8" ht="12">
      <c r="B69">
        <v>20.372</v>
      </c>
      <c r="C69">
        <v>7.514</v>
      </c>
      <c r="D69">
        <v>31.1641</v>
      </c>
      <c r="E69">
        <v>24.3302</v>
      </c>
      <c r="F69">
        <v>9.2535</v>
      </c>
      <c r="G69">
        <v>9.33062</v>
      </c>
      <c r="H69">
        <v>95.32464</v>
      </c>
    </row>
    <row r="70" spans="2:8" ht="12">
      <c r="B70">
        <v>20.715</v>
      </c>
      <c r="C70">
        <v>7.4322</v>
      </c>
      <c r="D70">
        <v>31.2077</v>
      </c>
      <c r="E70">
        <v>24.3754</v>
      </c>
      <c r="F70">
        <v>9.3277</v>
      </c>
      <c r="G70">
        <v>9.31507</v>
      </c>
      <c r="H70">
        <v>95.01202</v>
      </c>
    </row>
    <row r="71" spans="2:8" ht="12">
      <c r="B71">
        <v>21.064</v>
      </c>
      <c r="C71">
        <v>7.3603</v>
      </c>
      <c r="D71">
        <v>31.2058</v>
      </c>
      <c r="E71">
        <v>24.3837</v>
      </c>
      <c r="F71">
        <v>10.4955</v>
      </c>
      <c r="G71">
        <v>9.30548</v>
      </c>
      <c r="H71">
        <v>94.75472</v>
      </c>
    </row>
    <row r="72" spans="2:8" ht="12">
      <c r="B72">
        <v>21.4</v>
      </c>
      <c r="C72">
        <v>7.2873</v>
      </c>
      <c r="D72">
        <v>31.2099</v>
      </c>
      <c r="E72">
        <v>24.3966</v>
      </c>
      <c r="F72">
        <v>11.0302</v>
      </c>
      <c r="G72">
        <v>9.28296</v>
      </c>
      <c r="H72">
        <v>94.36732</v>
      </c>
    </row>
    <row r="73" spans="2:8" ht="12">
      <c r="B73">
        <v>21.739</v>
      </c>
      <c r="C73">
        <v>7.1967</v>
      </c>
      <c r="D73">
        <v>31.1999</v>
      </c>
      <c r="E73">
        <v>24.4008</v>
      </c>
      <c r="F73">
        <v>10.9339</v>
      </c>
      <c r="G73">
        <v>9.27586</v>
      </c>
      <c r="H73">
        <v>94.09035</v>
      </c>
    </row>
    <row r="74" spans="2:8" ht="12">
      <c r="B74">
        <v>22.013</v>
      </c>
      <c r="C74">
        <v>7.0983</v>
      </c>
      <c r="D74">
        <v>31.2394</v>
      </c>
      <c r="E74">
        <v>24.4448</v>
      </c>
      <c r="F74">
        <v>12.5772</v>
      </c>
      <c r="G74">
        <v>9.25833</v>
      </c>
      <c r="H74">
        <v>93.72096</v>
      </c>
    </row>
    <row r="75" spans="2:8" ht="12">
      <c r="B75">
        <v>22.218</v>
      </c>
      <c r="C75">
        <v>6.9909</v>
      </c>
      <c r="D75">
        <v>31.3385</v>
      </c>
      <c r="E75">
        <v>24.5369</v>
      </c>
      <c r="F75">
        <v>13.571</v>
      </c>
      <c r="G75">
        <v>9.24906</v>
      </c>
      <c r="H75">
        <v>93.45242</v>
      </c>
    </row>
    <row r="76" spans="2:8" ht="12">
      <c r="B76">
        <v>22.268</v>
      </c>
      <c r="C76">
        <v>6.8907</v>
      </c>
      <c r="D76">
        <v>31.3385</v>
      </c>
      <c r="E76">
        <v>24.5499</v>
      </c>
      <c r="F76">
        <v>12.4044</v>
      </c>
      <c r="G76">
        <v>9.24552</v>
      </c>
      <c r="H76">
        <v>93.1976</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B1:H45"/>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0.236</v>
      </c>
      <c r="C2">
        <v>14.1019</v>
      </c>
      <c r="D2">
        <v>29.9563</v>
      </c>
      <c r="E2">
        <v>22.2724</v>
      </c>
      <c r="F2">
        <v>0.7994</v>
      </c>
      <c r="G2">
        <v>6.71206</v>
      </c>
      <c r="H2">
        <v>78.60379</v>
      </c>
    </row>
    <row r="3" spans="2:8" ht="12">
      <c r="B3">
        <v>0.243</v>
      </c>
      <c r="C3">
        <v>14.1064</v>
      </c>
      <c r="D3">
        <v>29.9821</v>
      </c>
      <c r="E3">
        <v>22.2914</v>
      </c>
      <c r="F3">
        <v>0.7982</v>
      </c>
      <c r="G3">
        <v>6.81312</v>
      </c>
      <c r="H3">
        <v>79.80744</v>
      </c>
    </row>
    <row r="4" spans="2:8" ht="12">
      <c r="B4">
        <v>0.247</v>
      </c>
      <c r="C4">
        <v>14.1226</v>
      </c>
      <c r="D4">
        <v>29.9813</v>
      </c>
      <c r="E4">
        <v>22.2875</v>
      </c>
      <c r="F4">
        <v>0.8098</v>
      </c>
      <c r="G4">
        <v>6.94906</v>
      </c>
      <c r="H4">
        <v>81.42658</v>
      </c>
    </row>
    <row r="5" spans="2:8" ht="12">
      <c r="B5">
        <v>0.248</v>
      </c>
      <c r="C5">
        <v>14.1434</v>
      </c>
      <c r="D5">
        <v>29.9628</v>
      </c>
      <c r="E5">
        <v>22.2691</v>
      </c>
      <c r="F5">
        <v>0.8029</v>
      </c>
      <c r="G5">
        <v>7.10356</v>
      </c>
      <c r="H5">
        <v>83.26327</v>
      </c>
    </row>
    <row r="6" spans="2:8" ht="12">
      <c r="B6">
        <v>0.283</v>
      </c>
      <c r="C6">
        <v>14.1555</v>
      </c>
      <c r="D6">
        <v>29.9666</v>
      </c>
      <c r="E6">
        <v>22.2696</v>
      </c>
      <c r="F6">
        <v>0.8052</v>
      </c>
      <c r="G6">
        <v>7.25424</v>
      </c>
      <c r="H6">
        <v>85.05257</v>
      </c>
    </row>
    <row r="7" spans="2:8" ht="12">
      <c r="B7">
        <v>0.35</v>
      </c>
      <c r="C7">
        <v>14.1641</v>
      </c>
      <c r="D7">
        <v>29.9607</v>
      </c>
      <c r="E7">
        <v>22.2633</v>
      </c>
      <c r="F7">
        <v>0.7959</v>
      </c>
      <c r="G7">
        <v>7.38982</v>
      </c>
      <c r="H7">
        <v>86.65453</v>
      </c>
    </row>
    <row r="8" spans="2:8" ht="12">
      <c r="B8">
        <v>0.464</v>
      </c>
      <c r="C8">
        <v>14.1714</v>
      </c>
      <c r="D8">
        <v>29.9463</v>
      </c>
      <c r="E8">
        <v>22.2507</v>
      </c>
      <c r="F8">
        <v>0.804</v>
      </c>
      <c r="G8">
        <v>7.49531</v>
      </c>
      <c r="H8">
        <v>87.89698</v>
      </c>
    </row>
    <row r="9" spans="2:8" ht="12">
      <c r="B9">
        <v>0.649</v>
      </c>
      <c r="C9">
        <v>14.1703</v>
      </c>
      <c r="D9">
        <v>29.9175</v>
      </c>
      <c r="E9">
        <v>22.2288</v>
      </c>
      <c r="F9">
        <v>0.8133</v>
      </c>
      <c r="G9">
        <v>7.57102</v>
      </c>
      <c r="H9">
        <v>88.76697</v>
      </c>
    </row>
    <row r="10" spans="2:8" ht="12">
      <c r="B10">
        <v>0.876</v>
      </c>
      <c r="C10">
        <v>14.1555</v>
      </c>
      <c r="D10">
        <v>29.9107</v>
      </c>
      <c r="E10">
        <v>22.2265</v>
      </c>
      <c r="F10">
        <v>0.7901</v>
      </c>
      <c r="G10">
        <v>7.61686</v>
      </c>
      <c r="H10">
        <v>89.27334</v>
      </c>
    </row>
    <row r="11" spans="2:8" ht="12">
      <c r="B11">
        <v>1.138</v>
      </c>
      <c r="C11">
        <v>14.142</v>
      </c>
      <c r="D11">
        <v>29.9157</v>
      </c>
      <c r="E11">
        <v>22.233</v>
      </c>
      <c r="F11">
        <v>0.804</v>
      </c>
      <c r="G11">
        <v>7.66201</v>
      </c>
      <c r="H11">
        <v>89.78032</v>
      </c>
    </row>
    <row r="12" spans="2:8" ht="12">
      <c r="B12">
        <v>1.432</v>
      </c>
      <c r="C12">
        <v>14.1335</v>
      </c>
      <c r="D12">
        <v>29.9146</v>
      </c>
      <c r="E12">
        <v>22.2339</v>
      </c>
      <c r="F12">
        <v>0.8064</v>
      </c>
      <c r="G12">
        <v>7.72065</v>
      </c>
      <c r="H12">
        <v>90.45109</v>
      </c>
    </row>
    <row r="13" spans="2:8" ht="12">
      <c r="B13">
        <v>1.75</v>
      </c>
      <c r="C13">
        <v>14.1272</v>
      </c>
      <c r="D13">
        <v>29.9371</v>
      </c>
      <c r="E13">
        <v>22.2525</v>
      </c>
      <c r="F13">
        <v>0.8029</v>
      </c>
      <c r="G13">
        <v>7.77263</v>
      </c>
      <c r="H13">
        <v>91.06081</v>
      </c>
    </row>
    <row r="14" spans="2:8" ht="12">
      <c r="B14">
        <v>2.073</v>
      </c>
      <c r="C14">
        <v>14.1139</v>
      </c>
      <c r="D14">
        <v>29.9774</v>
      </c>
      <c r="E14">
        <v>22.2863</v>
      </c>
      <c r="F14">
        <v>0.8075</v>
      </c>
      <c r="G14">
        <v>7.81534</v>
      </c>
      <c r="H14">
        <v>91.55878</v>
      </c>
    </row>
    <row r="15" spans="2:8" ht="12">
      <c r="B15">
        <v>2.396</v>
      </c>
      <c r="C15">
        <v>14.0852</v>
      </c>
      <c r="D15">
        <v>30.0081</v>
      </c>
      <c r="E15">
        <v>22.3158</v>
      </c>
      <c r="F15">
        <v>0.8098</v>
      </c>
      <c r="G15">
        <v>7.86928</v>
      </c>
      <c r="H15">
        <v>92.15343</v>
      </c>
    </row>
    <row r="16" spans="2:8" ht="12">
      <c r="B16">
        <v>2.726</v>
      </c>
      <c r="C16">
        <v>14.0445</v>
      </c>
      <c r="D16">
        <v>30.0154</v>
      </c>
      <c r="E16">
        <v>22.3297</v>
      </c>
      <c r="F16">
        <v>0.8098</v>
      </c>
      <c r="G16">
        <v>7.94183</v>
      </c>
      <c r="H16">
        <v>92.92908</v>
      </c>
    </row>
    <row r="17" spans="2:8" ht="12">
      <c r="B17">
        <v>3.077</v>
      </c>
      <c r="C17">
        <v>13.9967</v>
      </c>
      <c r="D17">
        <v>30.009</v>
      </c>
      <c r="E17">
        <v>22.3343</v>
      </c>
      <c r="F17">
        <v>0.8017</v>
      </c>
      <c r="G17">
        <v>8.01483</v>
      </c>
      <c r="H17">
        <v>93.6868</v>
      </c>
    </row>
    <row r="18" spans="2:8" ht="12">
      <c r="B18">
        <v>3.432</v>
      </c>
      <c r="C18">
        <v>13.9347</v>
      </c>
      <c r="D18">
        <v>30.0291</v>
      </c>
      <c r="E18">
        <v>22.3623</v>
      </c>
      <c r="F18">
        <v>0.8064</v>
      </c>
      <c r="G18">
        <v>8.07365</v>
      </c>
      <c r="H18">
        <v>94.26512</v>
      </c>
    </row>
    <row r="19" spans="2:8" ht="12">
      <c r="B19">
        <v>3.777</v>
      </c>
      <c r="C19">
        <v>13.8675</v>
      </c>
      <c r="D19">
        <v>30.0609</v>
      </c>
      <c r="E19">
        <v>22.4003</v>
      </c>
      <c r="F19">
        <v>0.811</v>
      </c>
      <c r="G19">
        <v>8.1305</v>
      </c>
      <c r="H19">
        <v>94.81546</v>
      </c>
    </row>
    <row r="20" spans="2:8" ht="12">
      <c r="B20">
        <v>4.114</v>
      </c>
      <c r="C20">
        <v>13.7806</v>
      </c>
      <c r="D20">
        <v>30.0722</v>
      </c>
      <c r="E20">
        <v>22.4263</v>
      </c>
      <c r="F20">
        <v>0.8052</v>
      </c>
      <c r="G20">
        <v>8.1819</v>
      </c>
      <c r="H20">
        <v>95.2496</v>
      </c>
    </row>
    <row r="21" spans="2:8" ht="12">
      <c r="B21">
        <v>4.414</v>
      </c>
      <c r="C21">
        <v>13.6149</v>
      </c>
      <c r="D21">
        <v>30.2324</v>
      </c>
      <c r="E21">
        <v>22.5828</v>
      </c>
      <c r="F21">
        <v>0.789</v>
      </c>
      <c r="G21">
        <v>8.23144</v>
      </c>
      <c r="H21">
        <v>95.59128</v>
      </c>
    </row>
    <row r="22" spans="2:8" ht="12">
      <c r="B22">
        <v>4.713</v>
      </c>
      <c r="C22">
        <v>13.4433</v>
      </c>
      <c r="D22">
        <v>30.171</v>
      </c>
      <c r="E22">
        <v>22.5692</v>
      </c>
      <c r="F22">
        <v>0.7913</v>
      </c>
      <c r="G22">
        <v>8.28032</v>
      </c>
      <c r="H22">
        <v>95.77923</v>
      </c>
    </row>
    <row r="23" spans="2:8" ht="12">
      <c r="B23">
        <v>5.042</v>
      </c>
      <c r="C23">
        <v>13.2127</v>
      </c>
      <c r="D23">
        <v>29.7282</v>
      </c>
      <c r="E23">
        <v>22.2719</v>
      </c>
      <c r="F23">
        <v>0.8029</v>
      </c>
      <c r="G23">
        <v>8.33923</v>
      </c>
      <c r="H23">
        <v>95.73288</v>
      </c>
    </row>
    <row r="24" spans="2:8" ht="12">
      <c r="B24">
        <v>5.373</v>
      </c>
      <c r="C24">
        <v>12.5898</v>
      </c>
      <c r="D24">
        <v>29.9259</v>
      </c>
      <c r="E24">
        <v>22.5431</v>
      </c>
      <c r="F24">
        <v>0.8052</v>
      </c>
      <c r="G24">
        <v>8.4094</v>
      </c>
      <c r="H24">
        <v>95.39523</v>
      </c>
    </row>
    <row r="25" spans="2:8" ht="12">
      <c r="B25">
        <v>5.712</v>
      </c>
      <c r="C25">
        <v>11.9278</v>
      </c>
      <c r="D25">
        <v>30.3942</v>
      </c>
      <c r="E25">
        <v>23.0278</v>
      </c>
      <c r="F25">
        <v>0.8064</v>
      </c>
      <c r="G25">
        <v>8.47943</v>
      </c>
      <c r="H25">
        <v>95.11938</v>
      </c>
    </row>
    <row r="26" spans="2:8" ht="12">
      <c r="B26">
        <v>6.06</v>
      </c>
      <c r="C26">
        <v>11.4436</v>
      </c>
      <c r="D26">
        <v>30.2004</v>
      </c>
      <c r="E26">
        <v>22.9639</v>
      </c>
      <c r="F26">
        <v>0.8052</v>
      </c>
      <c r="G26">
        <v>8.56202</v>
      </c>
      <c r="H26">
        <v>94.93405</v>
      </c>
    </row>
    <row r="27" spans="2:8" ht="12">
      <c r="B27">
        <v>6.429</v>
      </c>
      <c r="C27">
        <v>10.9727</v>
      </c>
      <c r="D27">
        <v>30.1896</v>
      </c>
      <c r="E27">
        <v>23.0371</v>
      </c>
      <c r="F27">
        <v>0.7936</v>
      </c>
      <c r="G27">
        <v>8.63239</v>
      </c>
      <c r="H27">
        <v>94.73374</v>
      </c>
    </row>
    <row r="28" spans="2:8" ht="12">
      <c r="B28">
        <v>6.81</v>
      </c>
      <c r="C28">
        <v>10.4659</v>
      </c>
      <c r="D28">
        <v>30.4027</v>
      </c>
      <c r="E28">
        <v>23.2883</v>
      </c>
      <c r="F28">
        <v>0.7982</v>
      </c>
      <c r="G28">
        <v>8.69211</v>
      </c>
      <c r="H28">
        <v>94.46277</v>
      </c>
    </row>
    <row r="29" spans="2:8" ht="12">
      <c r="B29">
        <v>7.181</v>
      </c>
      <c r="C29">
        <v>10.0727</v>
      </c>
      <c r="D29">
        <v>30.7865</v>
      </c>
      <c r="E29">
        <v>23.6521</v>
      </c>
      <c r="F29">
        <v>0.8017</v>
      </c>
      <c r="G29">
        <v>8.73334</v>
      </c>
      <c r="H29">
        <v>94.31985</v>
      </c>
    </row>
    <row r="30" spans="2:8" ht="12">
      <c r="B30">
        <v>7.552</v>
      </c>
      <c r="C30">
        <v>9.8389</v>
      </c>
      <c r="D30">
        <v>30.8848</v>
      </c>
      <c r="E30">
        <v>23.7666</v>
      </c>
      <c r="F30">
        <v>0.8052</v>
      </c>
      <c r="G30">
        <v>8.77769</v>
      </c>
      <c r="H30">
        <v>94.36733</v>
      </c>
    </row>
    <row r="31" spans="2:8" ht="12">
      <c r="B31">
        <v>7.932</v>
      </c>
      <c r="C31">
        <v>9.6409</v>
      </c>
      <c r="D31">
        <v>30.7313</v>
      </c>
      <c r="E31">
        <v>23.6784</v>
      </c>
      <c r="F31">
        <v>0.7924</v>
      </c>
      <c r="G31">
        <v>8.83895</v>
      </c>
      <c r="H31">
        <v>94.51527</v>
      </c>
    </row>
    <row r="32" spans="2:8" ht="12">
      <c r="B32">
        <v>8.322</v>
      </c>
      <c r="C32">
        <v>9.4307</v>
      </c>
      <c r="D32">
        <v>30.7831</v>
      </c>
      <c r="E32">
        <v>23.7518</v>
      </c>
      <c r="F32">
        <v>0.7936</v>
      </c>
      <c r="G32">
        <v>8.8852</v>
      </c>
      <c r="H32">
        <v>94.59544</v>
      </c>
    </row>
    <row r="33" spans="2:8" ht="12">
      <c r="B33">
        <v>8.704</v>
      </c>
      <c r="C33">
        <v>9.2274</v>
      </c>
      <c r="D33">
        <v>31.0059</v>
      </c>
      <c r="E33">
        <v>23.9574</v>
      </c>
      <c r="F33">
        <v>0.7924</v>
      </c>
      <c r="G33">
        <v>8.90668</v>
      </c>
      <c r="H33">
        <v>94.52686</v>
      </c>
    </row>
    <row r="34" spans="2:8" ht="12">
      <c r="B34">
        <v>9.085</v>
      </c>
      <c r="C34">
        <v>9.0894</v>
      </c>
      <c r="D34">
        <v>31.1882</v>
      </c>
      <c r="E34">
        <v>24.1211</v>
      </c>
      <c r="F34">
        <v>0.8017</v>
      </c>
      <c r="G34">
        <v>8.92017</v>
      </c>
      <c r="H34">
        <v>94.48654</v>
      </c>
    </row>
    <row r="35" spans="2:8" ht="12">
      <c r="B35">
        <v>9.462</v>
      </c>
      <c r="C35">
        <v>9.0095</v>
      </c>
      <c r="D35">
        <v>31.0845</v>
      </c>
      <c r="E35">
        <v>24.0523</v>
      </c>
      <c r="F35">
        <v>0.804</v>
      </c>
      <c r="G35">
        <v>8.95115</v>
      </c>
      <c r="H35">
        <v>94.5813</v>
      </c>
    </row>
    <row r="36" spans="2:8" ht="12">
      <c r="B36">
        <v>9.838</v>
      </c>
      <c r="C36">
        <v>8.9086</v>
      </c>
      <c r="D36">
        <v>31.0345</v>
      </c>
      <c r="E36">
        <v>24.0284</v>
      </c>
      <c r="F36">
        <v>1.0627</v>
      </c>
      <c r="G36">
        <v>8.97805</v>
      </c>
      <c r="H36">
        <v>94.61933</v>
      </c>
    </row>
    <row r="37" spans="2:8" ht="12">
      <c r="B37">
        <v>10.213</v>
      </c>
      <c r="C37">
        <v>8.8037</v>
      </c>
      <c r="D37">
        <v>31.0368</v>
      </c>
      <c r="E37">
        <v>24.046</v>
      </c>
      <c r="F37">
        <v>1.0337</v>
      </c>
      <c r="G37">
        <v>8.99279</v>
      </c>
      <c r="H37">
        <v>94.55145</v>
      </c>
    </row>
    <row r="38" spans="2:8" ht="12">
      <c r="B38">
        <v>10.596</v>
      </c>
      <c r="C38">
        <v>8.7192</v>
      </c>
      <c r="D38">
        <v>31.0014</v>
      </c>
      <c r="E38">
        <v>24.031</v>
      </c>
      <c r="F38">
        <v>1.0209</v>
      </c>
      <c r="G38">
        <v>8.96547</v>
      </c>
      <c r="H38">
        <v>94.0625</v>
      </c>
    </row>
    <row r="39" spans="2:8" ht="12">
      <c r="B39">
        <v>10.981</v>
      </c>
      <c r="C39">
        <v>8.6274</v>
      </c>
      <c r="D39">
        <v>31.0282</v>
      </c>
      <c r="E39">
        <v>24.0655</v>
      </c>
      <c r="F39">
        <v>1.0371</v>
      </c>
      <c r="G39">
        <v>8.9368</v>
      </c>
      <c r="H39">
        <v>93.58247</v>
      </c>
    </row>
    <row r="40" spans="2:8" ht="12">
      <c r="B40">
        <v>11.357</v>
      </c>
      <c r="C40">
        <v>8.5415</v>
      </c>
      <c r="D40">
        <v>30.9926</v>
      </c>
      <c r="E40">
        <v>24.0503</v>
      </c>
      <c r="F40">
        <v>1.0464</v>
      </c>
      <c r="G40">
        <v>8.91513</v>
      </c>
      <c r="H40">
        <v>93.15218</v>
      </c>
    </row>
    <row r="41" spans="2:8" ht="12">
      <c r="B41">
        <v>11.739</v>
      </c>
      <c r="C41">
        <v>8.4506</v>
      </c>
      <c r="D41">
        <v>30.9334</v>
      </c>
      <c r="E41">
        <v>24.0172</v>
      </c>
      <c r="F41">
        <v>1.0209</v>
      </c>
      <c r="G41">
        <v>8.86818</v>
      </c>
      <c r="H41">
        <v>92.43475</v>
      </c>
    </row>
    <row r="42" spans="2:8" ht="12">
      <c r="B42">
        <v>12.124</v>
      </c>
      <c r="C42">
        <v>8.3375</v>
      </c>
      <c r="D42">
        <v>30.9126</v>
      </c>
      <c r="E42">
        <v>24.0174</v>
      </c>
      <c r="F42">
        <v>1.0267</v>
      </c>
      <c r="G42">
        <v>8.85317</v>
      </c>
      <c r="H42">
        <v>92.02813</v>
      </c>
    </row>
    <row r="43" spans="2:8" ht="12">
      <c r="B43">
        <v>12.506</v>
      </c>
      <c r="C43">
        <v>8.2009</v>
      </c>
      <c r="D43">
        <v>30.8836</v>
      </c>
      <c r="E43">
        <v>24.0142</v>
      </c>
      <c r="F43">
        <v>1.0406</v>
      </c>
      <c r="G43">
        <v>8.81961</v>
      </c>
      <c r="H43">
        <v>91.3761</v>
      </c>
    </row>
    <row r="44" spans="2:8" ht="12">
      <c r="B44">
        <v>12.84</v>
      </c>
      <c r="C44">
        <v>8.048</v>
      </c>
      <c r="D44">
        <v>31.1866</v>
      </c>
      <c r="E44">
        <v>24.2736</v>
      </c>
      <c r="F44">
        <v>0.9757</v>
      </c>
      <c r="G44">
        <v>8.77528</v>
      </c>
      <c r="H44">
        <v>90.77546</v>
      </c>
    </row>
    <row r="45" spans="2:8" ht="12">
      <c r="B45">
        <v>12.942</v>
      </c>
      <c r="C45">
        <v>7.9452</v>
      </c>
      <c r="D45">
        <v>31.5144</v>
      </c>
      <c r="E45">
        <v>24.5453</v>
      </c>
      <c r="F45">
        <v>0.9571</v>
      </c>
      <c r="G45">
        <v>8.77348</v>
      </c>
      <c r="H45">
        <v>90.73427</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B1:H46"/>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0.095</v>
      </c>
      <c r="C2">
        <v>12.8933</v>
      </c>
      <c r="D2">
        <v>30.1448</v>
      </c>
      <c r="E2">
        <v>22.6551</v>
      </c>
      <c r="F2">
        <v>0.7147</v>
      </c>
      <c r="G2">
        <v>6.43597</v>
      </c>
      <c r="H2">
        <v>73.57916</v>
      </c>
    </row>
    <row r="3" spans="2:8" ht="12">
      <c r="B3">
        <v>0.298</v>
      </c>
      <c r="C3">
        <v>12.8815</v>
      </c>
      <c r="D3">
        <v>30.1592</v>
      </c>
      <c r="E3">
        <v>22.6685</v>
      </c>
      <c r="F3">
        <v>0.7356</v>
      </c>
      <c r="G3">
        <v>6.58154</v>
      </c>
      <c r="H3">
        <v>75.23139</v>
      </c>
    </row>
    <row r="4" spans="2:8" ht="12">
      <c r="B4">
        <v>0.528</v>
      </c>
      <c r="C4">
        <v>12.8663</v>
      </c>
      <c r="D4">
        <v>30.1808</v>
      </c>
      <c r="E4">
        <v>22.6882</v>
      </c>
      <c r="F4">
        <v>0.724</v>
      </c>
      <c r="G4">
        <v>6.73163</v>
      </c>
      <c r="H4">
        <v>76.9328</v>
      </c>
    </row>
    <row r="5" spans="2:8" ht="12">
      <c r="B5">
        <v>0.746</v>
      </c>
      <c r="C5">
        <v>12.858</v>
      </c>
      <c r="D5">
        <v>30.1816</v>
      </c>
      <c r="E5">
        <v>22.6904</v>
      </c>
      <c r="F5">
        <v>0.7472</v>
      </c>
      <c r="G5">
        <v>6.87636</v>
      </c>
      <c r="H5">
        <v>78.57334</v>
      </c>
    </row>
    <row r="6" spans="2:8" ht="12">
      <c r="B6">
        <v>1.033</v>
      </c>
      <c r="C6">
        <v>12.8598</v>
      </c>
      <c r="D6">
        <v>30.2526</v>
      </c>
      <c r="E6">
        <v>22.7449</v>
      </c>
      <c r="F6">
        <v>0.76</v>
      </c>
      <c r="G6">
        <v>7.01285</v>
      </c>
      <c r="H6">
        <v>80.17154</v>
      </c>
    </row>
    <row r="7" spans="2:8" ht="12">
      <c r="B7">
        <v>1.356</v>
      </c>
      <c r="C7">
        <v>12.8972</v>
      </c>
      <c r="D7">
        <v>30.2647</v>
      </c>
      <c r="E7">
        <v>22.7471</v>
      </c>
      <c r="F7">
        <v>0.7414</v>
      </c>
      <c r="G7">
        <v>7.13612</v>
      </c>
      <c r="H7">
        <v>81.65125</v>
      </c>
    </row>
    <row r="8" spans="2:8" ht="12">
      <c r="B8">
        <v>1.705</v>
      </c>
      <c r="C8">
        <v>12.9411</v>
      </c>
      <c r="D8">
        <v>30.2107</v>
      </c>
      <c r="E8">
        <v>22.697</v>
      </c>
      <c r="F8">
        <v>0.7403</v>
      </c>
      <c r="G8">
        <v>7.27418</v>
      </c>
      <c r="H8">
        <v>83.28002</v>
      </c>
    </row>
    <row r="9" spans="2:8" ht="12">
      <c r="B9">
        <v>2.058</v>
      </c>
      <c r="C9">
        <v>12.9425</v>
      </c>
      <c r="D9">
        <v>30.1662</v>
      </c>
      <c r="E9">
        <v>22.6623</v>
      </c>
      <c r="F9">
        <v>0.7287</v>
      </c>
      <c r="G9">
        <v>7.42498</v>
      </c>
      <c r="H9">
        <v>84.98536</v>
      </c>
    </row>
    <row r="10" spans="2:8" ht="12">
      <c r="B10">
        <v>2.433</v>
      </c>
      <c r="C10">
        <v>12.887</v>
      </c>
      <c r="D10">
        <v>30.1121</v>
      </c>
      <c r="E10">
        <v>22.6311</v>
      </c>
      <c r="F10">
        <v>0.731</v>
      </c>
      <c r="G10">
        <v>7.58805</v>
      </c>
      <c r="H10">
        <v>86.72117</v>
      </c>
    </row>
    <row r="11" spans="2:8" ht="12">
      <c r="B11">
        <v>2.823</v>
      </c>
      <c r="C11">
        <v>12.7629</v>
      </c>
      <c r="D11">
        <v>30.0375</v>
      </c>
      <c r="E11">
        <v>22.5969</v>
      </c>
      <c r="F11">
        <v>0.7391</v>
      </c>
      <c r="G11">
        <v>7.7402</v>
      </c>
      <c r="H11">
        <v>88.18764</v>
      </c>
    </row>
    <row r="12" spans="2:8" ht="12">
      <c r="B12">
        <v>3.2</v>
      </c>
      <c r="C12">
        <v>12.5759</v>
      </c>
      <c r="D12">
        <v>30.0764</v>
      </c>
      <c r="E12">
        <v>22.6621</v>
      </c>
      <c r="F12">
        <v>0.7368</v>
      </c>
      <c r="G12">
        <v>7.86517</v>
      </c>
      <c r="H12">
        <v>89.27901</v>
      </c>
    </row>
    <row r="13" spans="2:8" ht="12">
      <c r="B13">
        <v>3.575</v>
      </c>
      <c r="C13">
        <v>12.3937</v>
      </c>
      <c r="D13">
        <v>30.144</v>
      </c>
      <c r="E13">
        <v>22.7484</v>
      </c>
      <c r="F13">
        <v>0.7437</v>
      </c>
      <c r="G13">
        <v>7.96794</v>
      </c>
      <c r="H13">
        <v>90.13428</v>
      </c>
    </row>
    <row r="14" spans="2:8" ht="12">
      <c r="B14">
        <v>3.944</v>
      </c>
      <c r="C14">
        <v>12.2307</v>
      </c>
      <c r="D14">
        <v>30.2524</v>
      </c>
      <c r="E14">
        <v>22.8625</v>
      </c>
      <c r="F14">
        <v>0.7345</v>
      </c>
      <c r="G14">
        <v>8.0573</v>
      </c>
      <c r="H14">
        <v>90.89071</v>
      </c>
    </row>
    <row r="15" spans="2:8" ht="12">
      <c r="B15">
        <v>4.316</v>
      </c>
      <c r="C15">
        <v>12.1016</v>
      </c>
      <c r="D15">
        <v>30.3651</v>
      </c>
      <c r="E15">
        <v>22.9736</v>
      </c>
      <c r="F15">
        <v>0.7356</v>
      </c>
      <c r="G15">
        <v>8.13486</v>
      </c>
      <c r="H15">
        <v>91.57745</v>
      </c>
    </row>
    <row r="16" spans="2:8" ht="12">
      <c r="B16">
        <v>4.665</v>
      </c>
      <c r="C16">
        <v>11.987</v>
      </c>
      <c r="D16">
        <v>30.4586</v>
      </c>
      <c r="E16">
        <v>23.0669</v>
      </c>
      <c r="F16">
        <v>0.7391</v>
      </c>
      <c r="G16">
        <v>8.17934</v>
      </c>
      <c r="H16">
        <v>91.90653</v>
      </c>
    </row>
    <row r="17" spans="2:8" ht="12">
      <c r="B17">
        <v>5.026</v>
      </c>
      <c r="C17">
        <v>11.8595</v>
      </c>
      <c r="D17">
        <v>30.3594</v>
      </c>
      <c r="E17">
        <v>23.0131</v>
      </c>
      <c r="F17">
        <v>0.7345</v>
      </c>
      <c r="G17">
        <v>8.22202</v>
      </c>
      <c r="H17">
        <v>92.0766</v>
      </c>
    </row>
    <row r="18" spans="2:8" ht="12">
      <c r="B18">
        <v>5.377</v>
      </c>
      <c r="C18">
        <v>11.6626</v>
      </c>
      <c r="D18">
        <v>30.2947</v>
      </c>
      <c r="E18">
        <v>22.9983</v>
      </c>
      <c r="F18">
        <v>0.7368</v>
      </c>
      <c r="G18">
        <v>8.25417</v>
      </c>
      <c r="H18">
        <v>92.0089</v>
      </c>
    </row>
    <row r="19" spans="2:8" ht="12">
      <c r="B19">
        <v>5.743</v>
      </c>
      <c r="C19">
        <v>11.3836</v>
      </c>
      <c r="D19">
        <v>30.3724</v>
      </c>
      <c r="E19">
        <v>23.1079</v>
      </c>
      <c r="F19">
        <v>0.7333</v>
      </c>
      <c r="G19">
        <v>8.28455</v>
      </c>
      <c r="H19">
        <v>91.83744</v>
      </c>
    </row>
    <row r="20" spans="2:8" ht="12">
      <c r="B20">
        <v>6.106</v>
      </c>
      <c r="C20">
        <v>11.143</v>
      </c>
      <c r="D20">
        <v>30.4134</v>
      </c>
      <c r="E20">
        <v>23.1818</v>
      </c>
      <c r="F20">
        <v>0.7298</v>
      </c>
      <c r="G20">
        <v>8.30797</v>
      </c>
      <c r="H20">
        <v>91.64152</v>
      </c>
    </row>
    <row r="21" spans="2:8" ht="12">
      <c r="B21">
        <v>6.482</v>
      </c>
      <c r="C21">
        <v>10.9503</v>
      </c>
      <c r="D21">
        <v>30.4298</v>
      </c>
      <c r="E21">
        <v>23.2277</v>
      </c>
      <c r="F21">
        <v>0.7345</v>
      </c>
      <c r="G21">
        <v>8.3257</v>
      </c>
      <c r="H21">
        <v>91.4618</v>
      </c>
    </row>
    <row r="22" spans="2:8" ht="12">
      <c r="B22">
        <v>6.845</v>
      </c>
      <c r="C22">
        <v>10.7519</v>
      </c>
      <c r="D22">
        <v>30.4643</v>
      </c>
      <c r="E22">
        <v>23.2883</v>
      </c>
      <c r="F22">
        <v>0.7333</v>
      </c>
      <c r="G22">
        <v>8.35477</v>
      </c>
      <c r="H22">
        <v>91.40407</v>
      </c>
    </row>
    <row r="23" spans="2:8" ht="12">
      <c r="B23">
        <v>7.219</v>
      </c>
      <c r="C23">
        <v>10.5443</v>
      </c>
      <c r="D23">
        <v>30.5492</v>
      </c>
      <c r="E23">
        <v>23.3893</v>
      </c>
      <c r="F23">
        <v>0.7403</v>
      </c>
      <c r="G23">
        <v>8.39787</v>
      </c>
      <c r="H23">
        <v>91.50739</v>
      </c>
    </row>
    <row r="24" spans="2:8" ht="12">
      <c r="B24">
        <v>7.584</v>
      </c>
      <c r="C24">
        <v>10.3511</v>
      </c>
      <c r="D24">
        <v>30.6243</v>
      </c>
      <c r="E24">
        <v>23.48</v>
      </c>
      <c r="F24">
        <v>0.7472</v>
      </c>
      <c r="G24">
        <v>8.44361</v>
      </c>
      <c r="H24">
        <v>91.659</v>
      </c>
    </row>
    <row r="25" spans="2:8" ht="12">
      <c r="B25">
        <v>7.954</v>
      </c>
      <c r="C25">
        <v>10.181</v>
      </c>
      <c r="D25">
        <v>30.687</v>
      </c>
      <c r="E25">
        <v>23.5568</v>
      </c>
      <c r="F25">
        <v>0.7449</v>
      </c>
      <c r="G25">
        <v>8.48289</v>
      </c>
      <c r="H25">
        <v>91.77678</v>
      </c>
    </row>
    <row r="26" spans="2:8" ht="12">
      <c r="B26">
        <v>8.331</v>
      </c>
      <c r="C26">
        <v>10.0184</v>
      </c>
      <c r="D26">
        <v>30.7221</v>
      </c>
      <c r="E26">
        <v>23.6107</v>
      </c>
      <c r="F26">
        <v>0.7449</v>
      </c>
      <c r="G26">
        <v>8.52328</v>
      </c>
      <c r="H26">
        <v>91.90293</v>
      </c>
    </row>
    <row r="27" spans="2:8" ht="12">
      <c r="B27">
        <v>8.707</v>
      </c>
      <c r="C27">
        <v>9.863</v>
      </c>
      <c r="D27">
        <v>30.779</v>
      </c>
      <c r="E27">
        <v>23.6802</v>
      </c>
      <c r="F27">
        <v>0.7484</v>
      </c>
      <c r="G27">
        <v>8.55027</v>
      </c>
      <c r="H27">
        <v>91.90971</v>
      </c>
    </row>
    <row r="28" spans="2:8" ht="12">
      <c r="B28">
        <v>9.028</v>
      </c>
      <c r="C28">
        <v>9.7349</v>
      </c>
      <c r="D28">
        <v>31.2186</v>
      </c>
      <c r="E28">
        <v>24.0436</v>
      </c>
      <c r="F28">
        <v>0.9073</v>
      </c>
      <c r="G28">
        <v>8.54409</v>
      </c>
      <c r="H28">
        <v>91.83837</v>
      </c>
    </row>
    <row r="29" spans="2:8" ht="12">
      <c r="B29">
        <v>9.326</v>
      </c>
      <c r="C29">
        <v>9.6625</v>
      </c>
      <c r="D29">
        <v>31.2957</v>
      </c>
      <c r="E29">
        <v>24.1154</v>
      </c>
      <c r="F29">
        <v>0.8643</v>
      </c>
      <c r="G29">
        <v>8.54312</v>
      </c>
      <c r="H29">
        <v>91.72484</v>
      </c>
    </row>
    <row r="30" spans="2:8" ht="12">
      <c r="B30">
        <v>9.621</v>
      </c>
      <c r="C30">
        <v>9.6412</v>
      </c>
      <c r="D30">
        <v>30.8522</v>
      </c>
      <c r="E30">
        <v>23.7727</v>
      </c>
      <c r="F30">
        <v>0.8191</v>
      </c>
      <c r="G30">
        <v>8.55676</v>
      </c>
      <c r="H30">
        <v>91.56879</v>
      </c>
    </row>
    <row r="31" spans="2:8" ht="12">
      <c r="B31">
        <v>9.953</v>
      </c>
      <c r="C31">
        <v>9.5444</v>
      </c>
      <c r="D31">
        <v>30.7542</v>
      </c>
      <c r="E31">
        <v>23.7114</v>
      </c>
      <c r="F31">
        <v>1.261</v>
      </c>
      <c r="G31">
        <v>8.55756</v>
      </c>
      <c r="H31">
        <v>91.3226</v>
      </c>
    </row>
    <row r="32" spans="2:8" ht="12">
      <c r="B32">
        <v>10.279</v>
      </c>
      <c r="C32">
        <v>9.349</v>
      </c>
      <c r="D32">
        <v>31.2587</v>
      </c>
      <c r="E32">
        <v>24.136</v>
      </c>
      <c r="F32">
        <v>1.0418</v>
      </c>
      <c r="G32">
        <v>8.531</v>
      </c>
      <c r="H32">
        <v>90.93381</v>
      </c>
    </row>
    <row r="33" spans="2:8" ht="12">
      <c r="B33">
        <v>10.625</v>
      </c>
      <c r="C33">
        <v>9.2162</v>
      </c>
      <c r="D33">
        <v>31.0611</v>
      </c>
      <c r="E33">
        <v>24.0022</v>
      </c>
      <c r="F33">
        <v>1.0882</v>
      </c>
      <c r="G33">
        <v>8.54667</v>
      </c>
      <c r="H33">
        <v>90.71522</v>
      </c>
    </row>
    <row r="34" spans="2:8" ht="12">
      <c r="B34">
        <v>10.96</v>
      </c>
      <c r="C34">
        <v>9.0828</v>
      </c>
      <c r="D34">
        <v>30.7511</v>
      </c>
      <c r="E34">
        <v>23.7804</v>
      </c>
      <c r="F34">
        <v>1.1728</v>
      </c>
      <c r="G34">
        <v>8.56912</v>
      </c>
      <c r="H34">
        <v>90.50138</v>
      </c>
    </row>
    <row r="35" spans="2:8" ht="12">
      <c r="B35">
        <v>11.282</v>
      </c>
      <c r="C35">
        <v>8.8971</v>
      </c>
      <c r="D35">
        <v>30.8676</v>
      </c>
      <c r="E35">
        <v>23.8996</v>
      </c>
      <c r="F35">
        <v>1.0592</v>
      </c>
      <c r="G35">
        <v>8.57428</v>
      </c>
      <c r="H35">
        <v>90.24406</v>
      </c>
    </row>
    <row r="36" spans="2:8" ht="12">
      <c r="B36">
        <v>11.587</v>
      </c>
      <c r="C36">
        <v>8.7485</v>
      </c>
      <c r="D36">
        <v>30.9595</v>
      </c>
      <c r="E36">
        <v>23.9938</v>
      </c>
      <c r="F36">
        <v>1.109</v>
      </c>
      <c r="G36">
        <v>8.59084</v>
      </c>
      <c r="H36">
        <v>90.16776</v>
      </c>
    </row>
    <row r="37" spans="2:8" ht="12">
      <c r="B37">
        <v>11.874</v>
      </c>
      <c r="C37">
        <v>8.6423</v>
      </c>
      <c r="D37">
        <v>30.9127</v>
      </c>
      <c r="E37">
        <v>23.9729</v>
      </c>
      <c r="F37">
        <v>1.1682</v>
      </c>
      <c r="G37">
        <v>8.60315</v>
      </c>
      <c r="H37">
        <v>90.0525</v>
      </c>
    </row>
    <row r="38" spans="2:8" ht="12">
      <c r="B38">
        <v>12.127</v>
      </c>
      <c r="C38">
        <v>8.5532</v>
      </c>
      <c r="D38">
        <v>31.0817</v>
      </c>
      <c r="E38">
        <v>24.1184</v>
      </c>
      <c r="F38">
        <v>0.9687</v>
      </c>
      <c r="G38">
        <v>8.6051</v>
      </c>
      <c r="H38">
        <v>89.98802</v>
      </c>
    </row>
    <row r="39" spans="2:8" ht="12">
      <c r="B39">
        <v>12.376</v>
      </c>
      <c r="C39">
        <v>8.492</v>
      </c>
      <c r="D39">
        <v>30.9685</v>
      </c>
      <c r="E39">
        <v>24.0387</v>
      </c>
      <c r="F39">
        <v>1.2262</v>
      </c>
      <c r="G39">
        <v>8.61234</v>
      </c>
      <c r="H39">
        <v>89.8731</v>
      </c>
    </row>
    <row r="40" spans="2:8" ht="12">
      <c r="B40">
        <v>12.599</v>
      </c>
      <c r="C40">
        <v>8.4258</v>
      </c>
      <c r="D40">
        <v>31.0259</v>
      </c>
      <c r="E40">
        <v>24.0934</v>
      </c>
      <c r="F40">
        <v>1.1438</v>
      </c>
      <c r="G40">
        <v>8.59459</v>
      </c>
      <c r="H40">
        <v>89.58576</v>
      </c>
    </row>
    <row r="41" spans="2:8" ht="12">
      <c r="B41">
        <v>12.822</v>
      </c>
      <c r="C41">
        <v>8.3818</v>
      </c>
      <c r="D41">
        <v>31.0286</v>
      </c>
      <c r="E41">
        <v>24.1018</v>
      </c>
      <c r="F41">
        <v>1.2354</v>
      </c>
      <c r="G41">
        <v>8.57247</v>
      </c>
      <c r="H41">
        <v>89.26692</v>
      </c>
    </row>
    <row r="42" spans="2:8" ht="12">
      <c r="B42">
        <v>12.97</v>
      </c>
      <c r="C42">
        <v>8.3538</v>
      </c>
      <c r="D42">
        <v>31.2973</v>
      </c>
      <c r="E42">
        <v>24.3165</v>
      </c>
      <c r="F42">
        <v>0.9942</v>
      </c>
      <c r="G42">
        <v>8.53314</v>
      </c>
      <c r="H42">
        <v>88.9541</v>
      </c>
    </row>
    <row r="43" spans="2:8" ht="12">
      <c r="B43">
        <v>13.008</v>
      </c>
      <c r="C43">
        <v>8.3797</v>
      </c>
      <c r="D43">
        <v>31.212</v>
      </c>
      <c r="E43">
        <v>24.2458</v>
      </c>
      <c r="F43">
        <v>1.0151</v>
      </c>
      <c r="G43">
        <v>8.53313</v>
      </c>
      <c r="H43">
        <v>88.95779</v>
      </c>
    </row>
    <row r="44" spans="2:8" ht="12">
      <c r="B44">
        <v>13.025</v>
      </c>
      <c r="C44">
        <v>8.4231</v>
      </c>
      <c r="D44">
        <v>30.9199</v>
      </c>
      <c r="E44">
        <v>24.0106</v>
      </c>
      <c r="F44">
        <v>1.1519</v>
      </c>
      <c r="G44">
        <v>8.53817</v>
      </c>
      <c r="H44">
        <v>88.93156</v>
      </c>
    </row>
    <row r="45" spans="2:8" ht="12">
      <c r="B45">
        <v>13.044</v>
      </c>
      <c r="C45">
        <v>8.3876</v>
      </c>
      <c r="D45">
        <v>30.9532</v>
      </c>
      <c r="E45">
        <v>24.0419</v>
      </c>
      <c r="F45">
        <v>1.0534</v>
      </c>
      <c r="G45">
        <v>8.52097</v>
      </c>
      <c r="H45">
        <v>88.69952</v>
      </c>
    </row>
    <row r="46" spans="2:8" ht="12">
      <c r="B46">
        <v>13.069</v>
      </c>
      <c r="C46">
        <v>8.349</v>
      </c>
      <c r="D46">
        <v>31.0343</v>
      </c>
      <c r="E46">
        <v>24.111</v>
      </c>
      <c r="F46">
        <v>1.0893</v>
      </c>
      <c r="G46">
        <v>8.50832</v>
      </c>
      <c r="H46">
        <v>88.53578</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B1:H72"/>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0.219</v>
      </c>
      <c r="C2">
        <v>12.7451</v>
      </c>
      <c r="D2">
        <v>30.2879</v>
      </c>
      <c r="E2">
        <v>22.794</v>
      </c>
      <c r="F2">
        <v>0.818</v>
      </c>
      <c r="G2">
        <v>6.53372</v>
      </c>
      <c r="H2">
        <v>74.5297</v>
      </c>
    </row>
    <row r="3" spans="2:8" ht="12">
      <c r="B3">
        <v>0.253</v>
      </c>
      <c r="C3">
        <v>12.7524</v>
      </c>
      <c r="D3">
        <v>30.3327</v>
      </c>
      <c r="E3">
        <v>22.8273</v>
      </c>
      <c r="F3">
        <v>0.8122</v>
      </c>
      <c r="G3">
        <v>6.65195</v>
      </c>
      <c r="H3">
        <v>75.91124</v>
      </c>
    </row>
    <row r="4" spans="2:8" ht="12">
      <c r="B4">
        <v>0.303</v>
      </c>
      <c r="C4">
        <v>12.7692</v>
      </c>
      <c r="D4">
        <v>30.3763</v>
      </c>
      <c r="E4">
        <v>22.8578</v>
      </c>
      <c r="F4">
        <v>0.8191</v>
      </c>
      <c r="G4">
        <v>6.77836</v>
      </c>
      <c r="H4">
        <v>77.4023</v>
      </c>
    </row>
    <row r="5" spans="2:8" ht="12">
      <c r="B5">
        <v>0.363</v>
      </c>
      <c r="C5">
        <v>12.8058</v>
      </c>
      <c r="D5">
        <v>30.3489</v>
      </c>
      <c r="E5">
        <v>22.8296</v>
      </c>
      <c r="F5">
        <v>0.8087</v>
      </c>
      <c r="G5">
        <v>6.93449</v>
      </c>
      <c r="H5">
        <v>79.23287</v>
      </c>
    </row>
    <row r="6" spans="2:8" ht="12">
      <c r="B6">
        <v>0.531</v>
      </c>
      <c r="C6">
        <v>12.8454</v>
      </c>
      <c r="D6">
        <v>30.2828</v>
      </c>
      <c r="E6">
        <v>22.771</v>
      </c>
      <c r="F6">
        <v>0.8145</v>
      </c>
      <c r="G6">
        <v>7.11036</v>
      </c>
      <c r="H6">
        <v>81.27685</v>
      </c>
    </row>
    <row r="7" spans="2:8" ht="12">
      <c r="B7">
        <v>0.797</v>
      </c>
      <c r="C7">
        <v>12.8668</v>
      </c>
      <c r="D7">
        <v>30.2521</v>
      </c>
      <c r="E7">
        <v>22.7432</v>
      </c>
      <c r="F7">
        <v>0.8133</v>
      </c>
      <c r="G7">
        <v>7.27494</v>
      </c>
      <c r="H7">
        <v>83.17984</v>
      </c>
    </row>
    <row r="8" spans="2:8" ht="12">
      <c r="B8">
        <v>1.103</v>
      </c>
      <c r="C8">
        <v>12.8659</v>
      </c>
      <c r="D8">
        <v>30.2238</v>
      </c>
      <c r="E8">
        <v>22.7215</v>
      </c>
      <c r="F8">
        <v>0.8122</v>
      </c>
      <c r="G8">
        <v>7.42307</v>
      </c>
      <c r="H8">
        <v>84.85691</v>
      </c>
    </row>
    <row r="9" spans="2:8" ht="12">
      <c r="B9">
        <v>1.431</v>
      </c>
      <c r="C9">
        <v>12.8507</v>
      </c>
      <c r="D9">
        <v>30.2162</v>
      </c>
      <c r="E9">
        <v>22.7185</v>
      </c>
      <c r="F9">
        <v>0.818</v>
      </c>
      <c r="G9">
        <v>7.56986</v>
      </c>
      <c r="H9">
        <v>86.5031</v>
      </c>
    </row>
    <row r="10" spans="2:8" ht="12">
      <c r="B10">
        <v>1.788</v>
      </c>
      <c r="C10">
        <v>12.8057</v>
      </c>
      <c r="D10">
        <v>30.1497</v>
      </c>
      <c r="E10">
        <v>22.6756</v>
      </c>
      <c r="F10">
        <v>0.8168</v>
      </c>
      <c r="G10">
        <v>7.71316</v>
      </c>
      <c r="H10">
        <v>88.02052</v>
      </c>
    </row>
    <row r="11" spans="2:8" ht="12">
      <c r="B11">
        <v>2.161</v>
      </c>
      <c r="C11">
        <v>12.7035</v>
      </c>
      <c r="D11">
        <v>30.1481</v>
      </c>
      <c r="E11">
        <v>22.6937</v>
      </c>
      <c r="F11">
        <v>0.8133</v>
      </c>
      <c r="G11">
        <v>7.84116</v>
      </c>
      <c r="H11">
        <v>89.28726</v>
      </c>
    </row>
    <row r="12" spans="2:8" ht="12">
      <c r="B12">
        <v>2.535</v>
      </c>
      <c r="C12">
        <v>12.5808</v>
      </c>
      <c r="D12">
        <v>30.1533</v>
      </c>
      <c r="E12">
        <v>22.7207</v>
      </c>
      <c r="F12">
        <v>0.8145</v>
      </c>
      <c r="G12">
        <v>7.95634</v>
      </c>
      <c r="H12">
        <v>90.36661</v>
      </c>
    </row>
    <row r="13" spans="2:8" ht="12">
      <c r="B13">
        <v>2.901</v>
      </c>
      <c r="C13">
        <v>12.4309</v>
      </c>
      <c r="D13">
        <v>30.1866</v>
      </c>
      <c r="E13">
        <v>22.7745</v>
      </c>
      <c r="F13">
        <v>0.8168</v>
      </c>
      <c r="G13">
        <v>8.06502</v>
      </c>
      <c r="H13">
        <v>91.32895</v>
      </c>
    </row>
    <row r="14" spans="2:8" ht="12">
      <c r="B14">
        <v>3.263</v>
      </c>
      <c r="C14">
        <v>12.2435</v>
      </c>
      <c r="D14">
        <v>30.2073</v>
      </c>
      <c r="E14">
        <v>22.8252</v>
      </c>
      <c r="F14">
        <v>0.8203</v>
      </c>
      <c r="G14">
        <v>8.1706</v>
      </c>
      <c r="H14">
        <v>92.16799</v>
      </c>
    </row>
    <row r="15" spans="2:8" ht="12">
      <c r="B15">
        <v>3.613</v>
      </c>
      <c r="C15">
        <v>11.9957</v>
      </c>
      <c r="D15">
        <v>30.2561</v>
      </c>
      <c r="E15">
        <v>22.9084</v>
      </c>
      <c r="F15">
        <v>0.8191</v>
      </c>
      <c r="G15">
        <v>8.26862</v>
      </c>
      <c r="H15">
        <v>92.8093</v>
      </c>
    </row>
    <row r="16" spans="2:8" ht="12">
      <c r="B16">
        <v>3.975</v>
      </c>
      <c r="C16">
        <v>11.7043</v>
      </c>
      <c r="D16">
        <v>30.1794</v>
      </c>
      <c r="E16">
        <v>22.9014</v>
      </c>
      <c r="F16">
        <v>0.8133</v>
      </c>
      <c r="G16">
        <v>8.35615</v>
      </c>
      <c r="H16">
        <v>93.16196</v>
      </c>
    </row>
    <row r="17" spans="2:8" ht="12">
      <c r="B17">
        <v>4.337</v>
      </c>
      <c r="C17">
        <v>11.3643</v>
      </c>
      <c r="D17">
        <v>30.2285</v>
      </c>
      <c r="E17">
        <v>22.9996</v>
      </c>
      <c r="F17">
        <v>0.8214</v>
      </c>
      <c r="G17">
        <v>8.43597</v>
      </c>
      <c r="H17">
        <v>93.3925</v>
      </c>
    </row>
    <row r="18" spans="2:8" ht="12">
      <c r="B18">
        <v>4.703</v>
      </c>
      <c r="C18">
        <v>10.9995</v>
      </c>
      <c r="D18">
        <v>30.3275</v>
      </c>
      <c r="E18">
        <v>23.1397</v>
      </c>
      <c r="F18">
        <v>0.8145</v>
      </c>
      <c r="G18">
        <v>8.5064</v>
      </c>
      <c r="H18">
        <v>93.48699</v>
      </c>
    </row>
    <row r="19" spans="2:8" ht="12">
      <c r="B19">
        <v>5.057</v>
      </c>
      <c r="C19">
        <v>10.6764</v>
      </c>
      <c r="D19">
        <v>30.441</v>
      </c>
      <c r="E19">
        <v>23.283</v>
      </c>
      <c r="F19">
        <v>0.8203</v>
      </c>
      <c r="G19">
        <v>8.57037</v>
      </c>
      <c r="H19">
        <v>93.59406</v>
      </c>
    </row>
    <row r="20" spans="2:8" ht="12">
      <c r="B20">
        <v>5.416</v>
      </c>
      <c r="C20">
        <v>10.4354</v>
      </c>
      <c r="D20">
        <v>30.4331</v>
      </c>
      <c r="E20">
        <v>23.3171</v>
      </c>
      <c r="F20">
        <v>0.8098</v>
      </c>
      <c r="G20">
        <v>8.62669</v>
      </c>
      <c r="H20">
        <v>93.70695</v>
      </c>
    </row>
    <row r="21" spans="2:8" ht="12">
      <c r="B21">
        <v>5.773</v>
      </c>
      <c r="C21">
        <v>10.186</v>
      </c>
      <c r="D21">
        <v>30.4034</v>
      </c>
      <c r="E21">
        <v>23.335</v>
      </c>
      <c r="F21">
        <v>0.8214</v>
      </c>
      <c r="G21">
        <v>8.67491</v>
      </c>
      <c r="H21">
        <v>93.69595</v>
      </c>
    </row>
    <row r="22" spans="2:8" ht="12">
      <c r="B22">
        <v>6.151</v>
      </c>
      <c r="C22">
        <v>9.9229</v>
      </c>
      <c r="D22">
        <v>30.4991</v>
      </c>
      <c r="E22">
        <v>23.4522</v>
      </c>
      <c r="F22">
        <v>0.8122</v>
      </c>
      <c r="G22">
        <v>8.71074</v>
      </c>
      <c r="H22">
        <v>93.59267</v>
      </c>
    </row>
    <row r="23" spans="2:8" ht="12">
      <c r="B23">
        <v>6.513</v>
      </c>
      <c r="C23">
        <v>9.7032</v>
      </c>
      <c r="D23">
        <v>30.687</v>
      </c>
      <c r="E23">
        <v>23.6339</v>
      </c>
      <c r="F23">
        <v>0.811</v>
      </c>
      <c r="G23">
        <v>8.72652</v>
      </c>
      <c r="H23">
        <v>93.41645</v>
      </c>
    </row>
    <row r="24" spans="2:8" ht="12">
      <c r="B24">
        <v>6.884</v>
      </c>
      <c r="C24">
        <v>9.5742</v>
      </c>
      <c r="D24">
        <v>30.7675</v>
      </c>
      <c r="E24">
        <v>23.7171</v>
      </c>
      <c r="F24">
        <v>0.8168</v>
      </c>
      <c r="G24">
        <v>8.73986</v>
      </c>
      <c r="H24">
        <v>93.3381</v>
      </c>
    </row>
    <row r="25" spans="2:8" ht="12">
      <c r="B25">
        <v>7.263</v>
      </c>
      <c r="C25">
        <v>9.4927</v>
      </c>
      <c r="D25">
        <v>30.7866</v>
      </c>
      <c r="E25">
        <v>23.7448</v>
      </c>
      <c r="F25">
        <v>0.8191</v>
      </c>
      <c r="G25">
        <v>8.74384</v>
      </c>
      <c r="H25">
        <v>93.22194</v>
      </c>
    </row>
    <row r="26" spans="2:8" ht="12">
      <c r="B26">
        <v>7.636</v>
      </c>
      <c r="C26">
        <v>9.4344</v>
      </c>
      <c r="D26">
        <v>30.8034</v>
      </c>
      <c r="E26">
        <v>23.7671</v>
      </c>
      <c r="F26">
        <v>0.8145</v>
      </c>
      <c r="G26">
        <v>8.72643</v>
      </c>
      <c r="H26">
        <v>92.92484</v>
      </c>
    </row>
    <row r="27" spans="2:8" ht="12">
      <c r="B27">
        <v>8.008</v>
      </c>
      <c r="C27">
        <v>9.3922</v>
      </c>
      <c r="D27">
        <v>30.8581</v>
      </c>
      <c r="E27">
        <v>23.8163</v>
      </c>
      <c r="F27">
        <v>0.8272</v>
      </c>
      <c r="G27">
        <v>8.68848</v>
      </c>
      <c r="H27">
        <v>92.46559</v>
      </c>
    </row>
    <row r="28" spans="2:8" ht="12">
      <c r="B28">
        <v>8.381</v>
      </c>
      <c r="C28">
        <v>9.365</v>
      </c>
      <c r="D28">
        <v>30.8917</v>
      </c>
      <c r="E28">
        <v>23.8468</v>
      </c>
      <c r="F28">
        <v>0.8156</v>
      </c>
      <c r="G28">
        <v>8.6494</v>
      </c>
      <c r="H28">
        <v>92.01319</v>
      </c>
    </row>
    <row r="29" spans="2:8" ht="12">
      <c r="B29">
        <v>8.757</v>
      </c>
      <c r="C29">
        <v>9.3447</v>
      </c>
      <c r="D29">
        <v>30.8774</v>
      </c>
      <c r="E29">
        <v>23.8388</v>
      </c>
      <c r="F29">
        <v>0.8156</v>
      </c>
      <c r="G29">
        <v>8.61397</v>
      </c>
      <c r="H29">
        <v>91.58622</v>
      </c>
    </row>
    <row r="30" spans="2:8" ht="12">
      <c r="B30">
        <v>9.132</v>
      </c>
      <c r="C30">
        <v>9.3101</v>
      </c>
      <c r="D30">
        <v>30.8953</v>
      </c>
      <c r="E30">
        <v>23.8581</v>
      </c>
      <c r="F30">
        <v>0.8122</v>
      </c>
      <c r="G30">
        <v>8.58831</v>
      </c>
      <c r="H30">
        <v>91.25302</v>
      </c>
    </row>
    <row r="31" spans="2:8" ht="12">
      <c r="B31">
        <v>9.504</v>
      </c>
      <c r="C31">
        <v>9.2697</v>
      </c>
      <c r="D31">
        <v>30.9124</v>
      </c>
      <c r="E31">
        <v>23.8778</v>
      </c>
      <c r="F31">
        <v>0.811</v>
      </c>
      <c r="G31">
        <v>8.55793</v>
      </c>
      <c r="H31">
        <v>90.85774</v>
      </c>
    </row>
    <row r="32" spans="2:8" ht="12">
      <c r="B32">
        <v>9.878</v>
      </c>
      <c r="C32">
        <v>9.2287</v>
      </c>
      <c r="D32">
        <v>30.9184</v>
      </c>
      <c r="E32">
        <v>23.8888</v>
      </c>
      <c r="F32">
        <v>0.8064</v>
      </c>
      <c r="G32">
        <v>8.5139</v>
      </c>
      <c r="H32">
        <v>90.3104</v>
      </c>
    </row>
    <row r="33" spans="2:8" ht="12">
      <c r="B33">
        <v>10.252</v>
      </c>
      <c r="C33">
        <v>9.1823</v>
      </c>
      <c r="D33">
        <v>30.945</v>
      </c>
      <c r="E33">
        <v>23.9167</v>
      </c>
      <c r="F33">
        <v>0.8122</v>
      </c>
      <c r="G33">
        <v>8.46453</v>
      </c>
      <c r="H33">
        <v>89.70846</v>
      </c>
    </row>
    <row r="34" spans="2:8" ht="12">
      <c r="B34">
        <v>10.618</v>
      </c>
      <c r="C34">
        <v>9.112</v>
      </c>
      <c r="D34">
        <v>30.9771</v>
      </c>
      <c r="E34">
        <v>23.9526</v>
      </c>
      <c r="F34">
        <v>0.8145</v>
      </c>
      <c r="G34">
        <v>8.42298</v>
      </c>
      <c r="H34">
        <v>89.14513</v>
      </c>
    </row>
    <row r="35" spans="2:8" ht="12">
      <c r="B35">
        <v>10.993</v>
      </c>
      <c r="C35">
        <v>9.036</v>
      </c>
      <c r="D35">
        <v>31.0328</v>
      </c>
      <c r="E35">
        <v>24.0078</v>
      </c>
      <c r="F35">
        <v>0.8145</v>
      </c>
      <c r="G35">
        <v>8.38709</v>
      </c>
      <c r="H35">
        <v>88.645</v>
      </c>
    </row>
    <row r="36" spans="2:8" ht="12">
      <c r="B36">
        <v>11.359</v>
      </c>
      <c r="C36">
        <v>8.9811</v>
      </c>
      <c r="D36">
        <v>31.0938</v>
      </c>
      <c r="E36">
        <v>24.0638</v>
      </c>
      <c r="F36">
        <v>0.8145</v>
      </c>
      <c r="G36">
        <v>8.34501</v>
      </c>
      <c r="H36">
        <v>88.12535</v>
      </c>
    </row>
    <row r="37" spans="2:8" ht="12">
      <c r="B37">
        <v>11.744</v>
      </c>
      <c r="C37">
        <v>8.9387</v>
      </c>
      <c r="D37">
        <v>30.9609</v>
      </c>
      <c r="E37">
        <v>23.9663</v>
      </c>
      <c r="F37">
        <v>0.9676</v>
      </c>
      <c r="G37">
        <v>8.31145</v>
      </c>
      <c r="H37">
        <v>87.61239</v>
      </c>
    </row>
    <row r="38" spans="2:8" ht="12">
      <c r="B38">
        <v>12.122</v>
      </c>
      <c r="C38">
        <v>8.8848</v>
      </c>
      <c r="D38">
        <v>31.0183</v>
      </c>
      <c r="E38">
        <v>24.0193</v>
      </c>
      <c r="F38">
        <v>0.9629</v>
      </c>
      <c r="G38">
        <v>8.27084</v>
      </c>
      <c r="H38">
        <v>87.11022</v>
      </c>
    </row>
    <row r="39" spans="2:8" ht="12">
      <c r="B39">
        <v>12.498</v>
      </c>
      <c r="C39">
        <v>8.8407</v>
      </c>
      <c r="D39">
        <v>31.1387</v>
      </c>
      <c r="E39">
        <v>24.1202</v>
      </c>
      <c r="F39">
        <v>0.9073</v>
      </c>
      <c r="G39">
        <v>8.2291</v>
      </c>
      <c r="H39">
        <v>86.65089</v>
      </c>
    </row>
    <row r="40" spans="2:8" ht="12">
      <c r="B40">
        <v>12.859</v>
      </c>
      <c r="C40">
        <v>8.8139</v>
      </c>
      <c r="D40">
        <v>31.1051</v>
      </c>
      <c r="E40">
        <v>24.0979</v>
      </c>
      <c r="F40">
        <v>0.8551</v>
      </c>
      <c r="G40">
        <v>8.17747</v>
      </c>
      <c r="H40">
        <v>86.03662</v>
      </c>
    </row>
    <row r="41" spans="2:8" ht="12">
      <c r="B41">
        <v>13.238</v>
      </c>
      <c r="C41">
        <v>8.7777</v>
      </c>
      <c r="D41">
        <v>30.9362</v>
      </c>
      <c r="E41">
        <v>23.9712</v>
      </c>
      <c r="F41">
        <v>1.0951</v>
      </c>
      <c r="G41">
        <v>8.13422</v>
      </c>
      <c r="H41">
        <v>85.41896</v>
      </c>
    </row>
    <row r="42" spans="2:8" ht="12">
      <c r="B42">
        <v>13.608</v>
      </c>
      <c r="C42">
        <v>8.7171</v>
      </c>
      <c r="D42">
        <v>30.9291</v>
      </c>
      <c r="E42">
        <v>23.9747</v>
      </c>
      <c r="F42">
        <v>1.2076</v>
      </c>
      <c r="G42">
        <v>8.06953</v>
      </c>
      <c r="H42">
        <v>84.61936</v>
      </c>
    </row>
    <row r="43" spans="2:8" ht="12">
      <c r="B43">
        <v>13.984</v>
      </c>
      <c r="C43">
        <v>8.6467</v>
      </c>
      <c r="D43">
        <v>30.968</v>
      </c>
      <c r="E43">
        <v>24.0156</v>
      </c>
      <c r="F43">
        <v>1.1949</v>
      </c>
      <c r="G43">
        <v>8.01427</v>
      </c>
      <c r="H43">
        <v>83.92658</v>
      </c>
    </row>
    <row r="44" spans="2:8" ht="12">
      <c r="B44">
        <v>14.351</v>
      </c>
      <c r="C44">
        <v>8.591</v>
      </c>
      <c r="D44">
        <v>30.9764</v>
      </c>
      <c r="E44">
        <v>24.0303</v>
      </c>
      <c r="F44">
        <v>1.232</v>
      </c>
      <c r="G44">
        <v>7.96894</v>
      </c>
      <c r="H44">
        <v>83.35068</v>
      </c>
    </row>
    <row r="45" spans="2:8" ht="12">
      <c r="B45">
        <v>14.722</v>
      </c>
      <c r="C45">
        <v>8.545</v>
      </c>
      <c r="D45">
        <v>30.9491</v>
      </c>
      <c r="E45">
        <v>24.0157</v>
      </c>
      <c r="F45">
        <v>1.2818</v>
      </c>
      <c r="G45">
        <v>7.92882</v>
      </c>
      <c r="H45">
        <v>82.8299</v>
      </c>
    </row>
    <row r="46" spans="2:8" ht="12">
      <c r="B46">
        <v>15.084</v>
      </c>
      <c r="C46">
        <v>8.4885</v>
      </c>
      <c r="D46">
        <v>30.9381</v>
      </c>
      <c r="E46">
        <v>24.0154</v>
      </c>
      <c r="F46">
        <v>1.3711</v>
      </c>
      <c r="G46">
        <v>7.89894</v>
      </c>
      <c r="H46">
        <v>82.40586</v>
      </c>
    </row>
    <row r="47" spans="2:8" ht="12">
      <c r="B47">
        <v>15.454</v>
      </c>
      <c r="C47">
        <v>8.4236</v>
      </c>
      <c r="D47">
        <v>30.9537</v>
      </c>
      <c r="E47">
        <v>24.0371</v>
      </c>
      <c r="F47">
        <v>1.3352</v>
      </c>
      <c r="G47">
        <v>7.87377</v>
      </c>
      <c r="H47">
        <v>82.03</v>
      </c>
    </row>
    <row r="48" spans="2:8" ht="12">
      <c r="B48">
        <v>15.824</v>
      </c>
      <c r="C48">
        <v>8.3591</v>
      </c>
      <c r="D48">
        <v>30.9452</v>
      </c>
      <c r="E48">
        <v>24.0398</v>
      </c>
      <c r="F48">
        <v>1.4059</v>
      </c>
      <c r="G48">
        <v>7.86145</v>
      </c>
      <c r="H48">
        <v>81.77674</v>
      </c>
    </row>
    <row r="49" spans="2:8" ht="12">
      <c r="B49">
        <v>16.191</v>
      </c>
      <c r="C49">
        <v>8.283</v>
      </c>
      <c r="D49">
        <v>30.9272</v>
      </c>
      <c r="E49">
        <v>24.0367</v>
      </c>
      <c r="F49">
        <v>1.5915</v>
      </c>
      <c r="G49">
        <v>7.83831</v>
      </c>
      <c r="H49">
        <v>81.38491</v>
      </c>
    </row>
    <row r="50" spans="2:8" ht="12">
      <c r="B50">
        <v>16.564</v>
      </c>
      <c r="C50">
        <v>8.1913</v>
      </c>
      <c r="D50">
        <v>30.941</v>
      </c>
      <c r="E50">
        <v>24.0606</v>
      </c>
      <c r="F50">
        <v>2.7256</v>
      </c>
      <c r="G50">
        <v>7.83527</v>
      </c>
      <c r="H50">
        <v>81.1899</v>
      </c>
    </row>
    <row r="51" spans="2:8" ht="12">
      <c r="B51">
        <v>16.926</v>
      </c>
      <c r="C51">
        <v>8.0859</v>
      </c>
      <c r="D51">
        <v>30.9881</v>
      </c>
      <c r="E51">
        <v>24.1126</v>
      </c>
      <c r="F51">
        <v>4.348</v>
      </c>
      <c r="G51">
        <v>7.84705</v>
      </c>
      <c r="H51">
        <v>81.14027</v>
      </c>
    </row>
    <row r="52" spans="2:8" ht="12">
      <c r="B52">
        <v>17.288</v>
      </c>
      <c r="C52">
        <v>7.9988</v>
      </c>
      <c r="D52">
        <v>31.0571</v>
      </c>
      <c r="E52">
        <v>24.179</v>
      </c>
      <c r="F52">
        <v>4.4942</v>
      </c>
      <c r="G52">
        <v>7.87245</v>
      </c>
      <c r="H52">
        <v>81.27648</v>
      </c>
    </row>
    <row r="53" spans="2:8" ht="12">
      <c r="B53">
        <v>17.662</v>
      </c>
      <c r="C53">
        <v>7.9503</v>
      </c>
      <c r="D53">
        <v>31.1009</v>
      </c>
      <c r="E53">
        <v>24.2202</v>
      </c>
      <c r="F53">
        <v>4.5626</v>
      </c>
      <c r="G53">
        <v>7.87627</v>
      </c>
      <c r="H53">
        <v>81.24813</v>
      </c>
    </row>
    <row r="54" spans="2:8" ht="12">
      <c r="B54">
        <v>18.03</v>
      </c>
      <c r="C54">
        <v>7.9206</v>
      </c>
      <c r="D54">
        <v>31.1526</v>
      </c>
      <c r="E54">
        <v>24.2649</v>
      </c>
      <c r="F54">
        <v>4.5266</v>
      </c>
      <c r="G54">
        <v>7.88836</v>
      </c>
      <c r="H54">
        <v>81.34438</v>
      </c>
    </row>
    <row r="55" spans="2:8" ht="12">
      <c r="B55">
        <v>18.402</v>
      </c>
      <c r="C55">
        <v>7.8996</v>
      </c>
      <c r="D55">
        <v>31.1457</v>
      </c>
      <c r="E55">
        <v>24.2625</v>
      </c>
      <c r="F55">
        <v>4.4443</v>
      </c>
      <c r="G55">
        <v>7.89957</v>
      </c>
      <c r="H55">
        <v>81.41716</v>
      </c>
    </row>
    <row r="56" spans="2:8" ht="12">
      <c r="B56">
        <v>18.769</v>
      </c>
      <c r="C56">
        <v>7.8814</v>
      </c>
      <c r="D56">
        <v>31.1391</v>
      </c>
      <c r="E56">
        <v>24.2598</v>
      </c>
      <c r="F56">
        <v>4.5603</v>
      </c>
      <c r="G56">
        <v>7.88606</v>
      </c>
      <c r="H56">
        <v>81.2403</v>
      </c>
    </row>
    <row r="57" spans="2:8" ht="12">
      <c r="B57">
        <v>19.137</v>
      </c>
      <c r="C57">
        <v>7.8622</v>
      </c>
      <c r="D57">
        <v>31.1288</v>
      </c>
      <c r="E57">
        <v>24.2544</v>
      </c>
      <c r="F57">
        <v>4.7249</v>
      </c>
      <c r="G57">
        <v>7.87241</v>
      </c>
      <c r="H57">
        <v>81.05841</v>
      </c>
    </row>
    <row r="58" spans="2:8" ht="12">
      <c r="B58">
        <v>19.506</v>
      </c>
      <c r="C58">
        <v>7.8347</v>
      </c>
      <c r="D58">
        <v>31.1329</v>
      </c>
      <c r="E58">
        <v>24.2615</v>
      </c>
      <c r="F58">
        <v>4.6612</v>
      </c>
      <c r="G58">
        <v>7.86419</v>
      </c>
      <c r="H58">
        <v>80.92461</v>
      </c>
    </row>
    <row r="59" spans="2:8" ht="12">
      <c r="B59">
        <v>19.876</v>
      </c>
      <c r="C59">
        <v>7.808</v>
      </c>
      <c r="D59">
        <v>31.1678</v>
      </c>
      <c r="E59">
        <v>24.2926</v>
      </c>
      <c r="F59">
        <v>4.5742</v>
      </c>
      <c r="G59">
        <v>7.86617</v>
      </c>
      <c r="H59">
        <v>80.9134</v>
      </c>
    </row>
    <row r="60" spans="2:8" ht="12">
      <c r="B60">
        <v>20.243</v>
      </c>
      <c r="C60">
        <v>7.7888</v>
      </c>
      <c r="D60">
        <v>31.215</v>
      </c>
      <c r="E60">
        <v>24.3323</v>
      </c>
      <c r="F60">
        <v>4.5939</v>
      </c>
      <c r="G60">
        <v>7.87935</v>
      </c>
      <c r="H60">
        <v>81.03778</v>
      </c>
    </row>
    <row r="61" spans="2:8" ht="12">
      <c r="B61">
        <v>20.611</v>
      </c>
      <c r="C61">
        <v>7.7764</v>
      </c>
      <c r="D61">
        <v>31.234</v>
      </c>
      <c r="E61">
        <v>24.349</v>
      </c>
      <c r="F61">
        <v>4.5382</v>
      </c>
      <c r="G61">
        <v>7.89138</v>
      </c>
      <c r="H61">
        <v>81.14826</v>
      </c>
    </row>
    <row r="62" spans="2:8" ht="12">
      <c r="B62">
        <v>20.987</v>
      </c>
      <c r="C62">
        <v>7.7671</v>
      </c>
      <c r="D62">
        <v>31.2299</v>
      </c>
      <c r="E62">
        <v>24.347</v>
      </c>
      <c r="F62">
        <v>4.8351</v>
      </c>
      <c r="G62">
        <v>7.8943</v>
      </c>
      <c r="H62">
        <v>81.1587</v>
      </c>
    </row>
    <row r="63" spans="2:8" ht="12">
      <c r="B63">
        <v>21.366</v>
      </c>
      <c r="C63">
        <v>7.7602</v>
      </c>
      <c r="D63">
        <v>31.2211</v>
      </c>
      <c r="E63">
        <v>24.3411</v>
      </c>
      <c r="F63">
        <v>4.8711</v>
      </c>
      <c r="G63">
        <v>7.87345</v>
      </c>
      <c r="H63">
        <v>80.92685</v>
      </c>
    </row>
    <row r="64" spans="2:8" ht="12">
      <c r="B64">
        <v>21.739</v>
      </c>
      <c r="C64">
        <v>7.7556</v>
      </c>
      <c r="D64">
        <v>31.1891</v>
      </c>
      <c r="E64">
        <v>24.3166</v>
      </c>
      <c r="F64">
        <v>4.7725</v>
      </c>
      <c r="G64">
        <v>7.83405</v>
      </c>
      <c r="H64">
        <v>80.49667</v>
      </c>
    </row>
    <row r="65" spans="2:8" ht="12">
      <c r="B65">
        <v>22.103</v>
      </c>
      <c r="C65">
        <v>7.7533</v>
      </c>
      <c r="D65">
        <v>31.1756</v>
      </c>
      <c r="E65">
        <v>24.3063</v>
      </c>
      <c r="F65">
        <v>4.8734</v>
      </c>
      <c r="G65">
        <v>7.79186</v>
      </c>
      <c r="H65">
        <v>80.05191</v>
      </c>
    </row>
    <row r="66" spans="2:8" ht="12">
      <c r="B66">
        <v>22.468</v>
      </c>
      <c r="C66">
        <v>7.7528</v>
      </c>
      <c r="D66">
        <v>31.1656</v>
      </c>
      <c r="E66">
        <v>24.2985</v>
      </c>
      <c r="F66">
        <v>4.6971</v>
      </c>
      <c r="G66">
        <v>7.76801</v>
      </c>
      <c r="H66">
        <v>79.80094</v>
      </c>
    </row>
    <row r="67" spans="2:8" ht="12">
      <c r="B67">
        <v>22.843</v>
      </c>
      <c r="C67">
        <v>7.751</v>
      </c>
      <c r="D67">
        <v>31.1373</v>
      </c>
      <c r="E67">
        <v>24.2766</v>
      </c>
      <c r="F67">
        <v>4.573</v>
      </c>
      <c r="G67">
        <v>7.75534</v>
      </c>
      <c r="H67">
        <v>79.65285</v>
      </c>
    </row>
    <row r="68" spans="2:8" ht="12">
      <c r="B68">
        <v>23.199</v>
      </c>
      <c r="C68">
        <v>7.7362</v>
      </c>
      <c r="D68">
        <v>31.1122</v>
      </c>
      <c r="E68">
        <v>24.2589</v>
      </c>
      <c r="F68">
        <v>4.5104</v>
      </c>
      <c r="G68">
        <v>7.77235</v>
      </c>
      <c r="H68">
        <v>79.78741</v>
      </c>
    </row>
    <row r="69" spans="2:8" ht="12">
      <c r="B69">
        <v>23.556</v>
      </c>
      <c r="C69">
        <v>7.7171</v>
      </c>
      <c r="D69">
        <v>31.1131</v>
      </c>
      <c r="E69">
        <v>24.2622</v>
      </c>
      <c r="F69">
        <v>4.9418</v>
      </c>
      <c r="G69">
        <v>7.79932</v>
      </c>
      <c r="H69">
        <v>80.02936</v>
      </c>
    </row>
    <row r="70" spans="2:8" ht="12">
      <c r="B70">
        <v>23.924</v>
      </c>
      <c r="C70">
        <v>7.6984</v>
      </c>
      <c r="D70">
        <v>31.1011</v>
      </c>
      <c r="E70">
        <v>24.2554</v>
      </c>
      <c r="F70">
        <v>5.27</v>
      </c>
      <c r="G70">
        <v>7.82571</v>
      </c>
      <c r="H70">
        <v>80.25924</v>
      </c>
    </row>
    <row r="71" spans="2:8" ht="12">
      <c r="B71">
        <v>24.139</v>
      </c>
      <c r="C71">
        <v>7.6818</v>
      </c>
      <c r="D71">
        <v>31.233</v>
      </c>
      <c r="E71">
        <v>24.3612</v>
      </c>
      <c r="F71">
        <v>4.9279</v>
      </c>
      <c r="G71">
        <v>7.8639</v>
      </c>
      <c r="H71">
        <v>80.68868</v>
      </c>
    </row>
    <row r="72" spans="2:8" ht="12">
      <c r="B72">
        <v>24.182</v>
      </c>
      <c r="C72">
        <v>7.6767</v>
      </c>
      <c r="D72">
        <v>31.251</v>
      </c>
      <c r="E72">
        <v>24.3761</v>
      </c>
      <c r="F72">
        <v>5.1158</v>
      </c>
      <c r="G72">
        <v>7.92816</v>
      </c>
      <c r="H72">
        <v>81.34796</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B1:H46"/>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0.191</v>
      </c>
      <c r="C2">
        <v>13.6348</v>
      </c>
      <c r="D2">
        <v>30.261</v>
      </c>
      <c r="E2">
        <v>22.601</v>
      </c>
      <c r="F2">
        <v>0.7414</v>
      </c>
      <c r="G2">
        <v>7.36231</v>
      </c>
      <c r="H2">
        <v>85.54878</v>
      </c>
    </row>
    <row r="3" spans="2:8" ht="12">
      <c r="B3">
        <v>0.263</v>
      </c>
      <c r="C3">
        <v>13.6904</v>
      </c>
      <c r="D3">
        <v>30.3275</v>
      </c>
      <c r="E3">
        <v>22.6413</v>
      </c>
      <c r="F3">
        <v>0.7577</v>
      </c>
      <c r="G3">
        <v>7.43548</v>
      </c>
      <c r="H3">
        <v>86.53444</v>
      </c>
    </row>
    <row r="4" spans="2:8" ht="12">
      <c r="B4">
        <v>0.453</v>
      </c>
      <c r="C4">
        <v>13.7516</v>
      </c>
      <c r="D4">
        <v>30.1845</v>
      </c>
      <c r="E4">
        <v>22.5187</v>
      </c>
      <c r="F4">
        <v>0.7588</v>
      </c>
      <c r="G4">
        <v>7.502</v>
      </c>
      <c r="H4">
        <v>87.34249</v>
      </c>
    </row>
    <row r="5" spans="2:8" ht="12">
      <c r="B5">
        <v>0.63</v>
      </c>
      <c r="C5">
        <v>13.8017</v>
      </c>
      <c r="D5">
        <v>30.1682</v>
      </c>
      <c r="E5">
        <v>22.4961</v>
      </c>
      <c r="F5">
        <v>0.7635</v>
      </c>
      <c r="G5">
        <v>7.55995</v>
      </c>
      <c r="H5">
        <v>88.09991</v>
      </c>
    </row>
    <row r="6" spans="2:8" ht="12">
      <c r="B6">
        <v>0.776</v>
      </c>
      <c r="C6">
        <v>13.8141</v>
      </c>
      <c r="D6">
        <v>30.1396</v>
      </c>
      <c r="E6">
        <v>22.4717</v>
      </c>
      <c r="F6">
        <v>0.8064</v>
      </c>
      <c r="G6">
        <v>7.6218</v>
      </c>
      <c r="H6">
        <v>88.82774</v>
      </c>
    </row>
    <row r="7" spans="2:8" ht="12">
      <c r="B7">
        <v>0.946</v>
      </c>
      <c r="C7">
        <v>13.8104</v>
      </c>
      <c r="D7">
        <v>30.0612</v>
      </c>
      <c r="E7">
        <v>22.4119</v>
      </c>
      <c r="F7">
        <v>0.8226</v>
      </c>
      <c r="G7">
        <v>7.67213</v>
      </c>
      <c r="H7">
        <v>89.36414</v>
      </c>
    </row>
    <row r="8" spans="2:8" ht="12">
      <c r="B8">
        <v>1.175</v>
      </c>
      <c r="C8">
        <v>13.7309</v>
      </c>
      <c r="D8">
        <v>29.9403</v>
      </c>
      <c r="E8">
        <v>22.3343</v>
      </c>
      <c r="F8">
        <v>0.8296</v>
      </c>
      <c r="G8">
        <v>7.71198</v>
      </c>
      <c r="H8">
        <v>89.61328</v>
      </c>
    </row>
    <row r="9" spans="2:8" ht="12">
      <c r="B9">
        <v>1.447</v>
      </c>
      <c r="C9">
        <v>13.5967</v>
      </c>
      <c r="D9">
        <v>30.0137</v>
      </c>
      <c r="E9">
        <v>22.4175</v>
      </c>
      <c r="F9">
        <v>0.833</v>
      </c>
      <c r="G9">
        <v>7.7378</v>
      </c>
      <c r="H9">
        <v>89.70324</v>
      </c>
    </row>
    <row r="10" spans="2:8" ht="12">
      <c r="B10">
        <v>1.747</v>
      </c>
      <c r="C10">
        <v>13.4929</v>
      </c>
      <c r="D10">
        <v>30.0578</v>
      </c>
      <c r="E10">
        <v>22.472</v>
      </c>
      <c r="F10">
        <v>0.8296</v>
      </c>
      <c r="G10">
        <v>7.80168</v>
      </c>
      <c r="H10">
        <v>90.27284</v>
      </c>
    </row>
    <row r="11" spans="2:8" ht="12">
      <c r="B11">
        <v>2.083</v>
      </c>
      <c r="C11">
        <v>13.3679</v>
      </c>
      <c r="D11">
        <v>29.9862</v>
      </c>
      <c r="E11">
        <v>22.4411</v>
      </c>
      <c r="F11">
        <v>0.8435</v>
      </c>
      <c r="G11">
        <v>7.91658</v>
      </c>
      <c r="H11">
        <v>91.32288</v>
      </c>
    </row>
    <row r="12" spans="2:8" ht="12">
      <c r="B12">
        <v>2.407</v>
      </c>
      <c r="C12">
        <v>13.1569</v>
      </c>
      <c r="D12">
        <v>29.9803</v>
      </c>
      <c r="E12">
        <v>22.4775</v>
      </c>
      <c r="F12">
        <v>0.8319</v>
      </c>
      <c r="G12">
        <v>8.05567</v>
      </c>
      <c r="H12">
        <v>92.51409</v>
      </c>
    </row>
    <row r="13" spans="2:8" ht="12">
      <c r="B13">
        <v>2.711</v>
      </c>
      <c r="C13">
        <v>12.9285</v>
      </c>
      <c r="D13">
        <v>30.1275</v>
      </c>
      <c r="E13">
        <v>22.6351</v>
      </c>
      <c r="F13">
        <v>0.8203</v>
      </c>
      <c r="G13">
        <v>8.1905</v>
      </c>
      <c r="H13">
        <v>93.69722</v>
      </c>
    </row>
    <row r="14" spans="2:8" ht="12">
      <c r="B14">
        <v>2.972</v>
      </c>
      <c r="C14">
        <v>12.7489</v>
      </c>
      <c r="D14">
        <v>30.1961</v>
      </c>
      <c r="E14">
        <v>22.7223</v>
      </c>
      <c r="F14">
        <v>0.818</v>
      </c>
      <c r="G14">
        <v>8.30808</v>
      </c>
      <c r="H14">
        <v>94.72315</v>
      </c>
    </row>
    <row r="15" spans="2:8" ht="12">
      <c r="B15">
        <v>3.28</v>
      </c>
      <c r="C15">
        <v>12.59</v>
      </c>
      <c r="D15">
        <v>30.0138</v>
      </c>
      <c r="E15">
        <v>22.6111</v>
      </c>
      <c r="F15">
        <v>0.8354</v>
      </c>
      <c r="G15">
        <v>8.4106</v>
      </c>
      <c r="H15">
        <v>95.46161</v>
      </c>
    </row>
    <row r="16" spans="2:8" ht="12">
      <c r="B16">
        <v>3.625</v>
      </c>
      <c r="C16">
        <v>12.2949</v>
      </c>
      <c r="D16">
        <v>29.9046</v>
      </c>
      <c r="E16">
        <v>22.5813</v>
      </c>
      <c r="F16">
        <v>0.8214</v>
      </c>
      <c r="G16">
        <v>8.50397</v>
      </c>
      <c r="H16">
        <v>95.85227</v>
      </c>
    </row>
    <row r="17" spans="2:8" ht="12">
      <c r="B17">
        <v>3.976</v>
      </c>
      <c r="C17">
        <v>11.9048</v>
      </c>
      <c r="D17">
        <v>30.2292</v>
      </c>
      <c r="E17">
        <v>22.904</v>
      </c>
      <c r="F17">
        <v>0.8191</v>
      </c>
      <c r="G17">
        <v>8.59703</v>
      </c>
      <c r="H17">
        <v>96.29137</v>
      </c>
    </row>
    <row r="18" spans="2:8" ht="12">
      <c r="B18">
        <v>4.239</v>
      </c>
      <c r="C18">
        <v>11.6304</v>
      </c>
      <c r="D18">
        <v>30.6446</v>
      </c>
      <c r="E18">
        <v>23.2755</v>
      </c>
      <c r="F18">
        <v>0.8191</v>
      </c>
      <c r="G18">
        <v>8.67457</v>
      </c>
      <c r="H18">
        <v>96.84041</v>
      </c>
    </row>
    <row r="19" spans="2:8" ht="12">
      <c r="B19">
        <v>4.477</v>
      </c>
      <c r="C19">
        <v>11.5418</v>
      </c>
      <c r="D19">
        <v>30.6627</v>
      </c>
      <c r="E19">
        <v>23.3054</v>
      </c>
      <c r="F19">
        <v>0.8168</v>
      </c>
      <c r="G19">
        <v>8.75421</v>
      </c>
      <c r="H19">
        <v>97.55416</v>
      </c>
    </row>
    <row r="20" spans="2:8" ht="12">
      <c r="B20">
        <v>4.712</v>
      </c>
      <c r="C20">
        <v>11.5429</v>
      </c>
      <c r="D20">
        <v>30.3601</v>
      </c>
      <c r="E20">
        <v>23.0703</v>
      </c>
      <c r="F20">
        <v>0.8203</v>
      </c>
      <c r="G20">
        <v>8.79438</v>
      </c>
      <c r="H20">
        <v>97.81796</v>
      </c>
    </row>
    <row r="21" spans="2:8" ht="12">
      <c r="B21">
        <v>4.942</v>
      </c>
      <c r="C21">
        <v>11.3976</v>
      </c>
      <c r="D21">
        <v>30.4995</v>
      </c>
      <c r="E21">
        <v>23.2042</v>
      </c>
      <c r="F21">
        <v>0.8214</v>
      </c>
      <c r="G21">
        <v>8.81834</v>
      </c>
      <c r="H21">
        <v>97.86256</v>
      </c>
    </row>
    <row r="22" spans="2:8" ht="12">
      <c r="B22">
        <v>5.192</v>
      </c>
      <c r="C22">
        <v>11.2518</v>
      </c>
      <c r="D22">
        <v>30.5464</v>
      </c>
      <c r="E22">
        <v>23.2662</v>
      </c>
      <c r="F22">
        <v>0.8156</v>
      </c>
      <c r="G22">
        <v>8.85078</v>
      </c>
      <c r="H22">
        <v>97.94175</v>
      </c>
    </row>
    <row r="23" spans="2:8" ht="12">
      <c r="B23">
        <v>5.448</v>
      </c>
      <c r="C23">
        <v>11.1503</v>
      </c>
      <c r="D23">
        <v>30.5776</v>
      </c>
      <c r="E23">
        <v>23.3081</v>
      </c>
      <c r="F23">
        <v>0.8203</v>
      </c>
      <c r="G23">
        <v>8.87807</v>
      </c>
      <c r="H23">
        <v>98.04672</v>
      </c>
    </row>
    <row r="24" spans="2:8" ht="12">
      <c r="B24">
        <v>5.757</v>
      </c>
      <c r="C24">
        <v>11.0653</v>
      </c>
      <c r="D24">
        <v>30.509</v>
      </c>
      <c r="E24">
        <v>23.2695</v>
      </c>
      <c r="F24">
        <v>0.811</v>
      </c>
      <c r="G24">
        <v>8.8865</v>
      </c>
      <c r="H24">
        <v>97.91634</v>
      </c>
    </row>
    <row r="25" spans="2:8" ht="12">
      <c r="B25">
        <v>6.095</v>
      </c>
      <c r="C25">
        <v>10.9207</v>
      </c>
      <c r="D25">
        <v>30.5878</v>
      </c>
      <c r="E25">
        <v>23.3557</v>
      </c>
      <c r="F25">
        <v>0.8122</v>
      </c>
      <c r="G25">
        <v>8.87966</v>
      </c>
      <c r="H25">
        <v>97.58169</v>
      </c>
    </row>
    <row r="26" spans="2:8" ht="12">
      <c r="B26">
        <v>6.447</v>
      </c>
      <c r="C26">
        <v>10.7179</v>
      </c>
      <c r="D26">
        <v>30.6161</v>
      </c>
      <c r="E26">
        <v>23.4122</v>
      </c>
      <c r="F26">
        <v>0.8168</v>
      </c>
      <c r="G26">
        <v>8.89948</v>
      </c>
      <c r="H26">
        <v>97.38431</v>
      </c>
    </row>
    <row r="27" spans="2:8" ht="12">
      <c r="B27">
        <v>6.813</v>
      </c>
      <c r="C27">
        <v>10.5221</v>
      </c>
      <c r="D27">
        <v>30.601</v>
      </c>
      <c r="E27">
        <v>23.4334</v>
      </c>
      <c r="F27">
        <v>0.811</v>
      </c>
      <c r="G27">
        <v>8.91838</v>
      </c>
      <c r="H27">
        <v>97.16358</v>
      </c>
    </row>
    <row r="28" spans="2:8" ht="12">
      <c r="B28">
        <v>7.181</v>
      </c>
      <c r="C28">
        <v>10.314</v>
      </c>
      <c r="D28">
        <v>30.5928</v>
      </c>
      <c r="E28">
        <v>23.4615</v>
      </c>
      <c r="F28">
        <v>0.8098</v>
      </c>
      <c r="G28">
        <v>8.92912</v>
      </c>
      <c r="H28">
        <v>96.83086</v>
      </c>
    </row>
    <row r="29" spans="2:8" ht="12">
      <c r="B29">
        <v>7.56</v>
      </c>
      <c r="C29">
        <v>10.0867</v>
      </c>
      <c r="D29">
        <v>30.6486</v>
      </c>
      <c r="E29">
        <v>23.5423</v>
      </c>
      <c r="F29">
        <v>0.8133</v>
      </c>
      <c r="G29">
        <v>8.9276</v>
      </c>
      <c r="H29">
        <v>96.36333</v>
      </c>
    </row>
    <row r="30" spans="2:8" ht="12">
      <c r="B30">
        <v>7.93</v>
      </c>
      <c r="C30">
        <v>9.858</v>
      </c>
      <c r="D30">
        <v>30.6979</v>
      </c>
      <c r="E30">
        <v>23.6177</v>
      </c>
      <c r="F30">
        <v>0.8098</v>
      </c>
      <c r="G30">
        <v>8.93308</v>
      </c>
      <c r="H30">
        <v>95.96442</v>
      </c>
    </row>
    <row r="31" spans="2:8" ht="12">
      <c r="B31">
        <v>8.2</v>
      </c>
      <c r="C31">
        <v>9.6538</v>
      </c>
      <c r="D31">
        <v>31.0719</v>
      </c>
      <c r="E31">
        <v>23.9421</v>
      </c>
      <c r="F31">
        <v>0.8168</v>
      </c>
      <c r="G31">
        <v>8.92666</v>
      </c>
      <c r="H31">
        <v>95.68789</v>
      </c>
    </row>
    <row r="32" spans="2:8" ht="12">
      <c r="B32">
        <v>8.269</v>
      </c>
      <c r="C32">
        <v>9.5902</v>
      </c>
      <c r="D32">
        <v>31.3374</v>
      </c>
      <c r="E32">
        <v>24.1595</v>
      </c>
      <c r="F32">
        <v>0.8238</v>
      </c>
      <c r="G32">
        <v>8.88739</v>
      </c>
      <c r="H32">
        <v>95.29278</v>
      </c>
    </row>
    <row r="33" spans="2:8" ht="12">
      <c r="B33">
        <v>8.284</v>
      </c>
      <c r="C33">
        <v>9.7531</v>
      </c>
      <c r="D33">
        <v>31.1428</v>
      </c>
      <c r="E33">
        <v>23.9816</v>
      </c>
      <c r="F33">
        <v>0.8203</v>
      </c>
      <c r="G33">
        <v>8.86111</v>
      </c>
      <c r="H33">
        <v>95.23867</v>
      </c>
    </row>
    <row r="34" spans="2:8" ht="12">
      <c r="B34">
        <v>8.304</v>
      </c>
      <c r="C34">
        <v>9.7323</v>
      </c>
      <c r="D34">
        <v>31.2354</v>
      </c>
      <c r="E34">
        <v>24.0572</v>
      </c>
      <c r="F34">
        <v>0.8203</v>
      </c>
      <c r="G34">
        <v>8.86091</v>
      </c>
      <c r="H34">
        <v>95.24842</v>
      </c>
    </row>
    <row r="35" spans="2:8" ht="12">
      <c r="B35">
        <v>8.326</v>
      </c>
      <c r="C35">
        <v>9.6544</v>
      </c>
      <c r="D35">
        <v>31.4358</v>
      </c>
      <c r="E35">
        <v>24.2261</v>
      </c>
      <c r="F35">
        <v>0.8238</v>
      </c>
      <c r="G35">
        <v>8.8565</v>
      </c>
      <c r="H35">
        <v>95.15737</v>
      </c>
    </row>
    <row r="36" spans="2:8" ht="12">
      <c r="B36">
        <v>8.339</v>
      </c>
      <c r="C36">
        <v>9.5885</v>
      </c>
      <c r="D36">
        <v>31.5356</v>
      </c>
      <c r="E36">
        <v>24.3146</v>
      </c>
      <c r="F36">
        <v>0.8296</v>
      </c>
      <c r="G36">
        <v>8.83407</v>
      </c>
      <c r="H36">
        <v>94.8373</v>
      </c>
    </row>
    <row r="37" spans="2:8" ht="12">
      <c r="B37">
        <v>8.348</v>
      </c>
      <c r="C37">
        <v>9.6167</v>
      </c>
      <c r="D37">
        <v>31.4361</v>
      </c>
      <c r="E37">
        <v>24.2324</v>
      </c>
      <c r="F37">
        <v>0.8388</v>
      </c>
      <c r="G37">
        <v>8.79449</v>
      </c>
      <c r="H37">
        <v>94.41196</v>
      </c>
    </row>
    <row r="38" spans="2:8" ht="12">
      <c r="B38">
        <v>8.357</v>
      </c>
      <c r="C38">
        <v>9.6574</v>
      </c>
      <c r="D38">
        <v>31.3888</v>
      </c>
      <c r="E38">
        <v>24.1889</v>
      </c>
      <c r="F38">
        <v>0.8423</v>
      </c>
      <c r="G38">
        <v>8.73146</v>
      </c>
      <c r="H38">
        <v>93.79201</v>
      </c>
    </row>
    <row r="39" spans="2:8" ht="12">
      <c r="B39">
        <v>8.374</v>
      </c>
      <c r="C39">
        <v>9.6769</v>
      </c>
      <c r="D39">
        <v>31.4854</v>
      </c>
      <c r="E39">
        <v>24.2612</v>
      </c>
      <c r="F39">
        <v>0.8446</v>
      </c>
      <c r="G39">
        <v>8.64887</v>
      </c>
      <c r="H39">
        <v>93.00254</v>
      </c>
    </row>
    <row r="40" spans="2:8" ht="12">
      <c r="B40">
        <v>8.414</v>
      </c>
      <c r="C40">
        <v>9.6693</v>
      </c>
      <c r="D40">
        <v>31.4241</v>
      </c>
      <c r="E40">
        <v>24.2146</v>
      </c>
      <c r="F40">
        <v>0.8458</v>
      </c>
      <c r="G40">
        <v>8.57768</v>
      </c>
      <c r="H40">
        <v>92.18526</v>
      </c>
    </row>
    <row r="41" spans="2:8" ht="12">
      <c r="B41">
        <v>8.452</v>
      </c>
      <c r="C41">
        <v>9.6241</v>
      </c>
      <c r="D41">
        <v>31.3647</v>
      </c>
      <c r="E41">
        <v>24.1754</v>
      </c>
      <c r="F41">
        <v>0.8446</v>
      </c>
      <c r="G41">
        <v>8.50817</v>
      </c>
      <c r="H41">
        <v>91.31167</v>
      </c>
    </row>
    <row r="42" spans="2:8" ht="12">
      <c r="B42">
        <v>8.508</v>
      </c>
      <c r="C42">
        <v>9.5452</v>
      </c>
      <c r="D42">
        <v>31.1022</v>
      </c>
      <c r="E42">
        <v>23.983</v>
      </c>
      <c r="F42">
        <v>0.8272</v>
      </c>
      <c r="G42">
        <v>8.4446</v>
      </c>
      <c r="H42">
        <v>90.31888</v>
      </c>
    </row>
    <row r="43" spans="2:8" ht="12">
      <c r="B43">
        <v>8.596</v>
      </c>
      <c r="C43">
        <v>9.4136</v>
      </c>
      <c r="D43">
        <v>30.8538</v>
      </c>
      <c r="E43">
        <v>23.8097</v>
      </c>
      <c r="F43">
        <v>0.8238</v>
      </c>
      <c r="G43">
        <v>8.38659</v>
      </c>
      <c r="H43">
        <v>89.29311</v>
      </c>
    </row>
    <row r="44" spans="2:8" ht="12">
      <c r="B44">
        <v>8.671</v>
      </c>
      <c r="C44">
        <v>9.3025</v>
      </c>
      <c r="D44">
        <v>30.9014</v>
      </c>
      <c r="E44">
        <v>23.8641</v>
      </c>
      <c r="F44">
        <v>0.8319</v>
      </c>
      <c r="G44">
        <v>8.30636</v>
      </c>
      <c r="H44">
        <v>88.24554</v>
      </c>
    </row>
    <row r="45" spans="2:8" ht="12">
      <c r="B45">
        <v>8.729</v>
      </c>
      <c r="C45">
        <v>9.223</v>
      </c>
      <c r="D45">
        <v>30.7621</v>
      </c>
      <c r="E45">
        <v>23.7675</v>
      </c>
      <c r="F45">
        <v>0.833</v>
      </c>
      <c r="G45">
        <v>8.22734</v>
      </c>
      <c r="H45">
        <v>87.17253</v>
      </c>
    </row>
    <row r="46" spans="2:8" ht="12">
      <c r="B46">
        <v>8.752</v>
      </c>
      <c r="C46">
        <v>9.1383</v>
      </c>
      <c r="D46">
        <v>30.7022</v>
      </c>
      <c r="E46">
        <v>23.7337</v>
      </c>
      <c r="F46">
        <v>0.8191</v>
      </c>
      <c r="G46">
        <v>8.10866</v>
      </c>
      <c r="H46">
        <v>85.71879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BL9"/>
  <sheetViews>
    <sheetView workbookViewId="0" topLeftCell="A1">
      <selection activeCell="A1" sqref="A1"/>
    </sheetView>
  </sheetViews>
  <sheetFormatPr defaultColWidth="9.140625" defaultRowHeight="12.75"/>
  <cols>
    <col min="1" max="1" width="15.421875" style="15" customWidth="1"/>
    <col min="2" max="2" width="11.7109375" style="15" customWidth="1"/>
    <col min="3" max="3" width="11.28125" style="15" customWidth="1"/>
    <col min="4" max="4" width="10.57421875" style="15" customWidth="1"/>
    <col min="5" max="5" width="11.00390625" style="15" customWidth="1"/>
    <col min="6" max="40" width="13.28125" style="15" customWidth="1"/>
    <col min="41" max="41" width="14.28125" style="15" customWidth="1"/>
    <col min="42" max="67" width="13.28125" style="15" customWidth="1"/>
    <col min="68" max="16384" width="8.8515625" style="15" customWidth="1"/>
  </cols>
  <sheetData>
    <row r="1" spans="1:63" s="3" customFormat="1" ht="12.75">
      <c r="A1" s="7" t="s">
        <v>47</v>
      </c>
      <c r="B1" s="3" t="s">
        <v>13</v>
      </c>
      <c r="C1" s="3" t="s">
        <v>13</v>
      </c>
      <c r="D1" s="3" t="s">
        <v>18</v>
      </c>
      <c r="E1" s="3" t="s">
        <v>18</v>
      </c>
      <c r="F1" s="3" t="s">
        <v>19</v>
      </c>
      <c r="G1" s="3" t="s">
        <v>19</v>
      </c>
      <c r="H1" s="3" t="s">
        <v>22</v>
      </c>
      <c r="I1" s="3" t="s">
        <v>22</v>
      </c>
      <c r="J1" s="3" t="s">
        <v>23</v>
      </c>
      <c r="K1" s="3" t="s">
        <v>23</v>
      </c>
      <c r="L1" s="3" t="s">
        <v>35</v>
      </c>
      <c r="M1" s="3" t="s">
        <v>35</v>
      </c>
      <c r="N1" s="3" t="s">
        <v>24</v>
      </c>
      <c r="O1" s="3" t="s">
        <v>24</v>
      </c>
      <c r="P1" s="3" t="s">
        <v>25</v>
      </c>
      <c r="Q1" s="3" t="s">
        <v>25</v>
      </c>
      <c r="R1" s="3" t="s">
        <v>26</v>
      </c>
      <c r="S1" s="3" t="s">
        <v>26</v>
      </c>
      <c r="T1" s="3" t="s">
        <v>27</v>
      </c>
      <c r="U1" s="3" t="s">
        <v>27</v>
      </c>
      <c r="V1" s="3" t="s">
        <v>28</v>
      </c>
      <c r="W1" s="3" t="s">
        <v>28</v>
      </c>
      <c r="X1" s="3" t="s">
        <v>29</v>
      </c>
      <c r="Y1" s="3" t="s">
        <v>29</v>
      </c>
      <c r="Z1" s="3" t="s">
        <v>30</v>
      </c>
      <c r="AA1" s="3" t="s">
        <v>30</v>
      </c>
      <c r="AB1" s="3" t="s">
        <v>31</v>
      </c>
      <c r="AC1" s="3" t="s">
        <v>31</v>
      </c>
      <c r="AD1" s="3" t="s">
        <v>32</v>
      </c>
      <c r="AE1" s="3" t="s">
        <v>32</v>
      </c>
      <c r="AF1" s="3" t="s">
        <v>33</v>
      </c>
      <c r="AG1" s="3" t="s">
        <v>33</v>
      </c>
      <c r="AH1" s="3" t="s">
        <v>34</v>
      </c>
      <c r="AI1" s="3" t="s">
        <v>34</v>
      </c>
      <c r="AJ1" s="3" t="s">
        <v>36</v>
      </c>
      <c r="AK1" s="3" t="s">
        <v>36</v>
      </c>
      <c r="AL1" s="3" t="s">
        <v>37</v>
      </c>
      <c r="AM1" s="3" t="s">
        <v>37</v>
      </c>
      <c r="AN1" s="3" t="s">
        <v>38</v>
      </c>
      <c r="AO1" s="3" t="s">
        <v>38</v>
      </c>
      <c r="AP1" s="3" t="s">
        <v>41</v>
      </c>
      <c r="AQ1" s="3" t="s">
        <v>41</v>
      </c>
      <c r="AR1" s="3" t="s">
        <v>39</v>
      </c>
      <c r="AS1" s="3" t="s">
        <v>39</v>
      </c>
      <c r="AT1" s="3" t="s">
        <v>45</v>
      </c>
      <c r="AU1" s="3" t="s">
        <v>45</v>
      </c>
      <c r="AV1" s="3" t="s">
        <v>44</v>
      </c>
      <c r="AW1" s="3" t="s">
        <v>44</v>
      </c>
      <c r="AX1" s="3" t="s">
        <v>48</v>
      </c>
      <c r="AY1" s="3" t="s">
        <v>48</v>
      </c>
      <c r="AZ1" s="3" t="s">
        <v>42</v>
      </c>
      <c r="BA1" s="3" t="s">
        <v>42</v>
      </c>
      <c r="BB1" s="3" t="s">
        <v>40</v>
      </c>
      <c r="BC1" s="3" t="s">
        <v>40</v>
      </c>
      <c r="BD1" s="3" t="s">
        <v>43</v>
      </c>
      <c r="BE1" s="3" t="s">
        <v>43</v>
      </c>
      <c r="BF1" s="3" t="s">
        <v>49</v>
      </c>
      <c r="BG1" s="3" t="s">
        <v>50</v>
      </c>
      <c r="BH1" s="3" t="s">
        <v>51</v>
      </c>
      <c r="BI1" s="3" t="s">
        <v>52</v>
      </c>
      <c r="BJ1" s="3" t="s">
        <v>53</v>
      </c>
      <c r="BK1" s="3" t="s">
        <v>54</v>
      </c>
    </row>
    <row r="2" spans="1:63" ht="12.75">
      <c r="A2" s="7" t="s">
        <v>55</v>
      </c>
      <c r="B2">
        <v>1</v>
      </c>
      <c r="C2">
        <v>10</v>
      </c>
      <c r="D2">
        <v>1</v>
      </c>
      <c r="E2">
        <v>10</v>
      </c>
      <c r="F2">
        <v>1</v>
      </c>
      <c r="G2">
        <v>10</v>
      </c>
      <c r="H2">
        <v>1</v>
      </c>
      <c r="I2">
        <v>10</v>
      </c>
      <c r="J2">
        <v>1</v>
      </c>
      <c r="K2">
        <v>10</v>
      </c>
      <c r="L2">
        <v>1</v>
      </c>
      <c r="M2">
        <v>10</v>
      </c>
      <c r="N2">
        <v>1</v>
      </c>
      <c r="O2">
        <v>10</v>
      </c>
      <c r="P2">
        <v>1</v>
      </c>
      <c r="Q2">
        <v>10</v>
      </c>
      <c r="R2">
        <v>1</v>
      </c>
      <c r="S2">
        <v>10</v>
      </c>
      <c r="T2">
        <v>1</v>
      </c>
      <c r="U2">
        <v>10</v>
      </c>
      <c r="V2">
        <v>1</v>
      </c>
      <c r="W2">
        <v>10</v>
      </c>
      <c r="X2">
        <v>1</v>
      </c>
      <c r="Y2">
        <v>10</v>
      </c>
      <c r="Z2">
        <v>1</v>
      </c>
      <c r="AA2">
        <v>10</v>
      </c>
      <c r="AB2">
        <v>1</v>
      </c>
      <c r="AC2">
        <v>10</v>
      </c>
      <c r="AD2">
        <v>1</v>
      </c>
      <c r="AE2">
        <v>10</v>
      </c>
      <c r="AF2">
        <v>1</v>
      </c>
      <c r="AG2">
        <v>10</v>
      </c>
      <c r="AH2">
        <v>1</v>
      </c>
      <c r="AI2">
        <v>10</v>
      </c>
      <c r="AJ2">
        <v>1</v>
      </c>
      <c r="AK2">
        <v>10</v>
      </c>
      <c r="AL2">
        <v>1</v>
      </c>
      <c r="AM2">
        <v>10</v>
      </c>
      <c r="AN2">
        <v>1</v>
      </c>
      <c r="AO2">
        <v>10</v>
      </c>
      <c r="AP2">
        <v>1</v>
      </c>
      <c r="AQ2">
        <v>10</v>
      </c>
      <c r="AR2">
        <v>1</v>
      </c>
      <c r="AS2">
        <v>10</v>
      </c>
      <c r="AT2">
        <v>1</v>
      </c>
      <c r="AU2">
        <v>10</v>
      </c>
      <c r="AV2">
        <v>1</v>
      </c>
      <c r="AW2">
        <v>10</v>
      </c>
      <c r="AX2">
        <v>1</v>
      </c>
      <c r="AY2">
        <v>10</v>
      </c>
      <c r="AZ2">
        <v>1</v>
      </c>
      <c r="BA2">
        <v>10</v>
      </c>
      <c r="BB2">
        <v>1</v>
      </c>
      <c r="BC2">
        <v>10</v>
      </c>
      <c r="BD2">
        <v>1</v>
      </c>
      <c r="BE2">
        <v>10</v>
      </c>
      <c r="BF2">
        <v>1</v>
      </c>
      <c r="BG2">
        <v>10</v>
      </c>
      <c r="BH2">
        <v>10</v>
      </c>
      <c r="BI2">
        <v>1</v>
      </c>
      <c r="BJ2">
        <v>1</v>
      </c>
      <c r="BK2">
        <v>1</v>
      </c>
    </row>
    <row r="3" spans="1:63" s="10" customFormat="1" ht="12.75" customHeight="1">
      <c r="A3" s="8" t="s">
        <v>56</v>
      </c>
      <c r="B3" s="9">
        <v>38237</v>
      </c>
      <c r="C3" s="9">
        <v>38237</v>
      </c>
      <c r="D3" s="9">
        <v>38237</v>
      </c>
      <c r="E3" s="9">
        <v>38237</v>
      </c>
      <c r="F3" s="9">
        <v>38237</v>
      </c>
      <c r="G3" s="9">
        <v>38237</v>
      </c>
      <c r="H3" s="9">
        <v>38237</v>
      </c>
      <c r="I3" s="9">
        <v>38237</v>
      </c>
      <c r="J3" s="9">
        <v>38237</v>
      </c>
      <c r="K3" s="9">
        <v>38237</v>
      </c>
      <c r="L3" s="9">
        <v>38237</v>
      </c>
      <c r="M3" s="9">
        <v>38237</v>
      </c>
      <c r="N3" s="9">
        <v>38237</v>
      </c>
      <c r="O3" s="9">
        <v>38237</v>
      </c>
      <c r="P3" s="9">
        <v>38237</v>
      </c>
      <c r="Q3" s="9">
        <v>38237</v>
      </c>
      <c r="R3" s="9">
        <v>38237</v>
      </c>
      <c r="S3" s="9">
        <v>38237</v>
      </c>
      <c r="T3" s="9">
        <v>38237</v>
      </c>
      <c r="U3" s="9">
        <v>38237</v>
      </c>
      <c r="V3" s="9">
        <v>38237</v>
      </c>
      <c r="W3" s="9">
        <v>38237</v>
      </c>
      <c r="X3" s="9">
        <v>38237</v>
      </c>
      <c r="Y3" s="9">
        <v>38237</v>
      </c>
      <c r="Z3" s="9">
        <v>38237</v>
      </c>
      <c r="AA3" s="9">
        <v>38237</v>
      </c>
      <c r="AB3" s="9">
        <v>38237</v>
      </c>
      <c r="AC3" s="9">
        <v>38237</v>
      </c>
      <c r="AD3" s="9">
        <v>38237</v>
      </c>
      <c r="AE3" s="9">
        <v>38237</v>
      </c>
      <c r="AF3" s="9">
        <v>38237</v>
      </c>
      <c r="AG3" s="9">
        <v>38237</v>
      </c>
      <c r="AH3" s="9">
        <v>38237</v>
      </c>
      <c r="AI3" s="9">
        <v>38237</v>
      </c>
      <c r="AJ3" s="9">
        <v>38237</v>
      </c>
      <c r="AK3" s="9">
        <v>38237</v>
      </c>
      <c r="AL3" s="9">
        <v>38237</v>
      </c>
      <c r="AM3" s="9">
        <v>38237</v>
      </c>
      <c r="AN3" s="9">
        <v>38237</v>
      </c>
      <c r="AO3" s="9">
        <v>38237</v>
      </c>
      <c r="AP3" s="9">
        <v>38237</v>
      </c>
      <c r="AQ3" s="9">
        <v>38237</v>
      </c>
      <c r="AR3" s="9">
        <v>38237</v>
      </c>
      <c r="AS3" s="9">
        <v>38237</v>
      </c>
      <c r="AT3" s="9">
        <v>38237</v>
      </c>
      <c r="AU3" s="9">
        <v>38237</v>
      </c>
      <c r="AV3" s="9">
        <v>38237</v>
      </c>
      <c r="AW3" s="9">
        <v>38237</v>
      </c>
      <c r="AX3" s="9">
        <v>38237</v>
      </c>
      <c r="AY3" s="9">
        <v>38237</v>
      </c>
      <c r="AZ3" s="9">
        <v>38237</v>
      </c>
      <c r="BA3" s="9">
        <v>38237</v>
      </c>
      <c r="BB3" s="9">
        <v>38237</v>
      </c>
      <c r="BC3" s="9">
        <v>38237</v>
      </c>
      <c r="BD3" s="9">
        <v>38237</v>
      </c>
      <c r="BE3" s="9">
        <v>38237</v>
      </c>
      <c r="BF3" s="9">
        <v>38237</v>
      </c>
      <c r="BG3" s="9">
        <v>38237</v>
      </c>
      <c r="BH3" s="9">
        <v>38237</v>
      </c>
      <c r="BI3" s="9">
        <v>38237</v>
      </c>
      <c r="BJ3" s="9">
        <v>38237</v>
      </c>
      <c r="BK3" s="9">
        <v>38237</v>
      </c>
    </row>
    <row r="4" spans="1:63" ht="12.75" customHeight="1">
      <c r="A4" s="7" t="s">
        <v>57</v>
      </c>
      <c r="B4" s="11">
        <v>0.575</v>
      </c>
      <c r="C4" s="11">
        <v>0.575</v>
      </c>
      <c r="D4" s="11">
        <v>0.5479166666666667</v>
      </c>
      <c r="E4" s="11">
        <v>0.5479166666666667</v>
      </c>
      <c r="F4" s="11">
        <v>0.6097222222222222</v>
      </c>
      <c r="G4" s="11">
        <v>0.6097222222222222</v>
      </c>
      <c r="H4" s="11">
        <v>0.40902777777777777</v>
      </c>
      <c r="I4" s="11">
        <v>0.40902777777777777</v>
      </c>
      <c r="J4" s="11">
        <v>0.5201388888888888</v>
      </c>
      <c r="K4" s="11">
        <v>0.5201388888888888</v>
      </c>
      <c r="L4" s="11">
        <v>0.47291666666666665</v>
      </c>
      <c r="M4" s="11">
        <v>0.47291666666666665</v>
      </c>
      <c r="N4" s="11">
        <v>0.5069444444444444</v>
      </c>
      <c r="O4" s="11">
        <v>0.5069444444444444</v>
      </c>
      <c r="P4" s="11">
        <v>0.41944444444444445</v>
      </c>
      <c r="Q4" s="11">
        <v>0.41944444444444445</v>
      </c>
      <c r="R4" s="11">
        <v>0.49652777777777773</v>
      </c>
      <c r="S4" s="11">
        <v>0.49652777777777773</v>
      </c>
      <c r="T4" s="11">
        <v>0.4993055555555555</v>
      </c>
      <c r="U4" s="11">
        <v>0.4993055555555555</v>
      </c>
      <c r="V4" s="11">
        <v>0.425</v>
      </c>
      <c r="W4" s="11">
        <v>0.425</v>
      </c>
      <c r="X4" s="11">
        <v>0.4861111111111111</v>
      </c>
      <c r="Y4" s="11">
        <v>0.4861111111111111</v>
      </c>
      <c r="Z4" s="11">
        <v>0.4902777777777778</v>
      </c>
      <c r="AA4" s="11">
        <v>0.4902777777777778</v>
      </c>
      <c r="AB4" s="11">
        <v>0.5152777777777778</v>
      </c>
      <c r="AC4" s="11">
        <v>0.43194444444444446</v>
      </c>
      <c r="AD4" s="11">
        <v>0.4791666666666667</v>
      </c>
      <c r="AE4" s="11">
        <v>0.4791666666666667</v>
      </c>
      <c r="AF4" s="11">
        <v>0.48194444444444445</v>
      </c>
      <c r="AG4" s="11">
        <v>0.48194444444444445</v>
      </c>
      <c r="AH4" s="11">
        <v>0.4354166666666666</v>
      </c>
      <c r="AI4" s="11">
        <v>0.4354166666666666</v>
      </c>
      <c r="AJ4" s="12">
        <v>0.4604166666666667</v>
      </c>
      <c r="AK4" s="12">
        <v>0.4604166666666667</v>
      </c>
      <c r="AL4" s="11">
        <v>0.45694444444444443</v>
      </c>
      <c r="AM4" s="11">
        <v>0.45694444444444443</v>
      </c>
      <c r="AN4" s="11">
        <v>0.4472222222222222</v>
      </c>
      <c r="AO4" s="11">
        <v>0.4472222222222222</v>
      </c>
      <c r="AP4" s="11">
        <v>0.45208333333333334</v>
      </c>
      <c r="AQ4" s="11">
        <v>0.45208333333333334</v>
      </c>
      <c r="AR4" s="11">
        <v>0.5354166666666667</v>
      </c>
      <c r="AS4" s="11">
        <v>0.5354166666666667</v>
      </c>
      <c r="AT4" s="11">
        <v>0.5409722222222222</v>
      </c>
      <c r="AU4" s="11">
        <v>0.5409722222222222</v>
      </c>
      <c r="AV4" s="11">
        <v>0.545138888888889</v>
      </c>
      <c r="AW4" s="11">
        <v>0.545138888888889</v>
      </c>
      <c r="AX4" s="11">
        <v>0.4152777777777778</v>
      </c>
      <c r="AY4" s="11">
        <v>0.4152777777777778</v>
      </c>
      <c r="AZ4" s="11">
        <v>0.44166666666666665</v>
      </c>
      <c r="BA4" s="11">
        <v>0.44166666666666665</v>
      </c>
      <c r="BB4" s="11">
        <v>0.525</v>
      </c>
      <c r="BC4" s="11">
        <v>0.525</v>
      </c>
      <c r="BD4" s="11">
        <v>0.5618055555555556</v>
      </c>
      <c r="BE4" s="11">
        <v>0.5618055555555556</v>
      </c>
      <c r="BF4" s="11">
        <v>0.4861111111111111</v>
      </c>
      <c r="BG4" s="11">
        <v>0.4861111111111111</v>
      </c>
      <c r="BH4" s="11">
        <v>0.5201388888888888</v>
      </c>
      <c r="BI4" s="11">
        <v>0.525</v>
      </c>
      <c r="BJ4" s="11">
        <v>0.545138888888889</v>
      </c>
      <c r="BK4" s="11">
        <v>0.5618055555555556</v>
      </c>
    </row>
    <row r="5" spans="1:64" s="14" customFormat="1" ht="12.75" customHeight="1">
      <c r="A5" s="13" t="s">
        <v>58</v>
      </c>
      <c r="H5" s="14">
        <v>53</v>
      </c>
      <c r="I5" s="14">
        <v>0</v>
      </c>
      <c r="J5" s="14">
        <v>0</v>
      </c>
      <c r="P5" s="14">
        <v>5</v>
      </c>
      <c r="R5" s="14">
        <v>7</v>
      </c>
      <c r="T5" s="14">
        <v>8</v>
      </c>
      <c r="V5" s="14">
        <v>450</v>
      </c>
      <c r="X5" s="14">
        <v>1</v>
      </c>
      <c r="Y5" s="14">
        <v>1</v>
      </c>
      <c r="Z5" s="14">
        <v>7</v>
      </c>
      <c r="AA5" s="14">
        <v>0</v>
      </c>
      <c r="AB5" s="14">
        <v>0</v>
      </c>
      <c r="AC5" s="14">
        <v>3</v>
      </c>
      <c r="AF5" s="14">
        <v>0</v>
      </c>
      <c r="AG5" s="14">
        <v>3</v>
      </c>
      <c r="AH5" s="14">
        <v>0</v>
      </c>
      <c r="AT5" s="14">
        <v>0</v>
      </c>
      <c r="AX5" s="14">
        <v>0</v>
      </c>
      <c r="BD5" s="14">
        <v>8</v>
      </c>
      <c r="BF5" s="14">
        <v>1</v>
      </c>
      <c r="BG5" s="14">
        <v>1</v>
      </c>
      <c r="BH5" s="14">
        <v>1</v>
      </c>
      <c r="BI5" s="14">
        <v>0</v>
      </c>
      <c r="BJ5" s="14">
        <v>0</v>
      </c>
      <c r="BK5" s="14">
        <v>7</v>
      </c>
      <c r="BL5"/>
    </row>
    <row r="6" spans="1:64" s="14" customFormat="1" ht="12" customHeight="1">
      <c r="A6" s="13" t="s">
        <v>59</v>
      </c>
      <c r="B6" s="14">
        <v>0</v>
      </c>
      <c r="C6" s="14">
        <v>0</v>
      </c>
      <c r="D6" s="14">
        <v>2</v>
      </c>
      <c r="E6" s="14">
        <v>2</v>
      </c>
      <c r="F6" s="14">
        <v>0</v>
      </c>
      <c r="G6" s="14">
        <v>5</v>
      </c>
      <c r="K6" s="14">
        <v>79</v>
      </c>
      <c r="L6" s="14">
        <v>2</v>
      </c>
      <c r="M6" s="14">
        <v>13</v>
      </c>
      <c r="N6" s="14">
        <v>1100</v>
      </c>
      <c r="O6" s="14">
        <v>39</v>
      </c>
      <c r="Q6" s="14">
        <v>48</v>
      </c>
      <c r="S6" s="14">
        <v>220</v>
      </c>
      <c r="U6" s="14">
        <v>160</v>
      </c>
      <c r="W6" s="14">
        <v>180</v>
      </c>
      <c r="AD6" s="14">
        <v>4</v>
      </c>
      <c r="AE6" s="14">
        <v>19</v>
      </c>
      <c r="AI6" s="14">
        <v>52</v>
      </c>
      <c r="AJ6" s="14">
        <v>110</v>
      </c>
      <c r="AK6" s="14">
        <v>14</v>
      </c>
      <c r="AL6" s="14">
        <v>0</v>
      </c>
      <c r="AM6" s="14">
        <v>14</v>
      </c>
      <c r="AN6" s="14">
        <v>0</v>
      </c>
      <c r="AO6" s="14">
        <v>19</v>
      </c>
      <c r="AP6" s="14">
        <v>3</v>
      </c>
      <c r="AQ6" s="14">
        <v>8</v>
      </c>
      <c r="AR6" s="14">
        <v>6</v>
      </c>
      <c r="AS6" s="14">
        <v>18</v>
      </c>
      <c r="AU6" s="14">
        <v>27</v>
      </c>
      <c r="AV6" s="14">
        <v>4</v>
      </c>
      <c r="AW6" s="14">
        <v>4</v>
      </c>
      <c r="AY6" s="14">
        <v>4</v>
      </c>
      <c r="AZ6" s="14">
        <v>0</v>
      </c>
      <c r="BA6" s="14">
        <v>23</v>
      </c>
      <c r="BB6" s="14">
        <v>91</v>
      </c>
      <c r="BC6" s="14">
        <v>25</v>
      </c>
      <c r="BE6" s="14">
        <v>29</v>
      </c>
      <c r="BL6"/>
    </row>
    <row r="7" spans="1:64" s="14" customFormat="1" ht="12" customHeight="1">
      <c r="A7" s="13" t="s">
        <v>60</v>
      </c>
      <c r="B7" s="14" t="s">
        <v>61</v>
      </c>
      <c r="C7" s="14" t="s">
        <v>61</v>
      </c>
      <c r="D7" s="14" t="s">
        <v>61</v>
      </c>
      <c r="E7" s="14" t="s">
        <v>61</v>
      </c>
      <c r="F7" s="14" t="s">
        <v>61</v>
      </c>
      <c r="G7" s="14" t="s">
        <v>61</v>
      </c>
      <c r="H7" s="14" t="s">
        <v>61</v>
      </c>
      <c r="I7" s="14" t="s">
        <v>61</v>
      </c>
      <c r="J7" s="14" t="s">
        <v>61</v>
      </c>
      <c r="K7" s="14" t="s">
        <v>61</v>
      </c>
      <c r="L7" s="14" t="s">
        <v>61</v>
      </c>
      <c r="M7" s="14" t="s">
        <v>61</v>
      </c>
      <c r="N7" s="14" t="s">
        <v>61</v>
      </c>
      <c r="O7" s="14" t="s">
        <v>61</v>
      </c>
      <c r="P7" s="14" t="s">
        <v>61</v>
      </c>
      <c r="Q7" s="14" t="s">
        <v>61</v>
      </c>
      <c r="R7" s="14" t="s">
        <v>61</v>
      </c>
      <c r="S7" s="14" t="s">
        <v>61</v>
      </c>
      <c r="T7" s="14" t="s">
        <v>61</v>
      </c>
      <c r="U7" s="14" t="s">
        <v>61</v>
      </c>
      <c r="V7" s="14" t="s">
        <v>61</v>
      </c>
      <c r="W7" s="14" t="s">
        <v>61</v>
      </c>
      <c r="X7" s="14" t="s">
        <v>61</v>
      </c>
      <c r="Y7" s="14" t="s">
        <v>61</v>
      </c>
      <c r="Z7" s="14" t="s">
        <v>61</v>
      </c>
      <c r="AA7" s="14" t="s">
        <v>61</v>
      </c>
      <c r="AB7" s="14" t="s">
        <v>61</v>
      </c>
      <c r="AC7" s="14" t="s">
        <v>61</v>
      </c>
      <c r="AD7" s="14" t="s">
        <v>61</v>
      </c>
      <c r="AE7" s="14" t="s">
        <v>61</v>
      </c>
      <c r="AF7" s="14" t="s">
        <v>61</v>
      </c>
      <c r="AG7" s="14" t="s">
        <v>61</v>
      </c>
      <c r="AH7" s="14" t="s">
        <v>61</v>
      </c>
      <c r="AI7" s="14" t="s">
        <v>61</v>
      </c>
      <c r="AJ7" s="14" t="s">
        <v>61</v>
      </c>
      <c r="AK7" s="14" t="s">
        <v>62</v>
      </c>
      <c r="AL7" s="14" t="s">
        <v>61</v>
      </c>
      <c r="AM7" s="14" t="s">
        <v>61</v>
      </c>
      <c r="AN7" s="14" t="s">
        <v>61</v>
      </c>
      <c r="AO7" s="14" t="s">
        <v>61</v>
      </c>
      <c r="AP7" s="14" t="s">
        <v>61</v>
      </c>
      <c r="AQ7" s="14" t="s">
        <v>61</v>
      </c>
      <c r="AR7" s="14" t="s">
        <v>61</v>
      </c>
      <c r="AS7" s="14" t="s">
        <v>61</v>
      </c>
      <c r="AT7" s="14" t="s">
        <v>61</v>
      </c>
      <c r="AU7" s="14" t="s">
        <v>61</v>
      </c>
      <c r="AV7" s="14" t="s">
        <v>61</v>
      </c>
      <c r="AW7" s="14" t="s">
        <v>61</v>
      </c>
      <c r="AX7" s="14" t="s">
        <v>61</v>
      </c>
      <c r="AY7" s="14" t="s">
        <v>61</v>
      </c>
      <c r="AZ7" s="14" t="s">
        <v>61</v>
      </c>
      <c r="BA7" s="14" t="s">
        <v>61</v>
      </c>
      <c r="BB7" s="14" t="s">
        <v>61</v>
      </c>
      <c r="BC7" s="14" t="s">
        <v>61</v>
      </c>
      <c r="BD7" s="14" t="s">
        <v>61</v>
      </c>
      <c r="BE7" s="14" t="s">
        <v>61</v>
      </c>
      <c r="BF7" s="14" t="s">
        <v>61</v>
      </c>
      <c r="BG7" s="14" t="s">
        <v>61</v>
      </c>
      <c r="BH7" s="14" t="s">
        <v>61</v>
      </c>
      <c r="BI7" s="14" t="s">
        <v>61</v>
      </c>
      <c r="BJ7" s="14" t="s">
        <v>61</v>
      </c>
      <c r="BK7" s="14" t="s">
        <v>61</v>
      </c>
      <c r="BL7"/>
    </row>
    <row r="8" ht="12.75">
      <c r="A8" s="7"/>
    </row>
    <row r="9" ht="12.75">
      <c r="A9" s="7"/>
    </row>
  </sheetData>
  <printOptions/>
  <pageMargins left="0.75" right="0.75" top="1" bottom="1" header="0.5" footer="0.5"/>
  <pageSetup fitToWidth="3" fitToHeight="1" horizontalDpi="600" verticalDpi="600" orientation="landscape" scale="42" r:id="rId1"/>
</worksheet>
</file>

<file path=xl/worksheets/sheet20.xml><?xml version="1.0" encoding="utf-8"?>
<worksheet xmlns="http://schemas.openxmlformats.org/spreadsheetml/2006/main" xmlns:r="http://schemas.openxmlformats.org/officeDocument/2006/relationships">
  <dimension ref="B1:H73"/>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0.233</v>
      </c>
      <c r="C2">
        <v>12.13</v>
      </c>
      <c r="D2">
        <v>30.4841</v>
      </c>
      <c r="E2">
        <v>23.0606</v>
      </c>
      <c r="F2">
        <v>0.8133</v>
      </c>
      <c r="G2">
        <v>6.81503</v>
      </c>
      <c r="H2">
        <v>76.8234</v>
      </c>
    </row>
    <row r="3" spans="2:8" ht="12">
      <c r="B3">
        <v>0.267</v>
      </c>
      <c r="C3">
        <v>12.1902</v>
      </c>
      <c r="D3">
        <v>30.5771</v>
      </c>
      <c r="E3">
        <v>23.1216</v>
      </c>
      <c r="F3">
        <v>0.8249</v>
      </c>
      <c r="G3">
        <v>6.94554</v>
      </c>
      <c r="H3">
        <v>78.44069</v>
      </c>
    </row>
    <row r="4" spans="2:8" ht="12">
      <c r="B4">
        <v>0.314</v>
      </c>
      <c r="C4">
        <v>12.2613</v>
      </c>
      <c r="D4">
        <v>30.6392</v>
      </c>
      <c r="E4">
        <v>23.1566</v>
      </c>
      <c r="F4">
        <v>0.8203</v>
      </c>
      <c r="G4">
        <v>7.05476</v>
      </c>
      <c r="H4">
        <v>79.82604</v>
      </c>
    </row>
    <row r="5" spans="2:8" ht="12">
      <c r="B5">
        <v>0.358</v>
      </c>
      <c r="C5">
        <v>12.3588</v>
      </c>
      <c r="D5">
        <v>30.578</v>
      </c>
      <c r="E5">
        <v>23.0911</v>
      </c>
      <c r="F5">
        <v>0.8168</v>
      </c>
      <c r="G5">
        <v>7.1571</v>
      </c>
      <c r="H5">
        <v>81.12119</v>
      </c>
    </row>
    <row r="6" spans="2:8" ht="12">
      <c r="B6">
        <v>0.419</v>
      </c>
      <c r="C6">
        <v>12.4423</v>
      </c>
      <c r="D6">
        <v>30.4585</v>
      </c>
      <c r="E6">
        <v>22.983</v>
      </c>
      <c r="F6">
        <v>0.8156</v>
      </c>
      <c r="G6">
        <v>7.26097</v>
      </c>
      <c r="H6">
        <v>82.38332</v>
      </c>
    </row>
    <row r="7" spans="2:8" ht="12">
      <c r="B7">
        <v>0.556</v>
      </c>
      <c r="C7">
        <v>12.4625</v>
      </c>
      <c r="D7">
        <v>30.2721</v>
      </c>
      <c r="E7">
        <v>22.8348</v>
      </c>
      <c r="F7">
        <v>0.8238</v>
      </c>
      <c r="G7">
        <v>7.36969</v>
      </c>
      <c r="H7">
        <v>83.55558</v>
      </c>
    </row>
    <row r="8" spans="2:8" ht="12">
      <c r="B8">
        <v>0.799</v>
      </c>
      <c r="C8">
        <v>12.3686</v>
      </c>
      <c r="D8">
        <v>30.1649</v>
      </c>
      <c r="E8">
        <v>22.7693</v>
      </c>
      <c r="F8">
        <v>0.8168</v>
      </c>
      <c r="G8">
        <v>7.46107</v>
      </c>
      <c r="H8">
        <v>84.36637</v>
      </c>
    </row>
    <row r="9" spans="2:8" ht="12">
      <c r="B9">
        <v>1.094</v>
      </c>
      <c r="C9">
        <v>12.2439</v>
      </c>
      <c r="D9">
        <v>30.2397</v>
      </c>
      <c r="E9">
        <v>22.8503</v>
      </c>
      <c r="F9">
        <v>0.8098</v>
      </c>
      <c r="G9">
        <v>7.51958</v>
      </c>
      <c r="H9">
        <v>84.84195</v>
      </c>
    </row>
    <row r="10" spans="2:8" ht="12">
      <c r="B10">
        <v>1.419</v>
      </c>
      <c r="C10">
        <v>12.1489</v>
      </c>
      <c r="D10">
        <v>30.2934</v>
      </c>
      <c r="E10">
        <v>22.9093</v>
      </c>
      <c r="F10">
        <v>0.8098</v>
      </c>
      <c r="G10">
        <v>7.57727</v>
      </c>
      <c r="H10">
        <v>85.34834</v>
      </c>
    </row>
    <row r="11" spans="2:8" ht="12">
      <c r="B11">
        <v>1.763</v>
      </c>
      <c r="C11">
        <v>12.0837</v>
      </c>
      <c r="D11">
        <v>30.271</v>
      </c>
      <c r="E11">
        <v>22.9039</v>
      </c>
      <c r="F11">
        <v>0.8075</v>
      </c>
      <c r="G11">
        <v>7.64387</v>
      </c>
      <c r="H11">
        <v>85.96664</v>
      </c>
    </row>
    <row r="12" spans="2:8" ht="12">
      <c r="B12">
        <v>2.118</v>
      </c>
      <c r="C12">
        <v>12.0105</v>
      </c>
      <c r="D12">
        <v>30.2664</v>
      </c>
      <c r="E12">
        <v>22.9136</v>
      </c>
      <c r="F12">
        <v>0.8017</v>
      </c>
      <c r="G12">
        <v>7.70602</v>
      </c>
      <c r="H12">
        <v>86.52748</v>
      </c>
    </row>
    <row r="13" spans="2:8" ht="12">
      <c r="B13">
        <v>2.468</v>
      </c>
      <c r="C13">
        <v>11.9193</v>
      </c>
      <c r="D13">
        <v>30.2945</v>
      </c>
      <c r="E13">
        <v>22.952</v>
      </c>
      <c r="F13">
        <v>0.811</v>
      </c>
      <c r="G13">
        <v>7.76891</v>
      </c>
      <c r="H13">
        <v>87.07864</v>
      </c>
    </row>
    <row r="14" spans="2:8" ht="12">
      <c r="B14">
        <v>2.806</v>
      </c>
      <c r="C14">
        <v>11.8304</v>
      </c>
      <c r="D14">
        <v>30.323</v>
      </c>
      <c r="E14">
        <v>22.9901</v>
      </c>
      <c r="F14">
        <v>0.8029</v>
      </c>
      <c r="G14">
        <v>7.8415</v>
      </c>
      <c r="H14">
        <v>87.74048</v>
      </c>
    </row>
    <row r="15" spans="2:8" ht="12">
      <c r="B15">
        <v>3.164</v>
      </c>
      <c r="C15">
        <v>11.749</v>
      </c>
      <c r="D15">
        <v>30.2779</v>
      </c>
      <c r="E15">
        <v>22.9698</v>
      </c>
      <c r="F15">
        <v>0.804</v>
      </c>
      <c r="G15">
        <v>7.90692</v>
      </c>
      <c r="H15">
        <v>88.29275</v>
      </c>
    </row>
    <row r="16" spans="2:8" ht="12">
      <c r="B16">
        <v>3.521</v>
      </c>
      <c r="C16">
        <v>11.6106</v>
      </c>
      <c r="D16">
        <v>30.2835</v>
      </c>
      <c r="E16">
        <v>22.9988</v>
      </c>
      <c r="F16">
        <v>0.804</v>
      </c>
      <c r="G16">
        <v>7.96661</v>
      </c>
      <c r="H16">
        <v>88.69778</v>
      </c>
    </row>
    <row r="17" spans="2:8" ht="12">
      <c r="B17">
        <v>3.888</v>
      </c>
      <c r="C17">
        <v>11.4445</v>
      </c>
      <c r="D17">
        <v>30.3715</v>
      </c>
      <c r="E17">
        <v>23.0965</v>
      </c>
      <c r="F17">
        <v>0.8087</v>
      </c>
      <c r="G17">
        <v>8.0166</v>
      </c>
      <c r="H17">
        <v>88.98383</v>
      </c>
    </row>
    <row r="18" spans="2:8" ht="12">
      <c r="B18">
        <v>4.248</v>
      </c>
      <c r="C18">
        <v>11.3284</v>
      </c>
      <c r="D18">
        <v>30.3765</v>
      </c>
      <c r="E18">
        <v>23.1208</v>
      </c>
      <c r="F18">
        <v>0.8145</v>
      </c>
      <c r="G18">
        <v>8.05912</v>
      </c>
      <c r="H18">
        <v>89.23417</v>
      </c>
    </row>
    <row r="19" spans="2:8" ht="12">
      <c r="B19">
        <v>4.604</v>
      </c>
      <c r="C19">
        <v>11.2302</v>
      </c>
      <c r="D19">
        <v>30.4152</v>
      </c>
      <c r="E19">
        <v>23.168</v>
      </c>
      <c r="F19">
        <v>0.8064</v>
      </c>
      <c r="G19">
        <v>8.0934</v>
      </c>
      <c r="H19">
        <v>89.4449</v>
      </c>
    </row>
    <row r="20" spans="2:8" ht="12">
      <c r="B20">
        <v>4.964</v>
      </c>
      <c r="C20">
        <v>11.1175</v>
      </c>
      <c r="D20">
        <v>30.4452</v>
      </c>
      <c r="E20">
        <v>23.2109</v>
      </c>
      <c r="F20">
        <v>0.8075</v>
      </c>
      <c r="G20">
        <v>8.1164</v>
      </c>
      <c r="H20">
        <v>89.49658</v>
      </c>
    </row>
    <row r="21" spans="2:8" ht="12">
      <c r="B21">
        <v>5.336</v>
      </c>
      <c r="C21">
        <v>11.0048</v>
      </c>
      <c r="D21">
        <v>30.4484</v>
      </c>
      <c r="E21">
        <v>23.2328</v>
      </c>
      <c r="F21">
        <v>0.7971</v>
      </c>
      <c r="G21">
        <v>8.1295</v>
      </c>
      <c r="H21">
        <v>89.42311</v>
      </c>
    </row>
    <row r="22" spans="2:8" ht="12">
      <c r="B22">
        <v>5.715</v>
      </c>
      <c r="C22">
        <v>10.8863</v>
      </c>
      <c r="D22">
        <v>30.4981</v>
      </c>
      <c r="E22">
        <v>23.2918</v>
      </c>
      <c r="F22">
        <v>0.8006</v>
      </c>
      <c r="G22">
        <v>8.14929</v>
      </c>
      <c r="H22">
        <v>89.43745</v>
      </c>
    </row>
    <row r="23" spans="2:8" ht="12">
      <c r="B23">
        <v>6.09</v>
      </c>
      <c r="C23">
        <v>10.7738</v>
      </c>
      <c r="D23">
        <v>30.5514</v>
      </c>
      <c r="E23">
        <v>23.3524</v>
      </c>
      <c r="F23">
        <v>0.804</v>
      </c>
      <c r="G23">
        <v>8.17448</v>
      </c>
      <c r="H23">
        <v>89.5237</v>
      </c>
    </row>
    <row r="24" spans="2:8" ht="12">
      <c r="B24">
        <v>6.469</v>
      </c>
      <c r="C24">
        <v>10.6827</v>
      </c>
      <c r="D24">
        <v>30.6122</v>
      </c>
      <c r="E24">
        <v>23.4151</v>
      </c>
      <c r="F24">
        <v>0.7948</v>
      </c>
      <c r="G24">
        <v>8.19938</v>
      </c>
      <c r="H24">
        <v>89.65196</v>
      </c>
    </row>
    <row r="25" spans="2:8" ht="12">
      <c r="B25">
        <v>6.829</v>
      </c>
      <c r="C25">
        <v>10.6048</v>
      </c>
      <c r="D25">
        <v>30.6327</v>
      </c>
      <c r="E25">
        <v>23.4442</v>
      </c>
      <c r="F25">
        <v>0.804</v>
      </c>
      <c r="G25">
        <v>8.21543</v>
      </c>
      <c r="H25">
        <v>89.68586</v>
      </c>
    </row>
    <row r="26" spans="2:8" ht="12">
      <c r="B26">
        <v>7.19</v>
      </c>
      <c r="C26">
        <v>10.5251</v>
      </c>
      <c r="D26">
        <v>30.6253</v>
      </c>
      <c r="E26">
        <v>23.4518</v>
      </c>
      <c r="F26">
        <v>0.8052</v>
      </c>
      <c r="G26">
        <v>8.21911</v>
      </c>
      <c r="H26">
        <v>89.56485</v>
      </c>
    </row>
    <row r="27" spans="2:8" ht="12">
      <c r="B27">
        <v>7.557</v>
      </c>
      <c r="C27">
        <v>10.439</v>
      </c>
      <c r="D27">
        <v>30.6113</v>
      </c>
      <c r="E27">
        <v>23.4553</v>
      </c>
      <c r="F27">
        <v>0.8006</v>
      </c>
      <c r="G27">
        <v>8.21383</v>
      </c>
      <c r="H27">
        <v>89.33021</v>
      </c>
    </row>
    <row r="28" spans="2:8" ht="12">
      <c r="B28">
        <v>7.932</v>
      </c>
      <c r="C28">
        <v>10.3329</v>
      </c>
      <c r="D28">
        <v>30.6131</v>
      </c>
      <c r="E28">
        <v>23.4742</v>
      </c>
      <c r="F28">
        <v>0.8064</v>
      </c>
      <c r="G28">
        <v>8.20908</v>
      </c>
      <c r="H28">
        <v>89.07109</v>
      </c>
    </row>
    <row r="29" spans="2:8" ht="12">
      <c r="B29">
        <v>8.298</v>
      </c>
      <c r="C29">
        <v>10.2167</v>
      </c>
      <c r="D29">
        <v>30.7426</v>
      </c>
      <c r="E29">
        <v>23.5943</v>
      </c>
      <c r="F29">
        <v>0.8064</v>
      </c>
      <c r="G29">
        <v>8.2023</v>
      </c>
      <c r="H29">
        <v>88.84258</v>
      </c>
    </row>
    <row r="30" spans="2:8" ht="12">
      <c r="B30">
        <v>8.666</v>
      </c>
      <c r="C30">
        <v>10.1299</v>
      </c>
      <c r="D30">
        <v>30.789</v>
      </c>
      <c r="E30">
        <v>23.6447</v>
      </c>
      <c r="F30">
        <v>0.7959</v>
      </c>
      <c r="G30">
        <v>8.20733</v>
      </c>
      <c r="H30">
        <v>88.75278</v>
      </c>
    </row>
    <row r="31" spans="2:8" ht="12">
      <c r="B31">
        <v>9.029</v>
      </c>
      <c r="C31">
        <v>10.053</v>
      </c>
      <c r="D31">
        <v>30.7568</v>
      </c>
      <c r="E31">
        <v>23.6321</v>
      </c>
      <c r="F31">
        <v>0.8052</v>
      </c>
      <c r="G31">
        <v>8.22888</v>
      </c>
      <c r="H31">
        <v>88.81632</v>
      </c>
    </row>
    <row r="32" spans="2:8" ht="12">
      <c r="B32">
        <v>9.398</v>
      </c>
      <c r="C32">
        <v>9.9766</v>
      </c>
      <c r="D32">
        <v>30.7774</v>
      </c>
      <c r="E32">
        <v>23.6606</v>
      </c>
      <c r="F32">
        <v>0.811</v>
      </c>
      <c r="G32">
        <v>8.24586</v>
      </c>
      <c r="H32">
        <v>88.86036</v>
      </c>
    </row>
    <row r="33" spans="2:8" ht="12">
      <c r="B33">
        <v>9.77</v>
      </c>
      <c r="C33">
        <v>9.9023</v>
      </c>
      <c r="D33">
        <v>30.8899</v>
      </c>
      <c r="E33">
        <v>23.7603</v>
      </c>
      <c r="F33">
        <v>0.7994</v>
      </c>
      <c r="G33">
        <v>8.24171</v>
      </c>
      <c r="H33">
        <v>88.73291</v>
      </c>
    </row>
    <row r="34" spans="2:8" ht="12">
      <c r="B34">
        <v>10.146</v>
      </c>
      <c r="C34">
        <v>9.8391</v>
      </c>
      <c r="D34">
        <v>30.8512</v>
      </c>
      <c r="E34">
        <v>23.7403</v>
      </c>
      <c r="F34">
        <v>0.8168</v>
      </c>
      <c r="G34">
        <v>8.23607</v>
      </c>
      <c r="H34">
        <v>88.52593</v>
      </c>
    </row>
    <row r="35" spans="2:8" ht="12">
      <c r="B35">
        <v>10.535</v>
      </c>
      <c r="C35">
        <v>9.7581</v>
      </c>
      <c r="D35">
        <v>30.8092</v>
      </c>
      <c r="E35">
        <v>23.7205</v>
      </c>
      <c r="F35">
        <v>0.8632</v>
      </c>
      <c r="G35">
        <v>8.22817</v>
      </c>
      <c r="H35">
        <v>88.25801</v>
      </c>
    </row>
    <row r="36" spans="2:8" ht="12">
      <c r="B36">
        <v>10.917</v>
      </c>
      <c r="C36">
        <v>9.6517</v>
      </c>
      <c r="D36">
        <v>30.8628</v>
      </c>
      <c r="E36">
        <v>23.7793</v>
      </c>
      <c r="F36">
        <v>1.0151</v>
      </c>
      <c r="G36">
        <v>8.2159</v>
      </c>
      <c r="H36">
        <v>87.94766</v>
      </c>
    </row>
    <row r="37" spans="2:8" ht="12">
      <c r="B37">
        <v>11.286</v>
      </c>
      <c r="C37">
        <v>9.541</v>
      </c>
      <c r="D37">
        <v>31.1498</v>
      </c>
      <c r="E37">
        <v>24.0208</v>
      </c>
      <c r="F37">
        <v>0.9815</v>
      </c>
      <c r="G37">
        <v>8.18798</v>
      </c>
      <c r="H37">
        <v>87.59254</v>
      </c>
    </row>
    <row r="38" spans="2:8" ht="12">
      <c r="B38">
        <v>11.659</v>
      </c>
      <c r="C38">
        <v>9.4638</v>
      </c>
      <c r="D38">
        <v>31.0039</v>
      </c>
      <c r="E38">
        <v>23.9191</v>
      </c>
      <c r="F38">
        <v>0.9838</v>
      </c>
      <c r="G38">
        <v>8.18032</v>
      </c>
      <c r="H38">
        <v>87.27842</v>
      </c>
    </row>
    <row r="39" spans="2:8" ht="12">
      <c r="B39">
        <v>12.035</v>
      </c>
      <c r="C39">
        <v>9.3738</v>
      </c>
      <c r="D39">
        <v>30.871</v>
      </c>
      <c r="E39">
        <v>23.8293</v>
      </c>
      <c r="F39">
        <v>1.1218</v>
      </c>
      <c r="G39">
        <v>8.18886</v>
      </c>
      <c r="H39">
        <v>87.1198</v>
      </c>
    </row>
    <row r="40" spans="2:8" ht="12">
      <c r="B40">
        <v>12.414</v>
      </c>
      <c r="C40">
        <v>9.2628</v>
      </c>
      <c r="D40">
        <v>30.8862</v>
      </c>
      <c r="E40">
        <v>23.8584</v>
      </c>
      <c r="F40">
        <v>1.2134</v>
      </c>
      <c r="G40">
        <v>8.19216</v>
      </c>
      <c r="H40">
        <v>86.94642</v>
      </c>
    </row>
    <row r="41" spans="2:8" ht="12">
      <c r="B41">
        <v>12.798</v>
      </c>
      <c r="C41">
        <v>9.15</v>
      </c>
      <c r="D41">
        <v>30.9447</v>
      </c>
      <c r="E41">
        <v>23.9215</v>
      </c>
      <c r="F41">
        <v>1.1763</v>
      </c>
      <c r="G41">
        <v>8.18588</v>
      </c>
      <c r="H41">
        <v>86.69197</v>
      </c>
    </row>
    <row r="42" spans="2:8" ht="12">
      <c r="B42">
        <v>13.181</v>
      </c>
      <c r="C42">
        <v>9.054</v>
      </c>
      <c r="D42">
        <v>30.9003</v>
      </c>
      <c r="E42">
        <v>23.9014</v>
      </c>
      <c r="F42">
        <v>1.2807</v>
      </c>
      <c r="G42">
        <v>8.16859</v>
      </c>
      <c r="H42">
        <v>86.29738</v>
      </c>
    </row>
    <row r="43" spans="2:8" ht="12">
      <c r="B43">
        <v>13.56</v>
      </c>
      <c r="C43">
        <v>8.9636</v>
      </c>
      <c r="D43">
        <v>30.9118</v>
      </c>
      <c r="E43">
        <v>23.9242</v>
      </c>
      <c r="F43">
        <v>1.2656</v>
      </c>
      <c r="G43">
        <v>8.14103</v>
      </c>
      <c r="H43">
        <v>85.83728</v>
      </c>
    </row>
    <row r="44" spans="2:8" ht="12">
      <c r="B44">
        <v>13.953</v>
      </c>
      <c r="C44">
        <v>8.8803</v>
      </c>
      <c r="D44">
        <v>30.9222</v>
      </c>
      <c r="E44">
        <v>23.9449</v>
      </c>
      <c r="F44">
        <v>1.3062</v>
      </c>
      <c r="G44">
        <v>8.12968</v>
      </c>
      <c r="H44">
        <v>85.56215</v>
      </c>
    </row>
    <row r="45" spans="2:8" ht="12">
      <c r="B45">
        <v>14.324</v>
      </c>
      <c r="C45">
        <v>8.8116</v>
      </c>
      <c r="D45">
        <v>30.9439</v>
      </c>
      <c r="E45">
        <v>23.9722</v>
      </c>
      <c r="F45">
        <v>1.3305</v>
      </c>
      <c r="G45">
        <v>8.1427</v>
      </c>
      <c r="H45">
        <v>85.57786</v>
      </c>
    </row>
    <row r="46" spans="2:8" ht="12">
      <c r="B46">
        <v>14.718</v>
      </c>
      <c r="C46">
        <v>8.7488</v>
      </c>
      <c r="D46">
        <v>30.9548</v>
      </c>
      <c r="E46">
        <v>23.99</v>
      </c>
      <c r="F46">
        <v>1.4013</v>
      </c>
      <c r="G46">
        <v>8.17213</v>
      </c>
      <c r="H46">
        <v>85.77106</v>
      </c>
    </row>
    <row r="47" spans="2:8" ht="12">
      <c r="B47">
        <v>15.106</v>
      </c>
      <c r="C47">
        <v>8.6929</v>
      </c>
      <c r="D47">
        <v>30.9615</v>
      </c>
      <c r="E47">
        <v>24.0036</v>
      </c>
      <c r="F47">
        <v>1.3421</v>
      </c>
      <c r="G47">
        <v>8.21</v>
      </c>
      <c r="H47">
        <v>86.06307</v>
      </c>
    </row>
    <row r="48" spans="2:8" ht="12">
      <c r="B48">
        <v>15.498</v>
      </c>
      <c r="C48">
        <v>8.6389</v>
      </c>
      <c r="D48">
        <v>30.9656</v>
      </c>
      <c r="E48">
        <v>24.0148</v>
      </c>
      <c r="F48">
        <v>2.3047</v>
      </c>
      <c r="G48">
        <v>8.25622</v>
      </c>
      <c r="H48">
        <v>86.4436</v>
      </c>
    </row>
    <row r="49" spans="2:8" ht="12">
      <c r="B49">
        <v>15.884</v>
      </c>
      <c r="C49">
        <v>8.5866</v>
      </c>
      <c r="D49">
        <v>30.9521</v>
      </c>
      <c r="E49">
        <v>24.012</v>
      </c>
      <c r="F49">
        <v>3.8656</v>
      </c>
      <c r="G49">
        <v>8.29379</v>
      </c>
      <c r="H49">
        <v>86.72619</v>
      </c>
    </row>
    <row r="50" spans="2:8" ht="12">
      <c r="B50">
        <v>16.275</v>
      </c>
      <c r="C50">
        <v>8.5339</v>
      </c>
      <c r="D50">
        <v>30.9898</v>
      </c>
      <c r="E50">
        <v>24.0493</v>
      </c>
      <c r="F50">
        <v>3.9677</v>
      </c>
      <c r="G50">
        <v>8.34167</v>
      </c>
      <c r="H50">
        <v>87.14362</v>
      </c>
    </row>
    <row r="51" spans="2:8" ht="12">
      <c r="B51">
        <v>16.659</v>
      </c>
      <c r="C51">
        <v>8.4912</v>
      </c>
      <c r="D51">
        <v>31.0093</v>
      </c>
      <c r="E51">
        <v>24.0708</v>
      </c>
      <c r="F51">
        <v>3.8447</v>
      </c>
      <c r="G51">
        <v>8.39637</v>
      </c>
      <c r="H51">
        <v>87.64062</v>
      </c>
    </row>
    <row r="52" spans="2:8" ht="12">
      <c r="B52">
        <v>17.049</v>
      </c>
      <c r="C52">
        <v>8.4602</v>
      </c>
      <c r="D52">
        <v>31.0338</v>
      </c>
      <c r="E52">
        <v>24.0945</v>
      </c>
      <c r="F52">
        <v>3.941</v>
      </c>
      <c r="G52">
        <v>8.43161</v>
      </c>
      <c r="H52">
        <v>87.96016</v>
      </c>
    </row>
    <row r="53" spans="2:8" ht="12">
      <c r="B53">
        <v>17.429</v>
      </c>
      <c r="C53">
        <v>8.4289</v>
      </c>
      <c r="D53">
        <v>31.0331</v>
      </c>
      <c r="E53">
        <v>24.0985</v>
      </c>
      <c r="F53">
        <v>4.1984</v>
      </c>
      <c r="G53">
        <v>8.46712</v>
      </c>
      <c r="H53">
        <v>88.2673</v>
      </c>
    </row>
    <row r="54" spans="2:8" ht="12">
      <c r="B54">
        <v>17.817</v>
      </c>
      <c r="C54">
        <v>8.3982</v>
      </c>
      <c r="D54">
        <v>31.0371</v>
      </c>
      <c r="E54">
        <v>24.1061</v>
      </c>
      <c r="F54">
        <v>4.1834</v>
      </c>
      <c r="G54">
        <v>8.47621</v>
      </c>
      <c r="H54">
        <v>88.30248</v>
      </c>
    </row>
    <row r="55" spans="2:8" ht="12">
      <c r="B55">
        <v>18.201</v>
      </c>
      <c r="C55">
        <v>8.365</v>
      </c>
      <c r="D55">
        <v>31.0528</v>
      </c>
      <c r="E55">
        <v>24.1232</v>
      </c>
      <c r="F55">
        <v>4.0674</v>
      </c>
      <c r="G55">
        <v>8.48137</v>
      </c>
      <c r="H55">
        <v>88.29809</v>
      </c>
    </row>
    <row r="56" spans="2:8" ht="12">
      <c r="B56">
        <v>18.588</v>
      </c>
      <c r="C56">
        <v>8.318</v>
      </c>
      <c r="D56">
        <v>30.9965</v>
      </c>
      <c r="E56">
        <v>24.0859</v>
      </c>
      <c r="F56">
        <v>4.086</v>
      </c>
      <c r="G56">
        <v>8.48306</v>
      </c>
      <c r="H56">
        <v>88.18906</v>
      </c>
    </row>
    <row r="57" spans="2:8" ht="12">
      <c r="B57">
        <v>18.977</v>
      </c>
      <c r="C57">
        <v>8.23</v>
      </c>
      <c r="D57">
        <v>30.9747</v>
      </c>
      <c r="E57">
        <v>24.0815</v>
      </c>
      <c r="F57">
        <v>4.2518</v>
      </c>
      <c r="G57">
        <v>8.49246</v>
      </c>
      <c r="H57">
        <v>88.09708</v>
      </c>
    </row>
    <row r="58" spans="2:8" ht="12">
      <c r="B58">
        <v>19.349</v>
      </c>
      <c r="C58">
        <v>8.112</v>
      </c>
      <c r="D58">
        <v>31.0419</v>
      </c>
      <c r="E58">
        <v>24.151</v>
      </c>
      <c r="F58">
        <v>4.1903</v>
      </c>
      <c r="G58">
        <v>8.51294</v>
      </c>
      <c r="H58">
        <v>88.10903</v>
      </c>
    </row>
    <row r="59" spans="2:8" ht="12">
      <c r="B59">
        <v>19.728</v>
      </c>
      <c r="C59">
        <v>8.0039</v>
      </c>
      <c r="D59">
        <v>31.0649</v>
      </c>
      <c r="E59">
        <v>24.1844</v>
      </c>
      <c r="F59">
        <v>4.1207</v>
      </c>
      <c r="G59">
        <v>8.54408</v>
      </c>
      <c r="H59">
        <v>88.22523</v>
      </c>
    </row>
    <row r="60" spans="2:8" ht="12">
      <c r="B60">
        <v>20.11</v>
      </c>
      <c r="C60">
        <v>7.9194</v>
      </c>
      <c r="D60">
        <v>31.1148</v>
      </c>
      <c r="E60">
        <v>24.2354</v>
      </c>
      <c r="F60">
        <v>4.682</v>
      </c>
      <c r="G60">
        <v>8.56142</v>
      </c>
      <c r="H60">
        <v>88.26105</v>
      </c>
    </row>
    <row r="61" spans="2:8" ht="12">
      <c r="B61">
        <v>20.486</v>
      </c>
      <c r="C61">
        <v>7.8408</v>
      </c>
      <c r="D61">
        <v>31.1293</v>
      </c>
      <c r="E61">
        <v>24.2578</v>
      </c>
      <c r="F61">
        <v>4.5916</v>
      </c>
      <c r="G61">
        <v>8.57682</v>
      </c>
      <c r="H61">
        <v>88.2681</v>
      </c>
    </row>
    <row r="62" spans="2:8" ht="12">
      <c r="B62">
        <v>20.87</v>
      </c>
      <c r="C62">
        <v>7.743</v>
      </c>
      <c r="D62">
        <v>31.0726</v>
      </c>
      <c r="E62">
        <v>24.2269</v>
      </c>
      <c r="F62">
        <v>4.9163</v>
      </c>
      <c r="G62">
        <v>8.59025</v>
      </c>
      <c r="H62">
        <v>88.17487</v>
      </c>
    </row>
    <row r="63" spans="2:8" ht="12">
      <c r="B63">
        <v>21.244</v>
      </c>
      <c r="C63">
        <v>7.6263</v>
      </c>
      <c r="D63">
        <v>31.0639</v>
      </c>
      <c r="E63">
        <v>24.2361</v>
      </c>
      <c r="F63">
        <v>4.9604</v>
      </c>
      <c r="G63">
        <v>8.59455</v>
      </c>
      <c r="H63">
        <v>87.97629</v>
      </c>
    </row>
    <row r="64" spans="2:8" ht="12">
      <c r="B64">
        <v>21.622</v>
      </c>
      <c r="C64">
        <v>7.491</v>
      </c>
      <c r="D64">
        <v>31.0406</v>
      </c>
      <c r="E64">
        <v>24.2362</v>
      </c>
      <c r="F64">
        <v>5.4625</v>
      </c>
      <c r="G64">
        <v>8.59547</v>
      </c>
      <c r="H64">
        <v>87.69713</v>
      </c>
    </row>
    <row r="65" spans="2:8" ht="12">
      <c r="B65">
        <v>22.001</v>
      </c>
      <c r="C65">
        <v>7.3509</v>
      </c>
      <c r="D65">
        <v>31.0654</v>
      </c>
      <c r="E65">
        <v>24.2745</v>
      </c>
      <c r="F65">
        <v>5.8568</v>
      </c>
      <c r="G65">
        <v>8.58402</v>
      </c>
      <c r="H65">
        <v>87.3097</v>
      </c>
    </row>
    <row r="66" spans="2:8" ht="12">
      <c r="B66">
        <v>22.379</v>
      </c>
      <c r="C66">
        <v>7.2067</v>
      </c>
      <c r="D66">
        <v>31.0496</v>
      </c>
      <c r="E66">
        <v>24.2813</v>
      </c>
      <c r="F66">
        <v>6.0644</v>
      </c>
      <c r="G66">
        <v>8.59194</v>
      </c>
      <c r="H66">
        <v>87.0884</v>
      </c>
    </row>
    <row r="67" spans="2:8" ht="12">
      <c r="B67">
        <v>22.754</v>
      </c>
      <c r="C67">
        <v>7.0453</v>
      </c>
      <c r="D67">
        <v>31.0881</v>
      </c>
      <c r="E67">
        <v>24.3328</v>
      </c>
      <c r="F67">
        <v>6.5236</v>
      </c>
      <c r="G67">
        <v>8.60206</v>
      </c>
      <c r="H67">
        <v>86.88463</v>
      </c>
    </row>
    <row r="68" spans="2:8" ht="12">
      <c r="B68">
        <v>23.138</v>
      </c>
      <c r="C68">
        <v>6.8968</v>
      </c>
      <c r="D68">
        <v>31.1545</v>
      </c>
      <c r="E68">
        <v>24.4043</v>
      </c>
      <c r="F68">
        <v>6.9585</v>
      </c>
      <c r="G68">
        <v>8.61969</v>
      </c>
      <c r="H68">
        <v>86.79765</v>
      </c>
    </row>
    <row r="69" spans="2:8" ht="12">
      <c r="B69">
        <v>23.512</v>
      </c>
      <c r="C69">
        <v>6.7834</v>
      </c>
      <c r="D69">
        <v>31.2201</v>
      </c>
      <c r="E69">
        <v>24.4705</v>
      </c>
      <c r="F69">
        <v>6.9794</v>
      </c>
      <c r="G69">
        <v>8.65096</v>
      </c>
      <c r="H69">
        <v>86.91802</v>
      </c>
    </row>
    <row r="70" spans="2:8" ht="12">
      <c r="B70">
        <v>23.881</v>
      </c>
      <c r="C70">
        <v>6.7042</v>
      </c>
      <c r="D70">
        <v>31.2586</v>
      </c>
      <c r="E70">
        <v>24.5109</v>
      </c>
      <c r="F70">
        <v>7.0698</v>
      </c>
      <c r="G70">
        <v>8.66585</v>
      </c>
      <c r="H70">
        <v>86.92743</v>
      </c>
    </row>
    <row r="71" spans="2:8" ht="12">
      <c r="B71">
        <v>24.255</v>
      </c>
      <c r="C71">
        <v>6.6545</v>
      </c>
      <c r="D71">
        <v>31.274</v>
      </c>
      <c r="E71">
        <v>24.5293</v>
      </c>
      <c r="F71">
        <v>6.9283</v>
      </c>
      <c r="G71">
        <v>8.68228</v>
      </c>
      <c r="H71">
        <v>86.99925</v>
      </c>
    </row>
    <row r="72" spans="2:8" ht="12">
      <c r="B72">
        <v>24.531</v>
      </c>
      <c r="C72">
        <v>6.6218</v>
      </c>
      <c r="D72">
        <v>31.3205</v>
      </c>
      <c r="E72">
        <v>24.5701</v>
      </c>
      <c r="F72">
        <v>6.9736</v>
      </c>
      <c r="G72">
        <v>8.69998</v>
      </c>
      <c r="H72">
        <v>87.1356</v>
      </c>
    </row>
    <row r="73" spans="2:8" ht="12">
      <c r="B73">
        <v>24.563</v>
      </c>
      <c r="C73">
        <v>6.6027</v>
      </c>
      <c r="D73">
        <v>31.4364</v>
      </c>
      <c r="E73">
        <v>24.6638</v>
      </c>
      <c r="F73">
        <v>7.2125</v>
      </c>
      <c r="G73">
        <v>8.7323</v>
      </c>
      <c r="H73">
        <v>87.48612</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B1:J1019"/>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10" ht="12">
      <c r="B2">
        <v>0.239</v>
      </c>
      <c r="C2">
        <v>12.0891</v>
      </c>
      <c r="D2">
        <v>30.2505</v>
      </c>
      <c r="E2">
        <v>22.887</v>
      </c>
      <c r="F2">
        <v>0.8528</v>
      </c>
      <c r="G2">
        <v>7.0741</v>
      </c>
      <c r="H2">
        <v>79.55768</v>
      </c>
      <c r="I2" s="1"/>
      <c r="J2" s="1"/>
    </row>
    <row r="3" spans="2:10" ht="12">
      <c r="B3">
        <v>0.246</v>
      </c>
      <c r="C3">
        <v>12.0726</v>
      </c>
      <c r="D3">
        <v>30.2338</v>
      </c>
      <c r="E3">
        <v>22.8771</v>
      </c>
      <c r="F3">
        <v>0.8667</v>
      </c>
      <c r="G3">
        <v>7.17711</v>
      </c>
      <c r="H3">
        <v>80.67938</v>
      </c>
      <c r="I3" s="1"/>
      <c r="J3" s="1"/>
    </row>
    <row r="4" spans="2:10" ht="12">
      <c r="B4">
        <v>0.336</v>
      </c>
      <c r="C4">
        <v>12.0381</v>
      </c>
      <c r="D4">
        <v>30.2668</v>
      </c>
      <c r="E4">
        <v>22.9089</v>
      </c>
      <c r="F4">
        <v>0.869</v>
      </c>
      <c r="G4">
        <v>7.30561</v>
      </c>
      <c r="H4">
        <v>82.08011</v>
      </c>
      <c r="J4" s="1"/>
    </row>
    <row r="5" spans="2:10" ht="12">
      <c r="B5">
        <v>0.617</v>
      </c>
      <c r="C5">
        <v>12.006</v>
      </c>
      <c r="D5">
        <v>30.3181</v>
      </c>
      <c r="E5">
        <v>22.9545</v>
      </c>
      <c r="F5">
        <v>0.8342</v>
      </c>
      <c r="G5">
        <v>7.43452</v>
      </c>
      <c r="H5">
        <v>83.49795</v>
      </c>
      <c r="J5" s="1"/>
    </row>
    <row r="6" spans="2:10" ht="12">
      <c r="B6">
        <v>0.953</v>
      </c>
      <c r="C6">
        <v>12.0214</v>
      </c>
      <c r="D6">
        <v>30.3672</v>
      </c>
      <c r="E6">
        <v>22.9898</v>
      </c>
      <c r="F6">
        <v>0.8365</v>
      </c>
      <c r="G6">
        <v>7.54273</v>
      </c>
      <c r="H6">
        <v>84.76718</v>
      </c>
      <c r="J6" s="1"/>
    </row>
    <row r="7" spans="2:10" ht="12">
      <c r="B7">
        <v>1.303</v>
      </c>
      <c r="C7">
        <v>12.0674</v>
      </c>
      <c r="D7">
        <v>30.3617</v>
      </c>
      <c r="E7">
        <v>22.9771</v>
      </c>
      <c r="F7">
        <v>0.833</v>
      </c>
      <c r="G7">
        <v>7.62253</v>
      </c>
      <c r="H7">
        <v>85.74538</v>
      </c>
      <c r="J7" s="1"/>
    </row>
    <row r="8" spans="2:10" ht="12">
      <c r="B8">
        <v>1.655</v>
      </c>
      <c r="C8">
        <v>12.1003</v>
      </c>
      <c r="D8">
        <v>30.3386</v>
      </c>
      <c r="E8">
        <v>22.9532</v>
      </c>
      <c r="F8">
        <v>0.8319</v>
      </c>
      <c r="G8">
        <v>7.69195</v>
      </c>
      <c r="H8">
        <v>86.57472</v>
      </c>
      <c r="J8" s="1"/>
    </row>
    <row r="9" spans="2:10" ht="12">
      <c r="B9">
        <v>2.005</v>
      </c>
      <c r="C9">
        <v>12.105</v>
      </c>
      <c r="D9">
        <v>30.3043</v>
      </c>
      <c r="E9">
        <v>22.9258</v>
      </c>
      <c r="F9">
        <v>0.8365</v>
      </c>
      <c r="G9">
        <v>7.75311</v>
      </c>
      <c r="H9">
        <v>87.25319</v>
      </c>
      <c r="J9" s="1"/>
    </row>
    <row r="10" spans="2:10" ht="12">
      <c r="B10">
        <v>2.358</v>
      </c>
      <c r="C10">
        <v>12.0842</v>
      </c>
      <c r="D10">
        <v>30.2808</v>
      </c>
      <c r="E10">
        <v>22.9114</v>
      </c>
      <c r="F10">
        <v>0.8365</v>
      </c>
      <c r="G10">
        <v>7.80377</v>
      </c>
      <c r="H10">
        <v>87.77123</v>
      </c>
      <c r="J10" s="1"/>
    </row>
    <row r="11" spans="2:10" ht="12">
      <c r="B11">
        <v>2.719</v>
      </c>
      <c r="C11">
        <v>12.0505</v>
      </c>
      <c r="D11">
        <v>30.2853</v>
      </c>
      <c r="E11">
        <v>22.921</v>
      </c>
      <c r="F11">
        <v>0.8307</v>
      </c>
      <c r="G11">
        <v>7.86323</v>
      </c>
      <c r="H11">
        <v>88.37879</v>
      </c>
      <c r="J11" s="1"/>
    </row>
    <row r="12" spans="2:10" ht="12">
      <c r="B12">
        <v>3.086</v>
      </c>
      <c r="C12">
        <v>12.0076</v>
      </c>
      <c r="D12">
        <v>30.2871</v>
      </c>
      <c r="E12">
        <v>22.9302</v>
      </c>
      <c r="F12">
        <v>0.8284</v>
      </c>
      <c r="G12">
        <v>7.92941</v>
      </c>
      <c r="H12">
        <v>89.04185</v>
      </c>
      <c r="J12" s="1"/>
    </row>
    <row r="13" spans="2:10" ht="12">
      <c r="B13">
        <v>3.459</v>
      </c>
      <c r="C13">
        <v>11.9467</v>
      </c>
      <c r="D13">
        <v>30.2876</v>
      </c>
      <c r="E13">
        <v>22.9416</v>
      </c>
      <c r="F13">
        <v>0.8238</v>
      </c>
      <c r="G13">
        <v>8.00808</v>
      </c>
      <c r="H13">
        <v>89.80843</v>
      </c>
      <c r="J13" s="1"/>
    </row>
    <row r="14" spans="2:10" ht="12">
      <c r="B14">
        <v>3.827</v>
      </c>
      <c r="C14">
        <v>11.8708</v>
      </c>
      <c r="D14">
        <v>30.3024</v>
      </c>
      <c r="E14">
        <v>22.9669</v>
      </c>
      <c r="F14">
        <v>0.8319</v>
      </c>
      <c r="G14">
        <v>8.08583</v>
      </c>
      <c r="H14">
        <v>90.54102</v>
      </c>
      <c r="J14" s="1"/>
    </row>
    <row r="15" spans="2:10" ht="12">
      <c r="B15">
        <v>4.185</v>
      </c>
      <c r="C15">
        <v>11.7737</v>
      </c>
      <c r="D15">
        <v>30.3091</v>
      </c>
      <c r="E15">
        <v>22.9895</v>
      </c>
      <c r="F15">
        <v>0.8307</v>
      </c>
      <c r="G15">
        <v>8.15843</v>
      </c>
      <c r="H15">
        <v>91.16744</v>
      </c>
      <c r="J15" s="1"/>
    </row>
    <row r="16" spans="2:10" ht="12">
      <c r="B16">
        <v>4.556</v>
      </c>
      <c r="C16">
        <v>11.6439</v>
      </c>
      <c r="D16">
        <v>30.3056</v>
      </c>
      <c r="E16">
        <v>23.0101</v>
      </c>
      <c r="F16">
        <v>0.8203</v>
      </c>
      <c r="G16">
        <v>8.21146</v>
      </c>
      <c r="H16">
        <v>91.50209</v>
      </c>
      <c r="J16" s="1"/>
    </row>
    <row r="17" spans="2:10" ht="12">
      <c r="B17">
        <v>4.929</v>
      </c>
      <c r="C17">
        <v>11.4748</v>
      </c>
      <c r="D17">
        <v>30.337</v>
      </c>
      <c r="E17">
        <v>23.0644</v>
      </c>
      <c r="F17">
        <v>0.8272</v>
      </c>
      <c r="G17">
        <v>8.28236</v>
      </c>
      <c r="H17">
        <v>91.97419</v>
      </c>
      <c r="J17" s="1"/>
    </row>
    <row r="18" spans="2:10" ht="12">
      <c r="B18">
        <v>5.301</v>
      </c>
      <c r="C18">
        <v>11.2908</v>
      </c>
      <c r="D18">
        <v>30.4105</v>
      </c>
      <c r="E18">
        <v>23.1538</v>
      </c>
      <c r="F18">
        <v>0.8203</v>
      </c>
      <c r="G18">
        <v>8.33628</v>
      </c>
      <c r="H18">
        <v>92.24757</v>
      </c>
      <c r="J18" s="1"/>
    </row>
    <row r="19" spans="2:10" ht="12">
      <c r="B19">
        <v>5.663</v>
      </c>
      <c r="C19">
        <v>11.1346</v>
      </c>
      <c r="D19">
        <v>30.4571</v>
      </c>
      <c r="E19">
        <v>23.2172</v>
      </c>
      <c r="F19">
        <v>0.8272</v>
      </c>
      <c r="G19">
        <v>8.38279</v>
      </c>
      <c r="H19">
        <v>92.47516</v>
      </c>
      <c r="J19" s="1"/>
    </row>
    <row r="20" spans="2:10" ht="12">
      <c r="B20">
        <v>5.931</v>
      </c>
      <c r="C20">
        <v>11.0115</v>
      </c>
      <c r="D20">
        <v>30.7199</v>
      </c>
      <c r="E20">
        <v>23.4427</v>
      </c>
      <c r="F20">
        <v>0.8261</v>
      </c>
      <c r="G20">
        <v>8.40181</v>
      </c>
      <c r="H20">
        <v>92.59035</v>
      </c>
      <c r="J20" s="1"/>
    </row>
    <row r="21" spans="2:10" ht="12">
      <c r="B21">
        <v>6.159</v>
      </c>
      <c r="C21">
        <v>10.9591</v>
      </c>
      <c r="D21">
        <v>30.7195</v>
      </c>
      <c r="E21">
        <v>23.4515</v>
      </c>
      <c r="F21">
        <v>0.8284</v>
      </c>
      <c r="G21">
        <v>8.41219</v>
      </c>
      <c r="H21">
        <v>92.5987</v>
      </c>
      <c r="J21" s="1"/>
    </row>
    <row r="22" spans="2:10" ht="12">
      <c r="B22">
        <v>6.451</v>
      </c>
      <c r="C22">
        <v>10.982</v>
      </c>
      <c r="D22">
        <v>30.4003</v>
      </c>
      <c r="E22">
        <v>23.1994</v>
      </c>
      <c r="F22">
        <v>0.8203</v>
      </c>
      <c r="G22">
        <v>8.40743</v>
      </c>
      <c r="H22">
        <v>92.40636</v>
      </c>
      <c r="J22" s="1"/>
    </row>
    <row r="23" spans="2:10" ht="12">
      <c r="B23">
        <v>6.801</v>
      </c>
      <c r="C23">
        <v>10.8663</v>
      </c>
      <c r="D23">
        <v>30.5305</v>
      </c>
      <c r="E23">
        <v>23.3204</v>
      </c>
      <c r="F23">
        <v>0.833</v>
      </c>
      <c r="G23">
        <v>8.40468</v>
      </c>
      <c r="H23">
        <v>92.21894</v>
      </c>
      <c r="J23" s="1"/>
    </row>
    <row r="24" spans="2:10" ht="12">
      <c r="B24">
        <v>7.156</v>
      </c>
      <c r="C24">
        <v>10.7619</v>
      </c>
      <c r="D24">
        <v>30.6688</v>
      </c>
      <c r="E24">
        <v>23.4458</v>
      </c>
      <c r="F24">
        <v>0.8249</v>
      </c>
      <c r="G24">
        <v>8.42535</v>
      </c>
      <c r="H24">
        <v>92.31552</v>
      </c>
      <c r="J24" s="1"/>
    </row>
    <row r="25" spans="2:10" ht="12">
      <c r="B25">
        <v>7.526</v>
      </c>
      <c r="C25">
        <v>10.7009</v>
      </c>
      <c r="D25">
        <v>30.6386</v>
      </c>
      <c r="E25">
        <v>23.4325</v>
      </c>
      <c r="F25">
        <v>0.818</v>
      </c>
      <c r="G25">
        <v>8.4588</v>
      </c>
      <c r="H25">
        <v>92.5407</v>
      </c>
      <c r="J25" s="1"/>
    </row>
    <row r="26" spans="2:10" ht="12">
      <c r="B26">
        <v>7.906</v>
      </c>
      <c r="C26">
        <v>10.6376</v>
      </c>
      <c r="D26">
        <v>30.6035</v>
      </c>
      <c r="E26">
        <v>23.416</v>
      </c>
      <c r="F26">
        <v>0.8214</v>
      </c>
      <c r="G26">
        <v>8.48357</v>
      </c>
      <c r="H26">
        <v>92.66254</v>
      </c>
      <c r="J26" s="1"/>
    </row>
    <row r="27" spans="2:10" ht="12">
      <c r="B27">
        <v>8.266</v>
      </c>
      <c r="C27">
        <v>10.4911</v>
      </c>
      <c r="D27">
        <v>30.6621</v>
      </c>
      <c r="E27">
        <v>23.4861</v>
      </c>
      <c r="F27">
        <v>0.8226</v>
      </c>
      <c r="G27">
        <v>8.4947</v>
      </c>
      <c r="H27">
        <v>92.52038</v>
      </c>
      <c r="J27" s="1"/>
    </row>
    <row r="28" spans="2:10" ht="12">
      <c r="B28">
        <v>8.64</v>
      </c>
      <c r="C28">
        <v>10.317</v>
      </c>
      <c r="D28">
        <v>30.7058</v>
      </c>
      <c r="E28">
        <v>23.5491</v>
      </c>
      <c r="F28">
        <v>0.8284</v>
      </c>
      <c r="G28">
        <v>8.49617</v>
      </c>
      <c r="H28">
        <v>92.20792</v>
      </c>
      <c r="J28" s="1"/>
    </row>
    <row r="29" spans="2:10" ht="12">
      <c r="B29">
        <v>8.998</v>
      </c>
      <c r="C29">
        <v>10.1692</v>
      </c>
      <c r="D29">
        <v>30.7376</v>
      </c>
      <c r="E29">
        <v>23.5982</v>
      </c>
      <c r="F29">
        <v>0.8191</v>
      </c>
      <c r="G29">
        <v>8.47708</v>
      </c>
      <c r="H29">
        <v>91.71958</v>
      </c>
      <c r="J29" s="1"/>
    </row>
    <row r="30" spans="2:10" ht="12">
      <c r="B30">
        <v>9.35</v>
      </c>
      <c r="C30">
        <v>10.0592</v>
      </c>
      <c r="D30">
        <v>30.7955</v>
      </c>
      <c r="E30">
        <v>23.6613</v>
      </c>
      <c r="F30">
        <v>0.8214</v>
      </c>
      <c r="G30">
        <v>8.45054</v>
      </c>
      <c r="H30">
        <v>91.2435</v>
      </c>
      <c r="J30" s="1"/>
    </row>
    <row r="31" spans="2:10" ht="12">
      <c r="B31">
        <v>9.698</v>
      </c>
      <c r="C31">
        <v>9.9799</v>
      </c>
      <c r="D31">
        <v>30.8665</v>
      </c>
      <c r="E31">
        <v>23.7295</v>
      </c>
      <c r="F31">
        <v>0.8272</v>
      </c>
      <c r="G31">
        <v>8.41916</v>
      </c>
      <c r="H31">
        <v>90.78611</v>
      </c>
      <c r="J31" s="1"/>
    </row>
    <row r="32" spans="2:10" ht="12">
      <c r="B32">
        <v>10.036</v>
      </c>
      <c r="C32">
        <v>9.9235</v>
      </c>
      <c r="D32">
        <v>31.0475</v>
      </c>
      <c r="E32">
        <v>23.8798</v>
      </c>
      <c r="F32">
        <v>0.8191</v>
      </c>
      <c r="G32">
        <v>8.38423</v>
      </c>
      <c r="H32">
        <v>90.40026</v>
      </c>
      <c r="J32" s="1"/>
    </row>
    <row r="33" spans="2:10" ht="12">
      <c r="B33">
        <v>10.375</v>
      </c>
      <c r="C33">
        <v>9.8813</v>
      </c>
      <c r="D33">
        <v>30.8979</v>
      </c>
      <c r="E33">
        <v>23.7699</v>
      </c>
      <c r="F33">
        <v>0.8191</v>
      </c>
      <c r="G33">
        <v>8.37876</v>
      </c>
      <c r="H33">
        <v>90.17084</v>
      </c>
      <c r="J33" s="1"/>
    </row>
    <row r="34" spans="2:10" ht="12">
      <c r="B34">
        <v>10.742</v>
      </c>
      <c r="C34">
        <v>9.8073</v>
      </c>
      <c r="D34">
        <v>30.8504</v>
      </c>
      <c r="E34">
        <v>23.7448</v>
      </c>
      <c r="F34">
        <v>0.8191</v>
      </c>
      <c r="G34">
        <v>8.37499</v>
      </c>
      <c r="H34">
        <v>89.95496</v>
      </c>
      <c r="J34" s="1"/>
    </row>
    <row r="35" spans="2:10" ht="12">
      <c r="B35">
        <v>11.101</v>
      </c>
      <c r="C35">
        <v>9.6955</v>
      </c>
      <c r="D35">
        <v>31.012</v>
      </c>
      <c r="E35">
        <v>23.8888</v>
      </c>
      <c r="F35">
        <v>0.8203</v>
      </c>
      <c r="G35">
        <v>8.36665</v>
      </c>
      <c r="H35">
        <v>89.73425</v>
      </c>
      <c r="J35" s="1"/>
    </row>
    <row r="36" spans="2:10" ht="12">
      <c r="B36">
        <v>11.476</v>
      </c>
      <c r="C36">
        <v>9.6115</v>
      </c>
      <c r="D36">
        <v>31.1538</v>
      </c>
      <c r="E36">
        <v>24.0128</v>
      </c>
      <c r="F36">
        <v>0.8191</v>
      </c>
      <c r="G36">
        <v>8.35498</v>
      </c>
      <c r="H36">
        <v>89.52217</v>
      </c>
      <c r="J36" s="1"/>
    </row>
    <row r="37" spans="2:10" ht="12">
      <c r="B37">
        <v>11.845</v>
      </c>
      <c r="C37">
        <v>9.5654</v>
      </c>
      <c r="D37">
        <v>31.0575</v>
      </c>
      <c r="E37">
        <v>23.9449</v>
      </c>
      <c r="F37">
        <v>0.8191</v>
      </c>
      <c r="G37">
        <v>8.35185</v>
      </c>
      <c r="H37">
        <v>89.34178</v>
      </c>
      <c r="J37" s="1"/>
    </row>
    <row r="38" spans="2:10" ht="12">
      <c r="B38">
        <v>12.21</v>
      </c>
      <c r="C38">
        <v>9.4994</v>
      </c>
      <c r="D38">
        <v>30.9908</v>
      </c>
      <c r="E38">
        <v>23.9032</v>
      </c>
      <c r="F38">
        <v>0.8168</v>
      </c>
      <c r="G38">
        <v>8.35704</v>
      </c>
      <c r="H38">
        <v>89.22756</v>
      </c>
      <c r="J38" s="1"/>
    </row>
    <row r="39" spans="2:10" ht="12">
      <c r="B39">
        <v>12.566</v>
      </c>
      <c r="C39">
        <v>9.4128</v>
      </c>
      <c r="D39">
        <v>31.087</v>
      </c>
      <c r="E39">
        <v>23.9919</v>
      </c>
      <c r="F39">
        <v>1.029</v>
      </c>
      <c r="G39">
        <v>8.36038</v>
      </c>
      <c r="H39">
        <v>89.145</v>
      </c>
      <c r="J39" s="1"/>
    </row>
    <row r="40" spans="2:10" ht="12">
      <c r="B40">
        <v>12.921</v>
      </c>
      <c r="C40">
        <v>9.3404</v>
      </c>
      <c r="D40">
        <v>31.1015</v>
      </c>
      <c r="E40">
        <v>24.0146</v>
      </c>
      <c r="F40">
        <v>1.0824</v>
      </c>
      <c r="G40">
        <v>8.35477</v>
      </c>
      <c r="H40">
        <v>88.94892</v>
      </c>
      <c r="J40" s="1"/>
    </row>
    <row r="41" spans="2:10" ht="12">
      <c r="B41">
        <v>13.286</v>
      </c>
      <c r="C41">
        <v>9.2653</v>
      </c>
      <c r="D41">
        <v>31.0716</v>
      </c>
      <c r="E41">
        <v>24.0028</v>
      </c>
      <c r="F41">
        <v>1.1125</v>
      </c>
      <c r="G41">
        <v>8.34276</v>
      </c>
      <c r="H41">
        <v>88.65453</v>
      </c>
      <c r="J41" s="1"/>
    </row>
    <row r="42" spans="2:10" ht="12">
      <c r="B42">
        <v>13.655</v>
      </c>
      <c r="C42">
        <v>9.1871</v>
      </c>
      <c r="D42">
        <v>31.0461</v>
      </c>
      <c r="E42">
        <v>23.9951</v>
      </c>
      <c r="F42">
        <v>1.0789</v>
      </c>
      <c r="G42">
        <v>8.3236</v>
      </c>
      <c r="H42">
        <v>88.28135</v>
      </c>
      <c r="J42" s="1"/>
    </row>
    <row r="43" spans="2:10" ht="12">
      <c r="B43">
        <v>14.025</v>
      </c>
      <c r="C43">
        <v>9.1089</v>
      </c>
      <c r="D43">
        <v>31.0533</v>
      </c>
      <c r="E43">
        <v>24.0126</v>
      </c>
      <c r="F43">
        <v>1.247</v>
      </c>
      <c r="G43">
        <v>8.30519</v>
      </c>
      <c r="H43">
        <v>87.93519</v>
      </c>
      <c r="J43" s="1"/>
    </row>
    <row r="44" spans="2:10" ht="12">
      <c r="B44">
        <v>14.402</v>
      </c>
      <c r="C44">
        <v>9.0299</v>
      </c>
      <c r="D44">
        <v>31.0517</v>
      </c>
      <c r="E44">
        <v>24.0235</v>
      </c>
      <c r="F44">
        <v>1.3294</v>
      </c>
      <c r="G44">
        <v>8.28407</v>
      </c>
      <c r="H44">
        <v>87.55473</v>
      </c>
      <c r="J44" s="1"/>
    </row>
    <row r="45" spans="2:10" ht="12">
      <c r="B45">
        <v>14.771</v>
      </c>
      <c r="C45">
        <v>8.9513</v>
      </c>
      <c r="D45">
        <v>31.0387</v>
      </c>
      <c r="E45">
        <v>24.0252</v>
      </c>
      <c r="F45">
        <v>1.2528</v>
      </c>
      <c r="G45">
        <v>8.26133</v>
      </c>
      <c r="H45">
        <v>87.1522</v>
      </c>
      <c r="J45" s="1"/>
    </row>
    <row r="46" spans="2:10" ht="12">
      <c r="B46">
        <v>15.137</v>
      </c>
      <c r="C46">
        <v>8.8728</v>
      </c>
      <c r="D46">
        <v>31.083</v>
      </c>
      <c r="E46">
        <v>24.0718</v>
      </c>
      <c r="F46">
        <v>1.1137</v>
      </c>
      <c r="G46">
        <v>8.25266</v>
      </c>
      <c r="H46">
        <v>86.93116</v>
      </c>
      <c r="J46" s="1"/>
    </row>
    <row r="47" spans="2:10" ht="12">
      <c r="B47">
        <v>15.505</v>
      </c>
      <c r="C47">
        <v>8.7871</v>
      </c>
      <c r="D47">
        <v>31.0269</v>
      </c>
      <c r="E47">
        <v>24.0407</v>
      </c>
      <c r="F47">
        <v>1.232</v>
      </c>
      <c r="G47">
        <v>8.27784</v>
      </c>
      <c r="H47">
        <v>86.99619</v>
      </c>
      <c r="J47" s="1"/>
    </row>
    <row r="48" spans="2:10" ht="12">
      <c r="B48">
        <v>15.883</v>
      </c>
      <c r="C48">
        <v>8.6872</v>
      </c>
      <c r="D48">
        <v>31.0056</v>
      </c>
      <c r="E48">
        <v>24.039</v>
      </c>
      <c r="F48">
        <v>1.2366</v>
      </c>
      <c r="G48">
        <v>8.29982</v>
      </c>
      <c r="H48">
        <v>87.01792</v>
      </c>
      <c r="J48" s="1"/>
    </row>
    <row r="49" spans="2:10" ht="12">
      <c r="B49">
        <v>16.254</v>
      </c>
      <c r="C49">
        <v>8.5852</v>
      </c>
      <c r="D49">
        <v>31.0274</v>
      </c>
      <c r="E49">
        <v>24.0711</v>
      </c>
      <c r="F49">
        <v>1.1647</v>
      </c>
      <c r="G49">
        <v>8.33426</v>
      </c>
      <c r="H49">
        <v>87.18887</v>
      </c>
      <c r="J49" s="1"/>
    </row>
    <row r="50" spans="2:10" ht="12">
      <c r="B50">
        <v>16.622</v>
      </c>
      <c r="C50">
        <v>8.4693</v>
      </c>
      <c r="D50">
        <v>31.0154</v>
      </c>
      <c r="E50">
        <v>24.0787</v>
      </c>
      <c r="F50">
        <v>1.2923</v>
      </c>
      <c r="G50">
        <v>8.38558</v>
      </c>
      <c r="H50">
        <v>87.48795</v>
      </c>
      <c r="J50" s="1"/>
    </row>
    <row r="51" spans="2:10" ht="12">
      <c r="B51">
        <v>16.997</v>
      </c>
      <c r="C51">
        <v>8.3481</v>
      </c>
      <c r="D51">
        <v>30.9818</v>
      </c>
      <c r="E51">
        <v>24.0701</v>
      </c>
      <c r="F51">
        <v>1.4801</v>
      </c>
      <c r="G51">
        <v>8.44592</v>
      </c>
      <c r="H51">
        <v>87.85503</v>
      </c>
      <c r="J51" s="1"/>
    </row>
    <row r="52" spans="2:10" ht="12">
      <c r="B52">
        <v>17.374</v>
      </c>
      <c r="C52">
        <v>8.2296</v>
      </c>
      <c r="D52">
        <v>31.0002</v>
      </c>
      <c r="E52">
        <v>24.1015</v>
      </c>
      <c r="F52">
        <v>1.7202</v>
      </c>
      <c r="G52">
        <v>8.51151</v>
      </c>
      <c r="H52">
        <v>88.30818</v>
      </c>
      <c r="J52" s="1"/>
    </row>
    <row r="53" spans="2:10" ht="12">
      <c r="B53">
        <v>17.755</v>
      </c>
      <c r="C53">
        <v>8.1287</v>
      </c>
      <c r="D53">
        <v>31.0557</v>
      </c>
      <c r="E53">
        <v>24.1595</v>
      </c>
      <c r="F53">
        <v>4.8513</v>
      </c>
      <c r="G53">
        <v>8.57448</v>
      </c>
      <c r="H53">
        <v>88.78795</v>
      </c>
      <c r="J53" s="1"/>
    </row>
    <row r="54" spans="2:10" ht="12">
      <c r="B54">
        <v>18.144</v>
      </c>
      <c r="C54">
        <v>8.0526</v>
      </c>
      <c r="D54">
        <v>31.1115</v>
      </c>
      <c r="E54">
        <v>24.214</v>
      </c>
      <c r="F54">
        <v>5.3361</v>
      </c>
      <c r="G54">
        <v>8.6485</v>
      </c>
      <c r="H54">
        <v>89.43012</v>
      </c>
      <c r="J54" s="1"/>
    </row>
    <row r="55" spans="2:10" ht="12">
      <c r="B55">
        <v>18.513</v>
      </c>
      <c r="C55">
        <v>8.0022</v>
      </c>
      <c r="D55">
        <v>31.1599</v>
      </c>
      <c r="E55">
        <v>24.2592</v>
      </c>
      <c r="F55">
        <v>5.5077</v>
      </c>
      <c r="G55">
        <v>8.73579</v>
      </c>
      <c r="H55">
        <v>90.25654</v>
      </c>
      <c r="J55" s="1"/>
    </row>
    <row r="56" spans="2:10" ht="12">
      <c r="B56">
        <v>18.872</v>
      </c>
      <c r="C56">
        <v>7.9708</v>
      </c>
      <c r="D56">
        <v>31.171</v>
      </c>
      <c r="E56">
        <v>24.2723</v>
      </c>
      <c r="F56">
        <v>5.6446</v>
      </c>
      <c r="G56">
        <v>8.80844</v>
      </c>
      <c r="H56">
        <v>90.94801</v>
      </c>
      <c r="J56" s="1"/>
    </row>
    <row r="57" spans="2:10" ht="12">
      <c r="B57">
        <v>19.239</v>
      </c>
      <c r="C57">
        <v>7.9387</v>
      </c>
      <c r="D57">
        <v>31.1182</v>
      </c>
      <c r="E57">
        <v>24.2354</v>
      </c>
      <c r="F57">
        <v>5.8069</v>
      </c>
      <c r="G57">
        <v>8.85839</v>
      </c>
      <c r="H57">
        <v>91.36504</v>
      </c>
      <c r="J57" s="1"/>
    </row>
    <row r="58" spans="2:10" ht="12">
      <c r="B58">
        <v>19.488</v>
      </c>
      <c r="C58">
        <v>7.8556</v>
      </c>
      <c r="D58">
        <v>31.4661</v>
      </c>
      <c r="E58">
        <v>24.52</v>
      </c>
      <c r="F58">
        <v>2.5656</v>
      </c>
      <c r="G58">
        <v>8.86612</v>
      </c>
      <c r="H58">
        <v>91.47513</v>
      </c>
      <c r="J58" s="1"/>
    </row>
    <row r="59" spans="2:10" ht="12">
      <c r="B59">
        <v>19.504</v>
      </c>
      <c r="C59">
        <v>7.7967</v>
      </c>
      <c r="D59">
        <v>31.516</v>
      </c>
      <c r="E59">
        <v>24.5675</v>
      </c>
      <c r="F59">
        <v>4.878</v>
      </c>
      <c r="G59">
        <v>8.91215</v>
      </c>
      <c r="H59">
        <v>91.85489</v>
      </c>
      <c r="J59" s="1"/>
    </row>
    <row r="60" ht="12">
      <c r="J60" s="1"/>
    </row>
    <row r="61" ht="12">
      <c r="J61" s="1"/>
    </row>
    <row r="62" ht="12">
      <c r="J62" s="1"/>
    </row>
    <row r="63" ht="12">
      <c r="J63" s="1"/>
    </row>
    <row r="64" ht="12">
      <c r="J64" s="1"/>
    </row>
    <row r="65" ht="12">
      <c r="J65" s="1"/>
    </row>
    <row r="66" ht="12">
      <c r="J66" s="1"/>
    </row>
    <row r="67" ht="12">
      <c r="J67" s="1"/>
    </row>
    <row r="68" ht="12">
      <c r="J68" s="1"/>
    </row>
    <row r="69" ht="12">
      <c r="J69" s="1"/>
    </row>
    <row r="70" ht="12">
      <c r="J70" s="1"/>
    </row>
    <row r="71" ht="12">
      <c r="J71" s="1"/>
    </row>
    <row r="72" ht="12">
      <c r="J72" s="1"/>
    </row>
    <row r="73" ht="12">
      <c r="J73" s="1"/>
    </row>
    <row r="74" ht="12">
      <c r="J74" s="1"/>
    </row>
    <row r="75" ht="12">
      <c r="J75" s="1"/>
    </row>
    <row r="76" ht="12">
      <c r="J76" s="1"/>
    </row>
    <row r="77" ht="12">
      <c r="J77" s="1"/>
    </row>
    <row r="78" ht="12">
      <c r="J78" s="1"/>
    </row>
    <row r="79" ht="12">
      <c r="J79" s="1"/>
    </row>
    <row r="80" ht="12">
      <c r="J80" s="1"/>
    </row>
    <row r="81" ht="12">
      <c r="J81" s="1"/>
    </row>
    <row r="82" ht="12">
      <c r="J82" s="1"/>
    </row>
    <row r="83" ht="12">
      <c r="J83" s="1"/>
    </row>
    <row r="84" ht="12">
      <c r="J84" s="1"/>
    </row>
    <row r="85" ht="12">
      <c r="J85" s="1"/>
    </row>
    <row r="86" ht="12">
      <c r="J86" s="1"/>
    </row>
    <row r="87" ht="12">
      <c r="J87" s="1"/>
    </row>
    <row r="88" ht="12">
      <c r="J88" s="1"/>
    </row>
    <row r="89" ht="12">
      <c r="J89" s="1"/>
    </row>
    <row r="90" ht="12">
      <c r="J90" s="1"/>
    </row>
    <row r="91" ht="12">
      <c r="J91" s="1"/>
    </row>
    <row r="92" ht="12">
      <c r="J92" s="1"/>
    </row>
    <row r="93" ht="12">
      <c r="J93" s="1"/>
    </row>
    <row r="94" ht="12">
      <c r="J94" s="1"/>
    </row>
    <row r="95" ht="12">
      <c r="J95" s="1"/>
    </row>
    <row r="96" ht="12">
      <c r="J96" s="1"/>
    </row>
    <row r="97" ht="12">
      <c r="J97" s="1"/>
    </row>
    <row r="98" ht="12">
      <c r="J98" s="1"/>
    </row>
    <row r="99" ht="12">
      <c r="J99" s="1"/>
    </row>
    <row r="100" ht="12">
      <c r="J100" s="1"/>
    </row>
    <row r="101" ht="12">
      <c r="J101" s="1"/>
    </row>
    <row r="102" ht="12">
      <c r="J102" s="1"/>
    </row>
    <row r="103" ht="12">
      <c r="J103" s="1"/>
    </row>
    <row r="104" ht="12">
      <c r="J104" s="1"/>
    </row>
    <row r="105" ht="12">
      <c r="J105" s="1"/>
    </row>
    <row r="106" ht="12">
      <c r="J106" s="1"/>
    </row>
    <row r="107" ht="12">
      <c r="J107" s="1"/>
    </row>
    <row r="108" ht="12">
      <c r="J108" s="1"/>
    </row>
    <row r="109" ht="12">
      <c r="J109" s="1"/>
    </row>
    <row r="110" ht="12">
      <c r="J110" s="1"/>
    </row>
    <row r="111" ht="12">
      <c r="J111" s="1"/>
    </row>
    <row r="112" ht="12">
      <c r="J112" s="1"/>
    </row>
    <row r="113" ht="12">
      <c r="J113" s="1"/>
    </row>
    <row r="114" ht="12">
      <c r="J114" s="1"/>
    </row>
    <row r="115" ht="12">
      <c r="J115" s="1"/>
    </row>
    <row r="116" ht="12">
      <c r="J116" s="1"/>
    </row>
    <row r="117" ht="12">
      <c r="J117" s="1"/>
    </row>
    <row r="118" ht="12">
      <c r="J118" s="1"/>
    </row>
    <row r="119" ht="12">
      <c r="J119" s="1"/>
    </row>
    <row r="120" ht="12">
      <c r="J120" s="1"/>
    </row>
    <row r="121" ht="12">
      <c r="J121" s="1"/>
    </row>
    <row r="122" ht="12">
      <c r="J122" s="1"/>
    </row>
    <row r="123" ht="12">
      <c r="J123" s="1"/>
    </row>
    <row r="124" ht="12">
      <c r="J124" s="1"/>
    </row>
    <row r="125" ht="12">
      <c r="J125" s="1"/>
    </row>
    <row r="126" ht="12">
      <c r="J126" s="1"/>
    </row>
    <row r="127" ht="12">
      <c r="J127" s="1"/>
    </row>
    <row r="128" ht="12">
      <c r="J128" s="1"/>
    </row>
    <row r="129" ht="12">
      <c r="J129" s="1"/>
    </row>
    <row r="130" ht="12">
      <c r="J130" s="1"/>
    </row>
    <row r="131" ht="12">
      <c r="J131" s="1"/>
    </row>
    <row r="132" ht="12">
      <c r="J132" s="1"/>
    </row>
    <row r="133" ht="12">
      <c r="J133" s="1"/>
    </row>
    <row r="134" ht="12">
      <c r="J134" s="1"/>
    </row>
    <row r="135" ht="12">
      <c r="J135" s="1"/>
    </row>
    <row r="136" ht="12">
      <c r="J136" s="1"/>
    </row>
    <row r="137" ht="12">
      <c r="J137" s="1"/>
    </row>
    <row r="138" ht="12">
      <c r="J138" s="1"/>
    </row>
    <row r="139" ht="12">
      <c r="J139" s="1"/>
    </row>
    <row r="140" ht="12">
      <c r="J140" s="1"/>
    </row>
    <row r="141" ht="12">
      <c r="J141" s="1"/>
    </row>
    <row r="142" ht="12">
      <c r="J142" s="1"/>
    </row>
    <row r="143" ht="12">
      <c r="J143" s="1"/>
    </row>
    <row r="144" ht="12">
      <c r="J144" s="1"/>
    </row>
    <row r="145" ht="12">
      <c r="J145" s="1"/>
    </row>
    <row r="146" ht="12">
      <c r="J146" s="1"/>
    </row>
    <row r="147" ht="12">
      <c r="J147" s="1"/>
    </row>
    <row r="148" ht="12">
      <c r="J148" s="1"/>
    </row>
    <row r="149" ht="12">
      <c r="J149" s="1"/>
    </row>
    <row r="150" ht="12">
      <c r="J150" s="1"/>
    </row>
    <row r="151" ht="12">
      <c r="J151" s="1"/>
    </row>
    <row r="152" ht="12">
      <c r="J152" s="1"/>
    </row>
    <row r="153" ht="12">
      <c r="J153" s="1"/>
    </row>
    <row r="154" ht="12">
      <c r="J154" s="1"/>
    </row>
    <row r="155" ht="12">
      <c r="J155" s="1"/>
    </row>
    <row r="156" ht="12">
      <c r="J156" s="1"/>
    </row>
    <row r="157" ht="12">
      <c r="J157" s="1"/>
    </row>
    <row r="158" ht="12">
      <c r="J158" s="1"/>
    </row>
    <row r="159" ht="12">
      <c r="J159" s="1"/>
    </row>
    <row r="160" ht="12">
      <c r="J160" s="1"/>
    </row>
    <row r="161" ht="12">
      <c r="J161" s="1"/>
    </row>
    <row r="162" ht="12">
      <c r="J162" s="1"/>
    </row>
    <row r="163" ht="12">
      <c r="J163" s="1"/>
    </row>
    <row r="164" ht="12">
      <c r="J164" s="1"/>
    </row>
    <row r="165" ht="12">
      <c r="J165" s="1"/>
    </row>
    <row r="166" ht="12">
      <c r="J166" s="1"/>
    </row>
    <row r="167" ht="12">
      <c r="J167" s="1"/>
    </row>
    <row r="168" ht="12">
      <c r="J168" s="1"/>
    </row>
    <row r="169" ht="12">
      <c r="J169" s="1"/>
    </row>
    <row r="170" ht="12">
      <c r="J170" s="1"/>
    </row>
    <row r="171" ht="12">
      <c r="J171" s="1"/>
    </row>
    <row r="172" ht="12">
      <c r="J172" s="1"/>
    </row>
    <row r="173" ht="12">
      <c r="J173" s="1"/>
    </row>
    <row r="174" ht="12">
      <c r="J174" s="1"/>
    </row>
    <row r="175" ht="12">
      <c r="J175" s="1"/>
    </row>
    <row r="176" ht="12">
      <c r="J176" s="1"/>
    </row>
    <row r="177" ht="12">
      <c r="J177" s="1"/>
    </row>
    <row r="178" ht="12">
      <c r="J178" s="1"/>
    </row>
    <row r="179" ht="12">
      <c r="J179" s="1"/>
    </row>
    <row r="180" ht="12">
      <c r="J180" s="1"/>
    </row>
    <row r="181" ht="12">
      <c r="J181" s="1"/>
    </row>
    <row r="182" ht="12">
      <c r="J182" s="1"/>
    </row>
    <row r="183" ht="12">
      <c r="J183" s="1"/>
    </row>
    <row r="184" ht="12">
      <c r="J184" s="1"/>
    </row>
    <row r="185" ht="12">
      <c r="J185" s="1"/>
    </row>
    <row r="186" ht="12">
      <c r="J186" s="1"/>
    </row>
    <row r="187" ht="12">
      <c r="J187" s="1"/>
    </row>
    <row r="188" ht="12">
      <c r="J188" s="1"/>
    </row>
    <row r="189" ht="12">
      <c r="J189" s="1"/>
    </row>
    <row r="190" ht="12">
      <c r="J190" s="1"/>
    </row>
    <row r="191" ht="12">
      <c r="J191" s="1"/>
    </row>
    <row r="192" ht="12">
      <c r="J192" s="1"/>
    </row>
    <row r="193" ht="12">
      <c r="J193" s="1"/>
    </row>
    <row r="194" ht="12">
      <c r="J194" s="1"/>
    </row>
    <row r="195" ht="12">
      <c r="J195" s="1"/>
    </row>
    <row r="196" ht="12">
      <c r="J196" s="1"/>
    </row>
    <row r="197" ht="12">
      <c r="J197" s="1"/>
    </row>
    <row r="198" ht="12">
      <c r="J198" s="1"/>
    </row>
    <row r="199" ht="12">
      <c r="J199" s="1"/>
    </row>
    <row r="200" ht="12">
      <c r="J200" s="1"/>
    </row>
    <row r="201" ht="12">
      <c r="J201" s="1"/>
    </row>
    <row r="202" ht="12">
      <c r="J202" s="1"/>
    </row>
    <row r="203" ht="12">
      <c r="J203" s="1"/>
    </row>
    <row r="204" ht="12">
      <c r="J204" s="1"/>
    </row>
    <row r="205" ht="12">
      <c r="J205" s="1"/>
    </row>
    <row r="206" ht="12">
      <c r="J206" s="1"/>
    </row>
    <row r="207" ht="12">
      <c r="J207" s="1"/>
    </row>
    <row r="208" ht="12">
      <c r="J208" s="1"/>
    </row>
    <row r="209" ht="12">
      <c r="J209" s="1"/>
    </row>
    <row r="210" ht="12">
      <c r="J210" s="1"/>
    </row>
    <row r="211" ht="12">
      <c r="J211" s="1"/>
    </row>
    <row r="212" ht="12">
      <c r="J212" s="1"/>
    </row>
    <row r="213" ht="12">
      <c r="J213" s="1"/>
    </row>
    <row r="214" ht="12">
      <c r="J214" s="1"/>
    </row>
    <row r="215" ht="12">
      <c r="J215" s="1"/>
    </row>
    <row r="216" ht="12">
      <c r="J216" s="1"/>
    </row>
    <row r="217" ht="12">
      <c r="J217" s="1"/>
    </row>
    <row r="218" ht="12">
      <c r="J218" s="1"/>
    </row>
    <row r="219" ht="12">
      <c r="J219" s="1"/>
    </row>
    <row r="220" ht="12">
      <c r="J220" s="1"/>
    </row>
    <row r="221" ht="12">
      <c r="J221" s="1"/>
    </row>
    <row r="222" ht="12">
      <c r="J222" s="1"/>
    </row>
    <row r="223" ht="12">
      <c r="J223" s="1"/>
    </row>
    <row r="224" ht="12">
      <c r="J224" s="1"/>
    </row>
    <row r="225" ht="12">
      <c r="J225" s="1"/>
    </row>
    <row r="226" ht="12">
      <c r="J226" s="1"/>
    </row>
    <row r="227" ht="12">
      <c r="J227" s="1"/>
    </row>
    <row r="228" ht="12">
      <c r="J228" s="1"/>
    </row>
    <row r="229" ht="12">
      <c r="J229" s="1"/>
    </row>
    <row r="230" ht="12">
      <c r="J230" s="1"/>
    </row>
    <row r="231" ht="12">
      <c r="J231" s="1"/>
    </row>
    <row r="232" ht="12">
      <c r="J232" s="1"/>
    </row>
    <row r="233" ht="12">
      <c r="J233" s="1"/>
    </row>
    <row r="234" ht="12">
      <c r="J234" s="1"/>
    </row>
    <row r="235" ht="12">
      <c r="J235" s="1"/>
    </row>
    <row r="236" ht="12">
      <c r="J236" s="1"/>
    </row>
    <row r="237" ht="12">
      <c r="J237" s="1"/>
    </row>
    <row r="238" ht="12">
      <c r="J238" s="1"/>
    </row>
    <row r="239" ht="12">
      <c r="J239" s="1"/>
    </row>
    <row r="240" ht="12">
      <c r="J240" s="1"/>
    </row>
    <row r="241" ht="12">
      <c r="J241" s="1"/>
    </row>
    <row r="242" ht="12">
      <c r="J242" s="1"/>
    </row>
    <row r="243" ht="12">
      <c r="J243" s="1"/>
    </row>
    <row r="244" ht="12">
      <c r="J244" s="1"/>
    </row>
    <row r="245" ht="12">
      <c r="J245" s="1"/>
    </row>
    <row r="246" ht="12">
      <c r="J246" s="1"/>
    </row>
    <row r="247" ht="12">
      <c r="J247" s="1"/>
    </row>
    <row r="248" ht="12">
      <c r="J248" s="1"/>
    </row>
    <row r="249" ht="12">
      <c r="J249" s="1"/>
    </row>
    <row r="250" ht="12">
      <c r="J250" s="1"/>
    </row>
    <row r="251" ht="12">
      <c r="J251" s="1"/>
    </row>
    <row r="252" ht="12">
      <c r="J252" s="1"/>
    </row>
    <row r="253" ht="12">
      <c r="J253" s="1"/>
    </row>
    <row r="254" ht="12">
      <c r="J254" s="1"/>
    </row>
    <row r="255" ht="12">
      <c r="J255" s="1"/>
    </row>
    <row r="256" ht="12">
      <c r="J256" s="1"/>
    </row>
    <row r="257" ht="12">
      <c r="J257" s="1"/>
    </row>
    <row r="258" ht="12">
      <c r="J258" s="1"/>
    </row>
    <row r="259" ht="12">
      <c r="J259" s="1"/>
    </row>
    <row r="260" ht="12">
      <c r="J260" s="1"/>
    </row>
    <row r="261" ht="12">
      <c r="J261" s="1"/>
    </row>
    <row r="262" ht="12">
      <c r="J262" s="1"/>
    </row>
    <row r="263" ht="12">
      <c r="J263" s="1"/>
    </row>
    <row r="264" ht="12">
      <c r="J264" s="1"/>
    </row>
    <row r="265" ht="12">
      <c r="J265" s="1"/>
    </row>
    <row r="266" ht="12">
      <c r="J266" s="1"/>
    </row>
    <row r="267" ht="12">
      <c r="J267" s="1"/>
    </row>
    <row r="268" ht="12">
      <c r="J268" s="1"/>
    </row>
    <row r="269" ht="12">
      <c r="J269" s="1"/>
    </row>
    <row r="270" ht="12">
      <c r="J270" s="1"/>
    </row>
    <row r="271" ht="12">
      <c r="J271" s="1"/>
    </row>
    <row r="272" ht="12">
      <c r="J272" s="1"/>
    </row>
    <row r="273" ht="12">
      <c r="J273" s="1"/>
    </row>
    <row r="274" ht="12">
      <c r="J274" s="1"/>
    </row>
    <row r="275" ht="12">
      <c r="J275" s="1"/>
    </row>
    <row r="276" ht="12">
      <c r="J276" s="1"/>
    </row>
    <row r="277" ht="12">
      <c r="J277" s="1"/>
    </row>
    <row r="278" ht="12">
      <c r="J278" s="1"/>
    </row>
    <row r="279" ht="12">
      <c r="J279" s="1"/>
    </row>
    <row r="280" ht="12">
      <c r="J280" s="1"/>
    </row>
    <row r="281" ht="12">
      <c r="J281" s="1"/>
    </row>
    <row r="282" ht="12">
      <c r="J282" s="1"/>
    </row>
    <row r="283" ht="12">
      <c r="J283" s="1"/>
    </row>
    <row r="284" ht="12">
      <c r="J284" s="1"/>
    </row>
    <row r="285" ht="12">
      <c r="J285" s="1"/>
    </row>
    <row r="286" ht="12">
      <c r="J286" s="1"/>
    </row>
    <row r="287" ht="12">
      <c r="J287" s="1"/>
    </row>
    <row r="288" ht="12">
      <c r="J288" s="1"/>
    </row>
    <row r="289" ht="12">
      <c r="J289" s="1"/>
    </row>
    <row r="290" ht="12">
      <c r="J290" s="1"/>
    </row>
    <row r="291" ht="12">
      <c r="J291" s="1"/>
    </row>
    <row r="292" ht="12">
      <c r="J292" s="1"/>
    </row>
    <row r="293" ht="12">
      <c r="J293" s="1"/>
    </row>
    <row r="294" ht="12">
      <c r="J294" s="1"/>
    </row>
    <row r="295" ht="12">
      <c r="J295" s="1"/>
    </row>
    <row r="296" ht="12">
      <c r="J296" s="1"/>
    </row>
    <row r="297" ht="12">
      <c r="J297" s="1"/>
    </row>
    <row r="298" ht="12">
      <c r="J298" s="1"/>
    </row>
    <row r="299" ht="12">
      <c r="J299" s="1"/>
    </row>
    <row r="300" ht="12">
      <c r="J300" s="1"/>
    </row>
    <row r="301" ht="12">
      <c r="J301" s="1"/>
    </row>
    <row r="302" ht="12">
      <c r="J302" s="1"/>
    </row>
    <row r="303" ht="12">
      <c r="J303" s="1"/>
    </row>
    <row r="304" ht="12">
      <c r="J304" s="1"/>
    </row>
    <row r="305" ht="12">
      <c r="J305" s="1"/>
    </row>
    <row r="306" ht="12">
      <c r="J306" s="1"/>
    </row>
    <row r="307" ht="12">
      <c r="J307" s="1"/>
    </row>
    <row r="308" ht="12">
      <c r="J308" s="1"/>
    </row>
    <row r="309" ht="12">
      <c r="J309" s="1"/>
    </row>
    <row r="310" ht="12">
      <c r="J310" s="1"/>
    </row>
    <row r="311" ht="12">
      <c r="J311" s="1"/>
    </row>
    <row r="312" ht="12">
      <c r="J312" s="1"/>
    </row>
    <row r="313" ht="12">
      <c r="J313" s="1"/>
    </row>
    <row r="314" ht="12">
      <c r="J314" s="1"/>
    </row>
    <row r="315" ht="12">
      <c r="J315" s="1"/>
    </row>
    <row r="316" ht="12">
      <c r="J316" s="1"/>
    </row>
    <row r="317" ht="12">
      <c r="J317" s="1"/>
    </row>
    <row r="318" ht="12">
      <c r="J318" s="1"/>
    </row>
    <row r="319" ht="12">
      <c r="J319" s="1"/>
    </row>
    <row r="320" ht="12">
      <c r="J320" s="1"/>
    </row>
    <row r="321" ht="12">
      <c r="J321" s="1"/>
    </row>
    <row r="322" ht="12">
      <c r="J322" s="1"/>
    </row>
    <row r="323" ht="12">
      <c r="J323" s="1"/>
    </row>
    <row r="324" ht="12">
      <c r="J324" s="1"/>
    </row>
    <row r="325" ht="12">
      <c r="J325" s="1"/>
    </row>
    <row r="326" ht="12">
      <c r="J326" s="1"/>
    </row>
    <row r="327" ht="12">
      <c r="J327" s="1"/>
    </row>
    <row r="328" ht="12">
      <c r="J328" s="1"/>
    </row>
    <row r="329" ht="12">
      <c r="J329" s="1"/>
    </row>
    <row r="330" ht="12">
      <c r="J330" s="1"/>
    </row>
    <row r="331" ht="12">
      <c r="J331" s="1"/>
    </row>
    <row r="332" ht="12">
      <c r="J332" s="1"/>
    </row>
    <row r="333" ht="12">
      <c r="J333" s="1"/>
    </row>
    <row r="334" ht="12">
      <c r="J334" s="1"/>
    </row>
    <row r="335" ht="12">
      <c r="J335" s="1"/>
    </row>
    <row r="336" ht="12">
      <c r="J336" s="1"/>
    </row>
    <row r="337" ht="12">
      <c r="J337" s="1"/>
    </row>
    <row r="338" ht="12">
      <c r="J338" s="1"/>
    </row>
    <row r="339" ht="12">
      <c r="J339" s="1"/>
    </row>
    <row r="340" ht="12">
      <c r="J340" s="1"/>
    </row>
    <row r="341" ht="12">
      <c r="J341" s="1"/>
    </row>
    <row r="342" ht="12">
      <c r="J342" s="1"/>
    </row>
    <row r="343" ht="12">
      <c r="J343" s="1"/>
    </row>
    <row r="344" ht="12">
      <c r="J344" s="1"/>
    </row>
    <row r="345" ht="12">
      <c r="J345" s="1"/>
    </row>
    <row r="346" ht="12">
      <c r="J346" s="1"/>
    </row>
    <row r="347" ht="12">
      <c r="J347" s="1"/>
    </row>
    <row r="348" ht="12">
      <c r="J348" s="1"/>
    </row>
    <row r="349" ht="12">
      <c r="J349" s="1"/>
    </row>
    <row r="350" ht="12">
      <c r="J350" s="1"/>
    </row>
    <row r="351" ht="12">
      <c r="J351" s="1"/>
    </row>
    <row r="352" ht="12">
      <c r="J352" s="1"/>
    </row>
    <row r="353" ht="12">
      <c r="I353" s="1"/>
    </row>
    <row r="354" ht="12">
      <c r="I354" s="1"/>
    </row>
    <row r="355" ht="12">
      <c r="I355" s="1"/>
    </row>
    <row r="356" ht="12">
      <c r="I356" s="1"/>
    </row>
    <row r="357" ht="12">
      <c r="I357" s="1"/>
    </row>
    <row r="358" ht="12">
      <c r="I358" s="1"/>
    </row>
    <row r="359" ht="12">
      <c r="I359" s="1"/>
    </row>
    <row r="360" ht="12">
      <c r="I360" s="1"/>
    </row>
    <row r="361" ht="12">
      <c r="I361" s="1"/>
    </row>
    <row r="362" ht="12">
      <c r="I362" s="1"/>
    </row>
    <row r="363" ht="12">
      <c r="I363" s="1"/>
    </row>
    <row r="364" ht="12">
      <c r="I364" s="1"/>
    </row>
    <row r="365" ht="12">
      <c r="I365" s="1"/>
    </row>
    <row r="366" ht="12">
      <c r="I366" s="1"/>
    </row>
    <row r="367" ht="12">
      <c r="I367" s="1"/>
    </row>
    <row r="368" ht="12">
      <c r="I368" s="1"/>
    </row>
    <row r="369" ht="12">
      <c r="I369" s="1"/>
    </row>
    <row r="370" ht="12">
      <c r="I370" s="1"/>
    </row>
    <row r="371" ht="12">
      <c r="I371" s="1"/>
    </row>
    <row r="372" ht="12">
      <c r="I372" s="1"/>
    </row>
    <row r="373" ht="12">
      <c r="I373" s="1"/>
    </row>
    <row r="374" ht="12">
      <c r="I374" s="1"/>
    </row>
    <row r="375" ht="12">
      <c r="I375" s="1"/>
    </row>
    <row r="376" ht="12">
      <c r="I376" s="1"/>
    </row>
    <row r="377" ht="12">
      <c r="I377" s="1"/>
    </row>
    <row r="378" ht="12">
      <c r="I378" s="1"/>
    </row>
    <row r="379" ht="12">
      <c r="I379" s="1"/>
    </row>
    <row r="380" ht="12">
      <c r="I380" s="1"/>
    </row>
    <row r="381" ht="12">
      <c r="I381" s="1"/>
    </row>
    <row r="382" ht="12">
      <c r="I382" s="1"/>
    </row>
    <row r="383" ht="12">
      <c r="I383" s="1"/>
    </row>
    <row r="384" ht="12">
      <c r="I384" s="1"/>
    </row>
    <row r="385" ht="12">
      <c r="I385" s="1"/>
    </row>
    <row r="386" ht="12">
      <c r="I386" s="1"/>
    </row>
    <row r="387" ht="12">
      <c r="I387" s="1"/>
    </row>
    <row r="388" ht="12">
      <c r="I388" s="1"/>
    </row>
    <row r="389" ht="12">
      <c r="I389" s="1"/>
    </row>
    <row r="390" ht="12">
      <c r="I390" s="1"/>
    </row>
    <row r="391" ht="12">
      <c r="I391" s="1"/>
    </row>
    <row r="392" ht="12">
      <c r="I392" s="1"/>
    </row>
    <row r="393" ht="12">
      <c r="I393" s="1"/>
    </row>
    <row r="394" ht="12">
      <c r="I394" s="1"/>
    </row>
    <row r="395" ht="12">
      <c r="I395" s="1"/>
    </row>
    <row r="396" ht="12">
      <c r="I396" s="1"/>
    </row>
    <row r="397" ht="12">
      <c r="I397" s="1"/>
    </row>
    <row r="398" ht="12">
      <c r="I398" s="1"/>
    </row>
    <row r="399" ht="12">
      <c r="I399" s="1"/>
    </row>
    <row r="400" ht="12">
      <c r="I400" s="1"/>
    </row>
    <row r="401" ht="12">
      <c r="I401" s="1"/>
    </row>
    <row r="402" ht="12">
      <c r="I402" s="1"/>
    </row>
    <row r="403" ht="12">
      <c r="I403" s="1"/>
    </row>
    <row r="404" ht="12">
      <c r="I404" s="1"/>
    </row>
    <row r="405" ht="12">
      <c r="I405" s="1"/>
    </row>
    <row r="406" ht="12">
      <c r="I406" s="1"/>
    </row>
    <row r="407" ht="12">
      <c r="I407" s="1"/>
    </row>
    <row r="408" ht="12">
      <c r="I408" s="1"/>
    </row>
    <row r="409" ht="12">
      <c r="I409" s="1"/>
    </row>
    <row r="410" ht="12">
      <c r="I410" s="1"/>
    </row>
    <row r="411" ht="12">
      <c r="I411" s="1"/>
    </row>
    <row r="412" ht="12">
      <c r="I412" s="1"/>
    </row>
    <row r="413" ht="12">
      <c r="I413" s="1"/>
    </row>
    <row r="414" ht="12">
      <c r="I414" s="1"/>
    </row>
    <row r="415" ht="12">
      <c r="I415" s="1"/>
    </row>
    <row r="416" ht="12">
      <c r="I416" s="1"/>
    </row>
    <row r="417" ht="12">
      <c r="I417" s="1"/>
    </row>
    <row r="418" ht="12">
      <c r="I418" s="1"/>
    </row>
    <row r="419" ht="12">
      <c r="I419" s="1"/>
    </row>
    <row r="420" ht="12">
      <c r="I420" s="1"/>
    </row>
    <row r="421" ht="12">
      <c r="I421" s="1"/>
    </row>
    <row r="422" ht="12">
      <c r="I422" s="1"/>
    </row>
    <row r="423" ht="12">
      <c r="I423" s="1"/>
    </row>
    <row r="424" ht="12">
      <c r="I424" s="1"/>
    </row>
    <row r="425" ht="12">
      <c r="I425" s="1"/>
    </row>
    <row r="426" ht="12">
      <c r="I426" s="1"/>
    </row>
    <row r="427" ht="12">
      <c r="I427" s="1"/>
    </row>
    <row r="428" ht="12">
      <c r="I428" s="1"/>
    </row>
    <row r="429" ht="12">
      <c r="I429" s="1"/>
    </row>
    <row r="430" ht="12">
      <c r="I430" s="1"/>
    </row>
    <row r="431" ht="12">
      <c r="I431" s="1"/>
    </row>
    <row r="432" ht="12">
      <c r="I432" s="1"/>
    </row>
    <row r="433" ht="12">
      <c r="I433" s="1"/>
    </row>
    <row r="434" ht="12">
      <c r="I434" s="1"/>
    </row>
    <row r="435" ht="12">
      <c r="I435" s="1"/>
    </row>
    <row r="436" ht="12">
      <c r="I436" s="1"/>
    </row>
    <row r="437" ht="12">
      <c r="I437" s="1"/>
    </row>
    <row r="438" ht="12">
      <c r="I438" s="1"/>
    </row>
    <row r="439" ht="12">
      <c r="I439" s="1"/>
    </row>
    <row r="440" ht="12">
      <c r="I440" s="1"/>
    </row>
    <row r="441" ht="12">
      <c r="I441" s="1"/>
    </row>
    <row r="442" ht="12">
      <c r="I442" s="1"/>
    </row>
    <row r="443" ht="12">
      <c r="I443" s="1"/>
    </row>
    <row r="444" ht="12">
      <c r="I444" s="1"/>
    </row>
    <row r="445" ht="12">
      <c r="I445" s="1"/>
    </row>
    <row r="446" ht="12">
      <c r="I446" s="1"/>
    </row>
    <row r="447" ht="12">
      <c r="I447" s="1"/>
    </row>
    <row r="448" ht="12">
      <c r="I448" s="1"/>
    </row>
    <row r="449" ht="12">
      <c r="I449" s="1"/>
    </row>
    <row r="450" ht="12">
      <c r="I450" s="1"/>
    </row>
    <row r="451" ht="12">
      <c r="I451" s="1"/>
    </row>
    <row r="452" ht="12">
      <c r="I452" s="1"/>
    </row>
    <row r="453" ht="12">
      <c r="I453" s="1"/>
    </row>
    <row r="454" ht="12">
      <c r="I454" s="1"/>
    </row>
    <row r="455" ht="12">
      <c r="I455" s="1"/>
    </row>
    <row r="456" ht="12">
      <c r="I456" s="1"/>
    </row>
    <row r="457" ht="12">
      <c r="I457" s="1"/>
    </row>
    <row r="458" ht="12">
      <c r="I458" s="1"/>
    </row>
    <row r="459" ht="12">
      <c r="I459" s="1"/>
    </row>
    <row r="460" ht="12">
      <c r="I460" s="1"/>
    </row>
    <row r="461" ht="12">
      <c r="I461" s="1"/>
    </row>
    <row r="462" ht="12">
      <c r="I462" s="1"/>
    </row>
    <row r="463" ht="12">
      <c r="I463" s="1"/>
    </row>
    <row r="464" ht="12">
      <c r="I464" s="1"/>
    </row>
    <row r="465" ht="12">
      <c r="I465" s="1"/>
    </row>
    <row r="466" ht="12">
      <c r="I466" s="1"/>
    </row>
    <row r="467" ht="12">
      <c r="I467" s="1"/>
    </row>
    <row r="468" ht="12">
      <c r="I468" s="1"/>
    </row>
    <row r="469" ht="12">
      <c r="I469" s="1"/>
    </row>
    <row r="470" ht="12">
      <c r="I470" s="1"/>
    </row>
    <row r="471" ht="12">
      <c r="I471" s="1"/>
    </row>
    <row r="472" ht="12">
      <c r="I472" s="1"/>
    </row>
    <row r="473" ht="12">
      <c r="I473" s="1"/>
    </row>
    <row r="474" ht="12">
      <c r="I474" s="1"/>
    </row>
    <row r="475" ht="12">
      <c r="I475" s="1"/>
    </row>
    <row r="476" ht="12">
      <c r="I476" s="1"/>
    </row>
    <row r="477" ht="12">
      <c r="I477" s="1"/>
    </row>
    <row r="478" ht="12">
      <c r="I478" s="1"/>
    </row>
    <row r="479" ht="12">
      <c r="I479" s="1"/>
    </row>
    <row r="480" ht="12">
      <c r="I480" s="1"/>
    </row>
    <row r="481" ht="12">
      <c r="I481" s="1"/>
    </row>
    <row r="482" ht="12">
      <c r="I482" s="1"/>
    </row>
    <row r="483" ht="12">
      <c r="I483" s="1"/>
    </row>
    <row r="484" ht="12">
      <c r="I484" s="1"/>
    </row>
    <row r="485" ht="12">
      <c r="I485" s="1"/>
    </row>
    <row r="486" ht="12">
      <c r="I486" s="1"/>
    </row>
    <row r="487" ht="12">
      <c r="I487" s="1"/>
    </row>
    <row r="488" ht="12">
      <c r="I488" s="1"/>
    </row>
    <row r="489" ht="12">
      <c r="I489" s="1"/>
    </row>
    <row r="490" ht="12">
      <c r="I490" s="1"/>
    </row>
    <row r="491" ht="12">
      <c r="I491" s="1"/>
    </row>
    <row r="492" ht="12">
      <c r="I492" s="1"/>
    </row>
    <row r="493" ht="12">
      <c r="I493" s="1"/>
    </row>
    <row r="494" ht="12">
      <c r="I494" s="1"/>
    </row>
    <row r="495" ht="12">
      <c r="I495" s="1"/>
    </row>
    <row r="496" ht="12">
      <c r="I496" s="1"/>
    </row>
    <row r="497" ht="12">
      <c r="I497" s="1"/>
    </row>
    <row r="498" ht="12">
      <c r="I498" s="1"/>
    </row>
    <row r="499" ht="12">
      <c r="I499" s="1"/>
    </row>
    <row r="500" ht="12">
      <c r="I500" s="1"/>
    </row>
    <row r="501" ht="12">
      <c r="I501" s="1"/>
    </row>
    <row r="502" ht="12">
      <c r="I502" s="1"/>
    </row>
    <row r="503" ht="12">
      <c r="I503" s="1"/>
    </row>
    <row r="504" ht="12">
      <c r="I504" s="1"/>
    </row>
    <row r="505" ht="12">
      <c r="I505" s="1"/>
    </row>
    <row r="506" ht="12">
      <c r="I506" s="1"/>
    </row>
    <row r="507" ht="12">
      <c r="I507" s="1"/>
    </row>
    <row r="508" ht="12">
      <c r="I508" s="1"/>
    </row>
    <row r="509" ht="12">
      <c r="I509" s="1"/>
    </row>
    <row r="510" ht="12">
      <c r="I510" s="1"/>
    </row>
    <row r="511" ht="12">
      <c r="I511" s="1"/>
    </row>
    <row r="512" ht="12">
      <c r="I512" s="1"/>
    </row>
    <row r="513" ht="12">
      <c r="I513" s="1"/>
    </row>
    <row r="514" ht="12">
      <c r="I514" s="1"/>
    </row>
    <row r="515" ht="12">
      <c r="I515" s="1"/>
    </row>
    <row r="516" ht="12">
      <c r="I516" s="1"/>
    </row>
    <row r="517" ht="12">
      <c r="I517" s="1"/>
    </row>
    <row r="518" ht="12">
      <c r="I518" s="1"/>
    </row>
    <row r="519" ht="12">
      <c r="I519" s="1"/>
    </row>
    <row r="520" ht="12">
      <c r="I520" s="1"/>
    </row>
    <row r="521" ht="12">
      <c r="I521" s="1"/>
    </row>
    <row r="522" ht="12">
      <c r="I522" s="1"/>
    </row>
    <row r="523" ht="12">
      <c r="I523" s="1"/>
    </row>
    <row r="524" ht="12">
      <c r="I524" s="1"/>
    </row>
    <row r="525" ht="12">
      <c r="I525" s="1"/>
    </row>
    <row r="526" ht="12">
      <c r="I526" s="1"/>
    </row>
    <row r="527" ht="12">
      <c r="I527" s="1"/>
    </row>
    <row r="528" ht="12">
      <c r="I528" s="1"/>
    </row>
    <row r="529" ht="12">
      <c r="I529" s="1"/>
    </row>
    <row r="530" ht="12">
      <c r="I530" s="1"/>
    </row>
    <row r="531" ht="12">
      <c r="I531" s="1"/>
    </row>
    <row r="532" ht="12">
      <c r="I532" s="1"/>
    </row>
    <row r="533" ht="12">
      <c r="I533" s="1"/>
    </row>
    <row r="534" ht="12">
      <c r="I534" s="1"/>
    </row>
    <row r="535" ht="12">
      <c r="I535" s="1"/>
    </row>
    <row r="536" ht="12">
      <c r="I536" s="1"/>
    </row>
    <row r="537" ht="12">
      <c r="I537" s="1"/>
    </row>
    <row r="538" ht="12">
      <c r="I538" s="1"/>
    </row>
    <row r="539" ht="12">
      <c r="I539" s="1"/>
    </row>
    <row r="540" ht="12">
      <c r="I540" s="1"/>
    </row>
    <row r="541" ht="12">
      <c r="I541" s="1"/>
    </row>
    <row r="542" ht="12">
      <c r="I542" s="1"/>
    </row>
    <row r="543" ht="12">
      <c r="I543" s="1"/>
    </row>
    <row r="544" ht="12">
      <c r="I544" s="1"/>
    </row>
    <row r="545" ht="12">
      <c r="I545" s="1"/>
    </row>
    <row r="546" ht="12">
      <c r="I546" s="1"/>
    </row>
    <row r="547" ht="12">
      <c r="I547" s="1"/>
    </row>
    <row r="548" ht="12">
      <c r="I548" s="1"/>
    </row>
    <row r="549" ht="12">
      <c r="I549" s="1"/>
    </row>
    <row r="550" ht="12">
      <c r="I550" s="1"/>
    </row>
    <row r="551" ht="12">
      <c r="I551" s="1"/>
    </row>
    <row r="552" ht="12">
      <c r="I552" s="1"/>
    </row>
    <row r="553" ht="12">
      <c r="I553" s="1"/>
    </row>
    <row r="554" ht="12">
      <c r="I554" s="1"/>
    </row>
    <row r="555" ht="12">
      <c r="I555" s="1"/>
    </row>
    <row r="556" ht="12">
      <c r="I556" s="1"/>
    </row>
    <row r="557" ht="12">
      <c r="I557" s="1"/>
    </row>
    <row r="558" ht="12">
      <c r="I558" s="1"/>
    </row>
    <row r="559" ht="12">
      <c r="I559" s="1"/>
    </row>
    <row r="560" ht="12">
      <c r="I560" s="1"/>
    </row>
    <row r="561" ht="12">
      <c r="I561" s="1"/>
    </row>
    <row r="562" ht="12">
      <c r="I562" s="1"/>
    </row>
    <row r="563" ht="12">
      <c r="I563" s="1"/>
    </row>
    <row r="564" ht="12">
      <c r="I564" s="1"/>
    </row>
    <row r="565" ht="12">
      <c r="I565" s="1"/>
    </row>
    <row r="566" ht="12">
      <c r="I566" s="1"/>
    </row>
    <row r="567" ht="12">
      <c r="I567" s="1"/>
    </row>
    <row r="568" ht="12">
      <c r="I568" s="1"/>
    </row>
    <row r="569" ht="12">
      <c r="I569" s="1"/>
    </row>
    <row r="570" ht="12">
      <c r="I570" s="1"/>
    </row>
    <row r="571" ht="12">
      <c r="I571" s="1"/>
    </row>
    <row r="572" ht="12">
      <c r="I572" s="1"/>
    </row>
    <row r="573" ht="12">
      <c r="I573" s="1"/>
    </row>
    <row r="574" ht="12">
      <c r="I574" s="1"/>
    </row>
    <row r="575" ht="12">
      <c r="I575" s="1"/>
    </row>
    <row r="576" ht="12">
      <c r="I576" s="1"/>
    </row>
    <row r="577" ht="12">
      <c r="I577" s="1"/>
    </row>
    <row r="578" ht="12">
      <c r="I578" s="1"/>
    </row>
    <row r="579" ht="12">
      <c r="I579" s="1"/>
    </row>
    <row r="580" ht="12">
      <c r="I580" s="1"/>
    </row>
    <row r="581" ht="12">
      <c r="I581" s="1"/>
    </row>
    <row r="582" ht="12">
      <c r="I582" s="1"/>
    </row>
    <row r="583" ht="12">
      <c r="I583" s="1"/>
    </row>
    <row r="584" ht="12">
      <c r="I584" s="1"/>
    </row>
    <row r="585" ht="12">
      <c r="I585" s="1"/>
    </row>
    <row r="586" ht="12">
      <c r="I586" s="1"/>
    </row>
    <row r="587" ht="12">
      <c r="I587" s="1"/>
    </row>
    <row r="588" ht="12">
      <c r="I588" s="1"/>
    </row>
    <row r="589" ht="12">
      <c r="I589" s="1"/>
    </row>
    <row r="590" ht="12">
      <c r="I590" s="1"/>
    </row>
    <row r="591" ht="12">
      <c r="I591" s="1"/>
    </row>
    <row r="592" ht="12">
      <c r="I592" s="1"/>
    </row>
    <row r="593" ht="12">
      <c r="I593" s="1"/>
    </row>
    <row r="594" ht="12">
      <c r="I594" s="1"/>
    </row>
    <row r="595" ht="12">
      <c r="I595" s="1"/>
    </row>
    <row r="596" ht="12">
      <c r="I596" s="1"/>
    </row>
    <row r="597" ht="12">
      <c r="I597" s="1"/>
    </row>
    <row r="598" ht="12">
      <c r="I598" s="1"/>
    </row>
    <row r="599" ht="12">
      <c r="I599" s="1"/>
    </row>
    <row r="600" ht="12">
      <c r="I600" s="1"/>
    </row>
    <row r="601" ht="12">
      <c r="I601" s="1"/>
    </row>
    <row r="602" ht="12">
      <c r="I602" s="1"/>
    </row>
    <row r="603" ht="12">
      <c r="I603" s="1"/>
    </row>
    <row r="604" ht="12">
      <c r="I604" s="1"/>
    </row>
    <row r="605" ht="12">
      <c r="I605" s="1"/>
    </row>
    <row r="606" ht="12">
      <c r="I606" s="1"/>
    </row>
    <row r="607" ht="12">
      <c r="I607" s="1"/>
    </row>
    <row r="608" ht="12">
      <c r="I608" s="1"/>
    </row>
    <row r="609" ht="12">
      <c r="I609" s="1"/>
    </row>
    <row r="610" ht="12">
      <c r="I610" s="1"/>
    </row>
    <row r="611" ht="12">
      <c r="I611" s="1"/>
    </row>
    <row r="612" ht="12">
      <c r="I612" s="1"/>
    </row>
    <row r="613" ht="12">
      <c r="I613" s="1"/>
    </row>
    <row r="614" ht="12">
      <c r="I614" s="1"/>
    </row>
    <row r="615" ht="12">
      <c r="I615" s="1"/>
    </row>
    <row r="616" ht="12">
      <c r="I616" s="1"/>
    </row>
    <row r="617" ht="12">
      <c r="I617" s="1"/>
    </row>
    <row r="618" ht="12">
      <c r="I618" s="1"/>
    </row>
    <row r="619" ht="12">
      <c r="I619" s="1"/>
    </row>
    <row r="620" ht="12">
      <c r="I620" s="1"/>
    </row>
    <row r="621" ht="12">
      <c r="I621" s="1"/>
    </row>
    <row r="622" ht="12">
      <c r="I622" s="1"/>
    </row>
    <row r="623" ht="12">
      <c r="I623" s="1"/>
    </row>
    <row r="624" ht="12">
      <c r="I624" s="1"/>
    </row>
    <row r="625" ht="12">
      <c r="I625" s="1"/>
    </row>
    <row r="626" ht="12">
      <c r="I626" s="1"/>
    </row>
    <row r="627" ht="12">
      <c r="I627" s="1"/>
    </row>
    <row r="628" ht="12">
      <c r="I628" s="1"/>
    </row>
    <row r="629" ht="12">
      <c r="I629" s="1"/>
    </row>
    <row r="630" ht="12">
      <c r="I630" s="1"/>
    </row>
    <row r="631" ht="12">
      <c r="I631" s="1"/>
    </row>
    <row r="632" ht="12">
      <c r="I632" s="1"/>
    </row>
    <row r="633" ht="12">
      <c r="I633" s="1"/>
    </row>
    <row r="634" ht="12">
      <c r="I634" s="1"/>
    </row>
    <row r="635" ht="12">
      <c r="I635" s="1"/>
    </row>
    <row r="636" ht="12">
      <c r="I636" s="1"/>
    </row>
    <row r="637" ht="12">
      <c r="I637" s="1"/>
    </row>
    <row r="638" ht="12">
      <c r="I638" s="1"/>
    </row>
    <row r="639" ht="12">
      <c r="I639" s="1"/>
    </row>
    <row r="640" ht="12">
      <c r="I640" s="1"/>
    </row>
    <row r="641" ht="12">
      <c r="I641" s="1"/>
    </row>
    <row r="642" ht="12">
      <c r="I642" s="1"/>
    </row>
    <row r="643" ht="12">
      <c r="I643" s="1"/>
    </row>
    <row r="644" ht="12">
      <c r="I644" s="1"/>
    </row>
    <row r="645" ht="12">
      <c r="I645" s="1"/>
    </row>
    <row r="646" ht="12">
      <c r="I646" s="1"/>
    </row>
    <row r="647" ht="12">
      <c r="I647" s="1"/>
    </row>
    <row r="648" ht="12">
      <c r="I648" s="1"/>
    </row>
    <row r="649" ht="12">
      <c r="I649" s="1"/>
    </row>
    <row r="650" ht="12">
      <c r="I650" s="1"/>
    </row>
    <row r="651" ht="12">
      <c r="I651" s="1"/>
    </row>
    <row r="652" ht="12">
      <c r="I652" s="1"/>
    </row>
    <row r="653" ht="12">
      <c r="I653" s="1"/>
    </row>
    <row r="654" ht="12">
      <c r="I654" s="1"/>
    </row>
    <row r="655" ht="12">
      <c r="I655" s="1"/>
    </row>
    <row r="656" ht="12">
      <c r="I656" s="1"/>
    </row>
    <row r="657" ht="12">
      <c r="I657" s="1"/>
    </row>
    <row r="658" ht="12">
      <c r="I658" s="1"/>
    </row>
    <row r="659" ht="12">
      <c r="I659" s="1"/>
    </row>
    <row r="660" ht="12">
      <c r="I660" s="1"/>
    </row>
    <row r="661" ht="12">
      <c r="I661" s="1"/>
    </row>
    <row r="662" ht="12">
      <c r="I662" s="1"/>
    </row>
    <row r="663" ht="12">
      <c r="I663" s="1"/>
    </row>
    <row r="664" ht="12">
      <c r="I664" s="1"/>
    </row>
    <row r="665" ht="12">
      <c r="I665" s="1"/>
    </row>
    <row r="666" ht="12">
      <c r="I666" s="1"/>
    </row>
    <row r="667" ht="12">
      <c r="I667" s="1"/>
    </row>
    <row r="668" ht="12">
      <c r="I668" s="1"/>
    </row>
    <row r="669" ht="12">
      <c r="I669" s="1"/>
    </row>
    <row r="670" ht="12">
      <c r="I670" s="1"/>
    </row>
    <row r="671" ht="12">
      <c r="I671" s="1"/>
    </row>
    <row r="672" ht="12">
      <c r="I672" s="1"/>
    </row>
    <row r="673" ht="12">
      <c r="I673" s="1"/>
    </row>
    <row r="674" ht="12">
      <c r="I674" s="1"/>
    </row>
    <row r="675" ht="12">
      <c r="I675" s="1"/>
    </row>
    <row r="676" ht="12">
      <c r="I676" s="1"/>
    </row>
    <row r="677" ht="12">
      <c r="I677" s="1"/>
    </row>
    <row r="678" ht="12">
      <c r="I678" s="1"/>
    </row>
    <row r="679" ht="12">
      <c r="I679" s="1"/>
    </row>
    <row r="680" ht="12">
      <c r="I680" s="1"/>
    </row>
    <row r="681" ht="12">
      <c r="I681" s="1"/>
    </row>
    <row r="682" ht="12">
      <c r="I682" s="1"/>
    </row>
    <row r="683" ht="12">
      <c r="I683" s="1"/>
    </row>
    <row r="684" ht="12">
      <c r="I684" s="1"/>
    </row>
    <row r="685" ht="12">
      <c r="I685" s="1"/>
    </row>
    <row r="686" ht="12">
      <c r="I686" s="1"/>
    </row>
    <row r="687" ht="12">
      <c r="I687" s="1"/>
    </row>
    <row r="688" ht="12">
      <c r="I688" s="1"/>
    </row>
    <row r="689" ht="12">
      <c r="I689" s="1"/>
    </row>
    <row r="690" ht="12">
      <c r="I690" s="1"/>
    </row>
    <row r="691" ht="12">
      <c r="I691" s="1"/>
    </row>
    <row r="692" ht="12">
      <c r="I692" s="1"/>
    </row>
    <row r="693" ht="12">
      <c r="I693" s="1"/>
    </row>
    <row r="694" ht="12">
      <c r="I694" s="1"/>
    </row>
    <row r="695" ht="12">
      <c r="I695" s="1"/>
    </row>
    <row r="696" ht="12">
      <c r="I696" s="1"/>
    </row>
    <row r="697" ht="12">
      <c r="I697" s="1"/>
    </row>
    <row r="698" ht="12">
      <c r="I698" s="1"/>
    </row>
    <row r="699" ht="12">
      <c r="I699" s="1"/>
    </row>
    <row r="700" ht="12">
      <c r="I700" s="1"/>
    </row>
    <row r="701" ht="12">
      <c r="I701" s="1"/>
    </row>
    <row r="702" ht="12">
      <c r="I702" s="1"/>
    </row>
    <row r="703" ht="12">
      <c r="I703" s="1"/>
    </row>
    <row r="704" ht="12">
      <c r="I704" s="1"/>
    </row>
    <row r="705" ht="12">
      <c r="I705" s="1"/>
    </row>
    <row r="706" ht="12">
      <c r="I706" s="1"/>
    </row>
    <row r="707" ht="12">
      <c r="I707" s="1"/>
    </row>
    <row r="708" ht="12">
      <c r="I708" s="1"/>
    </row>
    <row r="709" ht="12">
      <c r="I709" s="1"/>
    </row>
    <row r="710" ht="12">
      <c r="I710" s="1"/>
    </row>
    <row r="711" ht="12">
      <c r="I711" s="1"/>
    </row>
    <row r="712" ht="12">
      <c r="I712" s="1"/>
    </row>
    <row r="713" ht="12">
      <c r="I713" s="1"/>
    </row>
    <row r="714" ht="12">
      <c r="I714" s="1"/>
    </row>
    <row r="715" ht="12">
      <c r="I715" s="1"/>
    </row>
    <row r="716" ht="12">
      <c r="I716" s="1"/>
    </row>
    <row r="717" ht="12">
      <c r="I717" s="1"/>
    </row>
    <row r="718" ht="12">
      <c r="I718" s="1"/>
    </row>
    <row r="719" ht="12">
      <c r="I719" s="1"/>
    </row>
    <row r="720" ht="12">
      <c r="I720" s="1"/>
    </row>
    <row r="721" ht="12">
      <c r="I721" s="1"/>
    </row>
    <row r="722" ht="12">
      <c r="I722" s="1"/>
    </row>
    <row r="723" ht="12">
      <c r="I723" s="1"/>
    </row>
    <row r="724" ht="12">
      <c r="I724" s="1"/>
    </row>
    <row r="725" ht="12">
      <c r="I725" s="1"/>
    </row>
    <row r="726" ht="12">
      <c r="I726" s="1"/>
    </row>
    <row r="727" ht="12">
      <c r="I727" s="1"/>
    </row>
    <row r="728" ht="12">
      <c r="I728" s="1"/>
    </row>
    <row r="729" ht="12">
      <c r="I729" s="1"/>
    </row>
    <row r="730" ht="12">
      <c r="I730" s="1"/>
    </row>
    <row r="731" ht="12">
      <c r="I731" s="1"/>
    </row>
    <row r="732" ht="12">
      <c r="I732" s="1"/>
    </row>
    <row r="733" ht="12">
      <c r="I733" s="1"/>
    </row>
    <row r="734" ht="12">
      <c r="I734" s="1"/>
    </row>
    <row r="735" ht="12">
      <c r="I735" s="1"/>
    </row>
    <row r="736" ht="12">
      <c r="I736" s="1"/>
    </row>
    <row r="737" ht="12">
      <c r="I737" s="1"/>
    </row>
    <row r="738" ht="12">
      <c r="I738" s="1"/>
    </row>
    <row r="739" ht="12">
      <c r="I739" s="1"/>
    </row>
    <row r="740" ht="12">
      <c r="I740" s="1"/>
    </row>
    <row r="741" ht="12">
      <c r="I741" s="1"/>
    </row>
    <row r="742" ht="12">
      <c r="I742" s="1"/>
    </row>
    <row r="743" ht="12">
      <c r="I743" s="1"/>
    </row>
    <row r="744" ht="12">
      <c r="I744" s="1"/>
    </row>
    <row r="745" ht="12">
      <c r="I745" s="1"/>
    </row>
    <row r="746" ht="12">
      <c r="I746" s="1"/>
    </row>
    <row r="747" ht="12">
      <c r="I747" s="1"/>
    </row>
    <row r="748" ht="12">
      <c r="I748" s="1"/>
    </row>
    <row r="749" ht="12">
      <c r="I749" s="1"/>
    </row>
    <row r="750" ht="12">
      <c r="I750" s="1"/>
    </row>
    <row r="751" ht="12">
      <c r="I751" s="1"/>
    </row>
    <row r="752" ht="12">
      <c r="I752" s="1"/>
    </row>
    <row r="753" ht="12">
      <c r="I753" s="1"/>
    </row>
    <row r="754" ht="12">
      <c r="I754" s="1"/>
    </row>
    <row r="755" ht="12">
      <c r="I755" s="1"/>
    </row>
    <row r="756" ht="12">
      <c r="I756" s="1"/>
    </row>
    <row r="757" ht="12">
      <c r="I757" s="1"/>
    </row>
    <row r="758" ht="12">
      <c r="I758" s="1"/>
    </row>
    <row r="759" ht="12">
      <c r="I759" s="1"/>
    </row>
    <row r="760" ht="12">
      <c r="I760" s="1"/>
    </row>
    <row r="761" ht="12">
      <c r="I761" s="1"/>
    </row>
    <row r="762" ht="12">
      <c r="I762" s="1"/>
    </row>
    <row r="763" ht="12">
      <c r="I763" s="1"/>
    </row>
    <row r="764" ht="12">
      <c r="I764" s="1"/>
    </row>
    <row r="765" ht="12">
      <c r="I765" s="1"/>
    </row>
    <row r="766" ht="12">
      <c r="I766" s="1"/>
    </row>
    <row r="767" ht="12">
      <c r="I767" s="1"/>
    </row>
    <row r="768" ht="12">
      <c r="I768" s="1"/>
    </row>
    <row r="769" ht="12">
      <c r="I769" s="1"/>
    </row>
    <row r="770" ht="12">
      <c r="I770" s="1"/>
    </row>
    <row r="771" ht="12">
      <c r="I771" s="1"/>
    </row>
    <row r="772" ht="12">
      <c r="I772" s="1"/>
    </row>
    <row r="773" ht="12">
      <c r="I773" s="1"/>
    </row>
    <row r="774" ht="12">
      <c r="I774" s="1"/>
    </row>
    <row r="775" ht="12">
      <c r="I775" s="1"/>
    </row>
    <row r="776" ht="12">
      <c r="I776" s="1"/>
    </row>
    <row r="777" ht="12">
      <c r="I777" s="1"/>
    </row>
    <row r="778" ht="12">
      <c r="I778" s="1"/>
    </row>
    <row r="779" ht="12">
      <c r="I779" s="1"/>
    </row>
    <row r="780" ht="12">
      <c r="I780" s="1"/>
    </row>
    <row r="781" ht="12">
      <c r="I781" s="1"/>
    </row>
    <row r="782" ht="12">
      <c r="I782" s="1"/>
    </row>
    <row r="783" ht="12">
      <c r="I783" s="1"/>
    </row>
    <row r="784" ht="12">
      <c r="I784" s="1"/>
    </row>
    <row r="785" ht="12">
      <c r="I785" s="1"/>
    </row>
    <row r="786" ht="12">
      <c r="I786" s="1"/>
    </row>
    <row r="787" ht="12">
      <c r="I787" s="1"/>
    </row>
    <row r="788" ht="12">
      <c r="I788" s="1"/>
    </row>
    <row r="789" ht="12">
      <c r="I789" s="1"/>
    </row>
    <row r="790" ht="12">
      <c r="I790" s="1"/>
    </row>
    <row r="791" ht="12">
      <c r="I791" s="1"/>
    </row>
    <row r="792" ht="12">
      <c r="I792" s="1"/>
    </row>
    <row r="793" ht="12">
      <c r="I793" s="1"/>
    </row>
    <row r="794" ht="12">
      <c r="I794" s="1"/>
    </row>
    <row r="795" ht="12">
      <c r="I795" s="1"/>
    </row>
    <row r="796" ht="12">
      <c r="I796" s="1"/>
    </row>
    <row r="797" ht="12">
      <c r="I797" s="1"/>
    </row>
    <row r="798" ht="12">
      <c r="I798" s="1"/>
    </row>
    <row r="799" ht="12">
      <c r="I799" s="1"/>
    </row>
    <row r="800" ht="12">
      <c r="I800" s="1"/>
    </row>
    <row r="801" ht="12">
      <c r="I801" s="1"/>
    </row>
    <row r="802" ht="12">
      <c r="I802" s="1"/>
    </row>
    <row r="803" ht="12">
      <c r="I803" s="1"/>
    </row>
    <row r="804" ht="12">
      <c r="I804" s="1"/>
    </row>
    <row r="805" ht="12">
      <c r="I805" s="1"/>
    </row>
    <row r="806" ht="12">
      <c r="I806" s="1"/>
    </row>
    <row r="807" ht="12">
      <c r="I807" s="1"/>
    </row>
    <row r="808" ht="12">
      <c r="I808" s="1"/>
    </row>
    <row r="809" ht="12">
      <c r="I809" s="1"/>
    </row>
    <row r="810" ht="12">
      <c r="I810" s="1"/>
    </row>
    <row r="811" ht="12">
      <c r="I811" s="1"/>
    </row>
    <row r="812" ht="12">
      <c r="I812" s="1"/>
    </row>
    <row r="813" ht="12">
      <c r="I813" s="1"/>
    </row>
    <row r="814" ht="12">
      <c r="I814" s="1"/>
    </row>
    <row r="815" ht="12">
      <c r="I815" s="1"/>
    </row>
    <row r="816" ht="12">
      <c r="I816" s="1"/>
    </row>
    <row r="817" ht="12">
      <c r="I817" s="1"/>
    </row>
    <row r="818" ht="12">
      <c r="I818" s="1"/>
    </row>
    <row r="819" ht="12">
      <c r="I819" s="1"/>
    </row>
    <row r="820" ht="12">
      <c r="I820" s="1"/>
    </row>
    <row r="821" ht="12">
      <c r="I821" s="1"/>
    </row>
    <row r="822" ht="12">
      <c r="I822" s="1"/>
    </row>
    <row r="823" ht="12">
      <c r="I823" s="1"/>
    </row>
    <row r="824" ht="12">
      <c r="I824" s="1"/>
    </row>
    <row r="825" ht="12">
      <c r="I825" s="1"/>
    </row>
    <row r="826" ht="12">
      <c r="I826" s="1"/>
    </row>
    <row r="827" ht="12">
      <c r="I827" s="1"/>
    </row>
    <row r="828" ht="12">
      <c r="I828" s="1"/>
    </row>
    <row r="829" ht="12">
      <c r="I829" s="1"/>
    </row>
    <row r="830" ht="12">
      <c r="I830" s="1"/>
    </row>
    <row r="831" ht="12">
      <c r="I831" s="1"/>
    </row>
    <row r="832" ht="12">
      <c r="I832" s="1"/>
    </row>
    <row r="833" ht="12">
      <c r="I833" s="1"/>
    </row>
    <row r="834" ht="12">
      <c r="I834" s="1"/>
    </row>
    <row r="835" ht="12">
      <c r="I835" s="1"/>
    </row>
    <row r="836" ht="12">
      <c r="I836" s="1"/>
    </row>
    <row r="837" ht="12">
      <c r="I837" s="1"/>
    </row>
    <row r="838" ht="12">
      <c r="I838" s="1"/>
    </row>
    <row r="839" ht="12">
      <c r="I839" s="1"/>
    </row>
    <row r="840" ht="12">
      <c r="I840" s="1"/>
    </row>
    <row r="841" ht="12">
      <c r="I841" s="1"/>
    </row>
    <row r="842" ht="12">
      <c r="I842" s="1"/>
    </row>
    <row r="843" ht="12">
      <c r="I843" s="1"/>
    </row>
    <row r="844" ht="12">
      <c r="I844" s="1"/>
    </row>
    <row r="845" ht="12">
      <c r="I845" s="1"/>
    </row>
    <row r="846" ht="12">
      <c r="I846" s="1"/>
    </row>
    <row r="847" ht="12">
      <c r="I847" s="1"/>
    </row>
    <row r="848" ht="12">
      <c r="I848" s="1"/>
    </row>
    <row r="849" ht="12">
      <c r="I849" s="1"/>
    </row>
    <row r="850" ht="12">
      <c r="I850" s="1"/>
    </row>
    <row r="851" ht="12">
      <c r="I851" s="1"/>
    </row>
    <row r="852" ht="12">
      <c r="I852" s="1"/>
    </row>
    <row r="853" ht="12">
      <c r="I853" s="1"/>
    </row>
    <row r="854" ht="12">
      <c r="I854" s="1"/>
    </row>
    <row r="855" ht="12">
      <c r="I855" s="1"/>
    </row>
    <row r="856" ht="12">
      <c r="I856" s="1"/>
    </row>
    <row r="857" ht="12">
      <c r="I857" s="1"/>
    </row>
    <row r="858" ht="12">
      <c r="I858" s="1"/>
    </row>
    <row r="859" ht="12">
      <c r="I859" s="1"/>
    </row>
    <row r="860" ht="12">
      <c r="I860" s="1"/>
    </row>
    <row r="861" ht="12">
      <c r="I861" s="1"/>
    </row>
    <row r="862" ht="12">
      <c r="I862" s="1"/>
    </row>
    <row r="863" ht="12">
      <c r="I863" s="1"/>
    </row>
    <row r="864" ht="12">
      <c r="I864" s="1"/>
    </row>
    <row r="865" ht="12">
      <c r="I865" s="1"/>
    </row>
    <row r="866" ht="12">
      <c r="I866" s="1"/>
    </row>
    <row r="867" ht="12">
      <c r="I867" s="1"/>
    </row>
    <row r="868" ht="12">
      <c r="I868" s="1"/>
    </row>
    <row r="869" ht="12">
      <c r="I869" s="1"/>
    </row>
    <row r="870" ht="12">
      <c r="I870" s="1"/>
    </row>
    <row r="871" ht="12">
      <c r="I871" s="1"/>
    </row>
    <row r="872" ht="12">
      <c r="I872" s="1"/>
    </row>
    <row r="873" ht="12">
      <c r="I873" s="1"/>
    </row>
    <row r="874" ht="12">
      <c r="I874" s="1"/>
    </row>
    <row r="875" ht="12">
      <c r="I875" s="1"/>
    </row>
    <row r="876" ht="12">
      <c r="I876" s="1"/>
    </row>
    <row r="877" ht="12">
      <c r="I877" s="1"/>
    </row>
    <row r="878" ht="12">
      <c r="I878" s="1"/>
    </row>
    <row r="879" ht="12">
      <c r="I879" s="1"/>
    </row>
    <row r="880" ht="12">
      <c r="I880" s="1"/>
    </row>
    <row r="881" ht="12">
      <c r="I881" s="1"/>
    </row>
    <row r="882" ht="12">
      <c r="I882" s="1"/>
    </row>
    <row r="883" ht="12">
      <c r="I883" s="1"/>
    </row>
    <row r="884" ht="12">
      <c r="I884" s="1"/>
    </row>
    <row r="885" ht="12">
      <c r="I885" s="1"/>
    </row>
    <row r="886" ht="12">
      <c r="I886" s="1"/>
    </row>
    <row r="887" ht="12">
      <c r="I887" s="1"/>
    </row>
    <row r="888" ht="12">
      <c r="I888" s="1"/>
    </row>
    <row r="889" ht="12">
      <c r="I889" s="1"/>
    </row>
    <row r="890" ht="12">
      <c r="I890" s="1"/>
    </row>
    <row r="891" ht="12">
      <c r="I891" s="1"/>
    </row>
    <row r="892" ht="12">
      <c r="I892" s="1"/>
    </row>
    <row r="893" ht="12">
      <c r="I893" s="1"/>
    </row>
    <row r="894" ht="12">
      <c r="I894" s="1"/>
    </row>
    <row r="895" ht="12">
      <c r="I895" s="1"/>
    </row>
    <row r="896" ht="12">
      <c r="I896" s="1"/>
    </row>
    <row r="897" ht="12">
      <c r="I897" s="1"/>
    </row>
    <row r="898" ht="12">
      <c r="I898" s="1"/>
    </row>
    <row r="899" ht="12">
      <c r="I899" s="1"/>
    </row>
    <row r="900" ht="12">
      <c r="I900" s="1"/>
    </row>
    <row r="901" ht="12">
      <c r="I901" s="1"/>
    </row>
    <row r="902" ht="12">
      <c r="I902" s="1"/>
    </row>
    <row r="903" ht="12">
      <c r="I903" s="1"/>
    </row>
    <row r="904" ht="12">
      <c r="I904" s="1"/>
    </row>
    <row r="905" ht="12">
      <c r="I905" s="1"/>
    </row>
    <row r="906" ht="12">
      <c r="I906" s="1"/>
    </row>
    <row r="907" ht="12">
      <c r="I907" s="1"/>
    </row>
    <row r="908" ht="12">
      <c r="I908" s="1"/>
    </row>
    <row r="909" ht="12">
      <c r="I909" s="1"/>
    </row>
    <row r="910" ht="12">
      <c r="I910" s="1"/>
    </row>
    <row r="911" ht="12">
      <c r="I911" s="1"/>
    </row>
    <row r="912" ht="12">
      <c r="I912" s="1"/>
    </row>
    <row r="913" ht="12">
      <c r="I913" s="1"/>
    </row>
    <row r="914" ht="12">
      <c r="I914" s="1"/>
    </row>
    <row r="915" ht="12">
      <c r="I915" s="1"/>
    </row>
    <row r="916" ht="12">
      <c r="I916" s="1"/>
    </row>
    <row r="917" ht="12">
      <c r="I917" s="1"/>
    </row>
    <row r="918" ht="12">
      <c r="I918" s="1"/>
    </row>
    <row r="919" ht="12">
      <c r="I919" s="1"/>
    </row>
    <row r="920" ht="12">
      <c r="I920" s="1"/>
    </row>
    <row r="921" ht="12">
      <c r="I921" s="1"/>
    </row>
    <row r="922" ht="12">
      <c r="I922" s="1"/>
    </row>
    <row r="923" ht="12">
      <c r="I923" s="1"/>
    </row>
    <row r="924" ht="12">
      <c r="I924" s="1"/>
    </row>
    <row r="925" ht="12">
      <c r="I925" s="1"/>
    </row>
    <row r="926" ht="12">
      <c r="I926" s="1"/>
    </row>
    <row r="927" ht="12">
      <c r="I927" s="1"/>
    </row>
    <row r="928" ht="12">
      <c r="I928" s="1"/>
    </row>
    <row r="929" ht="12">
      <c r="I929" s="1"/>
    </row>
    <row r="930" ht="12">
      <c r="I930" s="1"/>
    </row>
    <row r="931" ht="12">
      <c r="I931" s="1"/>
    </row>
    <row r="932" ht="12">
      <c r="I932" s="1"/>
    </row>
    <row r="933" ht="12">
      <c r="I933" s="1"/>
    </row>
    <row r="934" ht="12">
      <c r="I934" s="1"/>
    </row>
    <row r="935" ht="12">
      <c r="I935" s="1"/>
    </row>
    <row r="936" ht="12">
      <c r="I936" s="1"/>
    </row>
    <row r="937" ht="12">
      <c r="I937" s="1"/>
    </row>
    <row r="938" ht="12">
      <c r="I938" s="1"/>
    </row>
    <row r="939" ht="12">
      <c r="I939" s="1"/>
    </row>
    <row r="940" ht="12">
      <c r="I940" s="1"/>
    </row>
    <row r="941" ht="12">
      <c r="I941" s="1"/>
    </row>
    <row r="942" ht="12">
      <c r="I942" s="1"/>
    </row>
    <row r="943" ht="12">
      <c r="I943" s="1"/>
    </row>
    <row r="944" ht="12">
      <c r="I944" s="1"/>
    </row>
    <row r="945" ht="12">
      <c r="I945" s="1"/>
    </row>
    <row r="946" ht="12">
      <c r="I946" s="1"/>
    </row>
    <row r="947" ht="12">
      <c r="I947" s="1"/>
    </row>
    <row r="948" ht="12">
      <c r="I948" s="1"/>
    </row>
    <row r="949" ht="12">
      <c r="I949" s="1"/>
    </row>
    <row r="950" ht="12">
      <c r="I950" s="1"/>
    </row>
    <row r="951" ht="12">
      <c r="I951" s="1"/>
    </row>
    <row r="952" ht="12">
      <c r="I952" s="1"/>
    </row>
    <row r="953" ht="12">
      <c r="I953" s="1"/>
    </row>
    <row r="954" ht="12">
      <c r="I954" s="1"/>
    </row>
    <row r="955" ht="12">
      <c r="I955" s="1"/>
    </row>
    <row r="956" ht="12">
      <c r="I956" s="1"/>
    </row>
    <row r="957" ht="12">
      <c r="I957" s="1"/>
    </row>
    <row r="958" ht="12">
      <c r="I958" s="1"/>
    </row>
    <row r="959" ht="12">
      <c r="I959" s="1"/>
    </row>
    <row r="960" ht="12">
      <c r="I960" s="1"/>
    </row>
    <row r="961" ht="12">
      <c r="I961" s="1"/>
    </row>
    <row r="962" ht="12">
      <c r="I962" s="1"/>
    </row>
    <row r="963" ht="12">
      <c r="I963" s="1"/>
    </row>
    <row r="964" ht="12">
      <c r="I964" s="1"/>
    </row>
    <row r="965" ht="12">
      <c r="I965" s="1"/>
    </row>
    <row r="966" ht="12">
      <c r="I966" s="1"/>
    </row>
    <row r="967" ht="12">
      <c r="I967" s="1"/>
    </row>
    <row r="968" ht="12">
      <c r="I968" s="1"/>
    </row>
    <row r="969" ht="12">
      <c r="I969" s="1"/>
    </row>
    <row r="970" ht="12">
      <c r="I970" s="1"/>
    </row>
    <row r="971" ht="12">
      <c r="I971" s="1"/>
    </row>
    <row r="972" ht="12">
      <c r="I972" s="1"/>
    </row>
    <row r="973" ht="12">
      <c r="I973" s="1"/>
    </row>
    <row r="974" ht="12">
      <c r="I974" s="1"/>
    </row>
    <row r="975" ht="12">
      <c r="I975" s="1"/>
    </row>
    <row r="976" ht="12">
      <c r="I976" s="1"/>
    </row>
    <row r="977" ht="12">
      <c r="I977" s="1"/>
    </row>
    <row r="978" ht="12">
      <c r="I978" s="1"/>
    </row>
    <row r="979" ht="12">
      <c r="I979" s="1"/>
    </row>
    <row r="980" ht="12">
      <c r="I980" s="1"/>
    </row>
    <row r="981" ht="12">
      <c r="I981" s="1"/>
    </row>
    <row r="982" ht="12">
      <c r="I982" s="1"/>
    </row>
    <row r="983" ht="12">
      <c r="I983" s="1"/>
    </row>
    <row r="984" ht="12">
      <c r="I984" s="1"/>
    </row>
    <row r="985" ht="12">
      <c r="I985" s="1"/>
    </row>
    <row r="986" ht="12">
      <c r="I986" s="1"/>
    </row>
    <row r="987" ht="12">
      <c r="I987" s="1"/>
    </row>
    <row r="988" ht="12">
      <c r="I988" s="1"/>
    </row>
    <row r="989" ht="12">
      <c r="I989" s="1"/>
    </row>
    <row r="990" ht="12">
      <c r="I990" s="1"/>
    </row>
    <row r="991" ht="12">
      <c r="I991" s="1"/>
    </row>
    <row r="992" ht="12">
      <c r="I992" s="1"/>
    </row>
    <row r="993" ht="12">
      <c r="I993" s="1"/>
    </row>
    <row r="994" ht="12">
      <c r="I994" s="1"/>
    </row>
    <row r="995" ht="12">
      <c r="I995" s="1"/>
    </row>
    <row r="996" ht="12">
      <c r="I996" s="1"/>
    </row>
    <row r="997" ht="12">
      <c r="I997" s="1"/>
    </row>
    <row r="998" ht="12">
      <c r="I998" s="1"/>
    </row>
    <row r="999" ht="12">
      <c r="I999" s="1"/>
    </row>
    <row r="1000" ht="12">
      <c r="I1000" s="1"/>
    </row>
    <row r="1001" ht="12">
      <c r="I1001" s="1"/>
    </row>
    <row r="1002" ht="12">
      <c r="I1002" s="1"/>
    </row>
    <row r="1003" ht="12">
      <c r="I1003" s="1"/>
    </row>
    <row r="1004" ht="12">
      <c r="I1004" s="1"/>
    </row>
    <row r="1005" ht="12">
      <c r="I1005" s="1"/>
    </row>
    <row r="1006" ht="12">
      <c r="I1006" s="1"/>
    </row>
    <row r="1007" ht="12">
      <c r="I1007" s="1"/>
    </row>
    <row r="1008" ht="12">
      <c r="I1008" s="1"/>
    </row>
    <row r="1009" ht="12">
      <c r="I1009" s="1"/>
    </row>
    <row r="1010" ht="12">
      <c r="I1010" s="1"/>
    </row>
    <row r="1011" ht="12">
      <c r="I1011" s="1"/>
    </row>
    <row r="1012" ht="12">
      <c r="I1012" s="1"/>
    </row>
    <row r="1013" ht="12">
      <c r="I1013" s="1"/>
    </row>
    <row r="1014" ht="12">
      <c r="I1014" s="1"/>
    </row>
    <row r="1015" ht="12">
      <c r="I1015" s="1"/>
    </row>
    <row r="1016" ht="12">
      <c r="I1016" s="1"/>
    </row>
    <row r="1017" ht="12">
      <c r="I1017" s="1"/>
    </row>
    <row r="1018" ht="12">
      <c r="I1018" s="1"/>
    </row>
    <row r="1019" ht="12">
      <c r="I1019" s="1"/>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B1:H44"/>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0.203</v>
      </c>
      <c r="C2">
        <v>11.3986</v>
      </c>
      <c r="D2">
        <v>30.3202</v>
      </c>
      <c r="E2">
        <v>23.0648</v>
      </c>
      <c r="F2">
        <v>0.8319</v>
      </c>
      <c r="G2">
        <v>6.27478</v>
      </c>
      <c r="H2">
        <v>69.55821</v>
      </c>
    </row>
    <row r="3" spans="2:8" ht="12">
      <c r="B3">
        <v>0.217</v>
      </c>
      <c r="C3">
        <v>11.4769</v>
      </c>
      <c r="D3">
        <v>30.4071</v>
      </c>
      <c r="E3">
        <v>23.1185</v>
      </c>
      <c r="F3">
        <v>0.8284</v>
      </c>
      <c r="G3">
        <v>6.29218</v>
      </c>
      <c r="H3">
        <v>69.90739</v>
      </c>
    </row>
    <row r="4" spans="2:8" ht="12">
      <c r="B4">
        <v>0.223</v>
      </c>
      <c r="C4">
        <v>11.5558</v>
      </c>
      <c r="D4">
        <v>30.539</v>
      </c>
      <c r="E4">
        <v>23.2068</v>
      </c>
      <c r="F4">
        <v>0.833</v>
      </c>
      <c r="G4">
        <v>6.35019</v>
      </c>
      <c r="H4">
        <v>70.73074</v>
      </c>
    </row>
    <row r="5" spans="2:8" ht="12">
      <c r="B5">
        <v>0.259</v>
      </c>
      <c r="C5">
        <v>11.6952</v>
      </c>
      <c r="D5">
        <v>30.5482</v>
      </c>
      <c r="E5">
        <v>23.1891</v>
      </c>
      <c r="F5">
        <v>0.8388</v>
      </c>
      <c r="G5">
        <v>6.47147</v>
      </c>
      <c r="H5">
        <v>72.30265</v>
      </c>
    </row>
    <row r="6" spans="2:8" ht="12">
      <c r="B6">
        <v>0.33</v>
      </c>
      <c r="C6">
        <v>11.8865</v>
      </c>
      <c r="D6">
        <v>30.4619</v>
      </c>
      <c r="E6">
        <v>23.0877</v>
      </c>
      <c r="F6">
        <v>0.8272</v>
      </c>
      <c r="G6">
        <v>6.63279</v>
      </c>
      <c r="H6">
        <v>74.37</v>
      </c>
    </row>
    <row r="7" spans="2:8" ht="12">
      <c r="B7">
        <v>0.456</v>
      </c>
      <c r="C7">
        <v>12.0549</v>
      </c>
      <c r="D7">
        <v>30.2721</v>
      </c>
      <c r="E7">
        <v>22.91</v>
      </c>
      <c r="F7">
        <v>0.833</v>
      </c>
      <c r="G7">
        <v>6.80216</v>
      </c>
      <c r="H7">
        <v>76.4538</v>
      </c>
    </row>
    <row r="8" spans="2:8" ht="12">
      <c r="B8">
        <v>0.662</v>
      </c>
      <c r="C8">
        <v>12.1677</v>
      </c>
      <c r="D8">
        <v>30.0626</v>
      </c>
      <c r="E8">
        <v>22.727</v>
      </c>
      <c r="F8">
        <v>0.84</v>
      </c>
      <c r="G8">
        <v>6.96901</v>
      </c>
      <c r="H8">
        <v>78.41538</v>
      </c>
    </row>
    <row r="9" spans="2:8" ht="12">
      <c r="B9">
        <v>0.943</v>
      </c>
      <c r="C9">
        <v>12.0945</v>
      </c>
      <c r="D9">
        <v>29.573</v>
      </c>
      <c r="E9">
        <v>22.361</v>
      </c>
      <c r="F9">
        <v>0.8377</v>
      </c>
      <c r="G9">
        <v>7.14423</v>
      </c>
      <c r="H9">
        <v>80.01583</v>
      </c>
    </row>
    <row r="10" spans="2:8" ht="12">
      <c r="B10">
        <v>1.264</v>
      </c>
      <c r="C10">
        <v>11.7973</v>
      </c>
      <c r="D10">
        <v>29.7556</v>
      </c>
      <c r="E10">
        <v>22.556</v>
      </c>
      <c r="F10">
        <v>0.8528</v>
      </c>
      <c r="G10">
        <v>7.28692</v>
      </c>
      <c r="H10">
        <v>81.18785</v>
      </c>
    </row>
    <row r="11" spans="2:8" ht="12">
      <c r="B11">
        <v>1.613</v>
      </c>
      <c r="C11">
        <v>11.5558</v>
      </c>
      <c r="D11">
        <v>29.9996</v>
      </c>
      <c r="E11">
        <v>22.7882</v>
      </c>
      <c r="F11">
        <v>0.84</v>
      </c>
      <c r="G11">
        <v>7.42096</v>
      </c>
      <c r="H11">
        <v>82.37801</v>
      </c>
    </row>
    <row r="12" spans="2:8" ht="12">
      <c r="B12">
        <v>1.984</v>
      </c>
      <c r="C12">
        <v>11.404</v>
      </c>
      <c r="D12">
        <v>30.1662</v>
      </c>
      <c r="E12">
        <v>22.9443</v>
      </c>
      <c r="F12">
        <v>0.8307</v>
      </c>
      <c r="G12">
        <v>7.54727</v>
      </c>
      <c r="H12">
        <v>83.59297</v>
      </c>
    </row>
    <row r="13" spans="2:8" ht="12">
      <c r="B13">
        <v>2.388</v>
      </c>
      <c r="C13">
        <v>11.3263</v>
      </c>
      <c r="D13">
        <v>30.3303</v>
      </c>
      <c r="E13">
        <v>23.0853</v>
      </c>
      <c r="F13">
        <v>0.8284</v>
      </c>
      <c r="G13">
        <v>7.66495</v>
      </c>
      <c r="H13">
        <v>84.84127</v>
      </c>
    </row>
    <row r="14" spans="2:8" ht="12">
      <c r="B14">
        <v>2.787</v>
      </c>
      <c r="C14">
        <v>11.3158</v>
      </c>
      <c r="D14">
        <v>30.4318</v>
      </c>
      <c r="E14">
        <v>23.166</v>
      </c>
      <c r="F14">
        <v>0.8307</v>
      </c>
      <c r="G14">
        <v>7.76637</v>
      </c>
      <c r="H14">
        <v>85.99922</v>
      </c>
    </row>
    <row r="15" spans="2:8" ht="12">
      <c r="B15">
        <v>3.181</v>
      </c>
      <c r="C15">
        <v>11.3116</v>
      </c>
      <c r="D15">
        <v>30.4428</v>
      </c>
      <c r="E15">
        <v>23.1753</v>
      </c>
      <c r="F15">
        <v>0.8307</v>
      </c>
      <c r="G15">
        <v>7.85478</v>
      </c>
      <c r="H15">
        <v>86.97616</v>
      </c>
    </row>
    <row r="16" spans="2:8" ht="12">
      <c r="B16">
        <v>3.58</v>
      </c>
      <c r="C16">
        <v>11.2939</v>
      </c>
      <c r="D16">
        <v>30.4446</v>
      </c>
      <c r="E16">
        <v>23.1797</v>
      </c>
      <c r="F16">
        <v>0.8319</v>
      </c>
      <c r="G16">
        <v>7.92429</v>
      </c>
      <c r="H16">
        <v>87.71331</v>
      </c>
    </row>
    <row r="17" spans="2:8" ht="12">
      <c r="B17">
        <v>3.972</v>
      </c>
      <c r="C17">
        <v>11.2541</v>
      </c>
      <c r="D17">
        <v>30.4382</v>
      </c>
      <c r="E17">
        <v>23.1817</v>
      </c>
      <c r="F17">
        <v>0.8214</v>
      </c>
      <c r="G17">
        <v>7.98742</v>
      </c>
      <c r="H17">
        <v>88.3322</v>
      </c>
    </row>
    <row r="18" spans="2:8" ht="12">
      <c r="B18">
        <v>4.352</v>
      </c>
      <c r="C18">
        <v>11.2041</v>
      </c>
      <c r="D18">
        <v>30.4518</v>
      </c>
      <c r="E18">
        <v>23.201</v>
      </c>
      <c r="F18">
        <v>0.8296</v>
      </c>
      <c r="G18">
        <v>8.03551</v>
      </c>
      <c r="H18">
        <v>88.77525</v>
      </c>
    </row>
    <row r="19" spans="2:8" ht="12">
      <c r="B19">
        <v>4.733</v>
      </c>
      <c r="C19">
        <v>11.1475</v>
      </c>
      <c r="D19">
        <v>30.4613</v>
      </c>
      <c r="E19">
        <v>23.2182</v>
      </c>
      <c r="F19">
        <v>0.8214</v>
      </c>
      <c r="G19">
        <v>8.06563</v>
      </c>
      <c r="H19">
        <v>89.00373</v>
      </c>
    </row>
    <row r="20" spans="2:8" ht="12">
      <c r="B20">
        <v>5.124</v>
      </c>
      <c r="C20">
        <v>11.0606</v>
      </c>
      <c r="D20">
        <v>30.4514</v>
      </c>
      <c r="E20">
        <v>23.2255</v>
      </c>
      <c r="F20">
        <v>0.8342</v>
      </c>
      <c r="G20">
        <v>8.09176</v>
      </c>
      <c r="H20">
        <v>89.11801</v>
      </c>
    </row>
    <row r="21" spans="2:8" ht="12">
      <c r="B21">
        <v>5.519</v>
      </c>
      <c r="C21">
        <v>10.9229</v>
      </c>
      <c r="D21">
        <v>30.4266</v>
      </c>
      <c r="E21">
        <v>23.2299</v>
      </c>
      <c r="F21">
        <v>0.8388</v>
      </c>
      <c r="G21">
        <v>8.12383</v>
      </c>
      <c r="H21">
        <v>89.18912</v>
      </c>
    </row>
    <row r="22" spans="2:8" ht="12">
      <c r="B22">
        <v>5.895</v>
      </c>
      <c r="C22">
        <v>10.7523</v>
      </c>
      <c r="D22">
        <v>30.4765</v>
      </c>
      <c r="E22">
        <v>23.2977</v>
      </c>
      <c r="F22">
        <v>0.8342</v>
      </c>
      <c r="G22">
        <v>8.164</v>
      </c>
      <c r="H22">
        <v>89.32463</v>
      </c>
    </row>
    <row r="23" spans="2:8" ht="12">
      <c r="B23">
        <v>6.253</v>
      </c>
      <c r="C23">
        <v>10.6026</v>
      </c>
      <c r="D23">
        <v>30.5646</v>
      </c>
      <c r="E23">
        <v>23.3915</v>
      </c>
      <c r="F23">
        <v>0.8377</v>
      </c>
      <c r="G23">
        <v>8.19778</v>
      </c>
      <c r="H23">
        <v>89.45022</v>
      </c>
    </row>
    <row r="24" spans="2:8" ht="12">
      <c r="B24">
        <v>6.631</v>
      </c>
      <c r="C24">
        <v>10.4912</v>
      </c>
      <c r="D24">
        <v>30.54</v>
      </c>
      <c r="E24">
        <v>23.3911</v>
      </c>
      <c r="F24">
        <v>0.8354</v>
      </c>
      <c r="G24">
        <v>8.23205</v>
      </c>
      <c r="H24">
        <v>89.59062</v>
      </c>
    </row>
    <row r="25" spans="2:8" ht="12">
      <c r="B25">
        <v>7.029</v>
      </c>
      <c r="C25">
        <v>10.386</v>
      </c>
      <c r="D25">
        <v>30.5869</v>
      </c>
      <c r="E25">
        <v>23.4451</v>
      </c>
      <c r="F25">
        <v>0.8354</v>
      </c>
      <c r="G25">
        <v>8.25266</v>
      </c>
      <c r="H25">
        <v>89.63381</v>
      </c>
    </row>
    <row r="26" spans="2:8" ht="12">
      <c r="B26">
        <v>7.411</v>
      </c>
      <c r="C26">
        <v>10.3013</v>
      </c>
      <c r="D26">
        <v>30.703</v>
      </c>
      <c r="E26">
        <v>23.5495</v>
      </c>
      <c r="F26">
        <v>0.8365</v>
      </c>
      <c r="G26">
        <v>8.27162</v>
      </c>
      <c r="H26">
        <v>89.73831</v>
      </c>
    </row>
    <row r="27" spans="2:8" ht="12">
      <c r="B27">
        <v>7.802</v>
      </c>
      <c r="C27">
        <v>10.2535</v>
      </c>
      <c r="D27">
        <v>30.719</v>
      </c>
      <c r="E27">
        <v>23.5698</v>
      </c>
      <c r="F27">
        <v>0.84</v>
      </c>
      <c r="G27">
        <v>8.29933</v>
      </c>
      <c r="H27">
        <v>89.95309</v>
      </c>
    </row>
    <row r="28" spans="2:8" ht="12">
      <c r="B28">
        <v>8.202</v>
      </c>
      <c r="C28">
        <v>10.2145</v>
      </c>
      <c r="D28">
        <v>30.7028</v>
      </c>
      <c r="E28">
        <v>23.5637</v>
      </c>
      <c r="F28">
        <v>0.8377</v>
      </c>
      <c r="G28">
        <v>8.32797</v>
      </c>
      <c r="H28">
        <v>90.17642</v>
      </c>
    </row>
    <row r="29" spans="2:8" ht="12">
      <c r="B29">
        <v>8.606</v>
      </c>
      <c r="C29">
        <v>10.175</v>
      </c>
      <c r="D29">
        <v>30.7272</v>
      </c>
      <c r="E29">
        <v>23.5891</v>
      </c>
      <c r="F29">
        <v>0.8354</v>
      </c>
      <c r="G29">
        <v>8.32941</v>
      </c>
      <c r="H29">
        <v>90.12731</v>
      </c>
    </row>
    <row r="30" spans="2:8" ht="12">
      <c r="B30">
        <v>9.003</v>
      </c>
      <c r="C30">
        <v>10.1258</v>
      </c>
      <c r="D30">
        <v>30.7449</v>
      </c>
      <c r="E30">
        <v>23.611</v>
      </c>
      <c r="F30">
        <v>0.8342</v>
      </c>
      <c r="G30">
        <v>8.32537</v>
      </c>
      <c r="H30">
        <v>89.99589</v>
      </c>
    </row>
    <row r="31" spans="2:8" ht="12">
      <c r="B31">
        <v>9.401</v>
      </c>
      <c r="C31">
        <v>10.0671</v>
      </c>
      <c r="D31">
        <v>30.7384</v>
      </c>
      <c r="E31">
        <v>23.6155</v>
      </c>
      <c r="F31">
        <v>0.833</v>
      </c>
      <c r="G31">
        <v>8.30563</v>
      </c>
      <c r="H31">
        <v>89.66201</v>
      </c>
    </row>
    <row r="32" spans="2:8" ht="12">
      <c r="B32">
        <v>9.782</v>
      </c>
      <c r="C32">
        <v>9.993</v>
      </c>
      <c r="D32">
        <v>30.801</v>
      </c>
      <c r="E32">
        <v>23.6763</v>
      </c>
      <c r="F32">
        <v>0.8354</v>
      </c>
      <c r="G32">
        <v>8.28436</v>
      </c>
      <c r="H32">
        <v>89.32109</v>
      </c>
    </row>
    <row r="33" spans="2:8" ht="12">
      <c r="B33">
        <v>10.172</v>
      </c>
      <c r="C33">
        <v>9.9221</v>
      </c>
      <c r="D33">
        <v>30.8222</v>
      </c>
      <c r="E33">
        <v>23.7043</v>
      </c>
      <c r="F33">
        <v>0.8214</v>
      </c>
      <c r="G33">
        <v>8.26307</v>
      </c>
      <c r="H33">
        <v>88.96357</v>
      </c>
    </row>
    <row r="34" spans="2:8" ht="12">
      <c r="B34">
        <v>10.553</v>
      </c>
      <c r="C34">
        <v>9.8616</v>
      </c>
      <c r="D34">
        <v>30.8453</v>
      </c>
      <c r="E34">
        <v>23.7321</v>
      </c>
      <c r="F34">
        <v>0.8284</v>
      </c>
      <c r="G34">
        <v>8.24393</v>
      </c>
      <c r="H34">
        <v>88.65142</v>
      </c>
    </row>
    <row r="35" spans="2:8" ht="12">
      <c r="B35">
        <v>10.943</v>
      </c>
      <c r="C35">
        <v>9.8075</v>
      </c>
      <c r="D35">
        <v>30.868</v>
      </c>
      <c r="E35">
        <v>23.7585</v>
      </c>
      <c r="F35">
        <v>0.8307</v>
      </c>
      <c r="G35">
        <v>8.23192</v>
      </c>
      <c r="H35">
        <v>88.42854</v>
      </c>
    </row>
    <row r="36" spans="2:8" ht="12">
      <c r="B36">
        <v>11.333</v>
      </c>
      <c r="C36">
        <v>9.7646</v>
      </c>
      <c r="D36">
        <v>30.8662</v>
      </c>
      <c r="E36">
        <v>23.7639</v>
      </c>
      <c r="F36">
        <v>0.8377</v>
      </c>
      <c r="G36">
        <v>8.22312</v>
      </c>
      <c r="H36">
        <v>88.24877</v>
      </c>
    </row>
    <row r="37" spans="2:8" ht="12">
      <c r="B37">
        <v>11.726</v>
      </c>
      <c r="C37">
        <v>9.717</v>
      </c>
      <c r="D37">
        <v>30.8858</v>
      </c>
      <c r="E37">
        <v>23.7868</v>
      </c>
      <c r="F37">
        <v>0.8342</v>
      </c>
      <c r="G37">
        <v>8.20805</v>
      </c>
      <c r="H37">
        <v>88.00465</v>
      </c>
    </row>
    <row r="38" spans="2:8" ht="12">
      <c r="B38">
        <v>12.122</v>
      </c>
      <c r="C38">
        <v>9.6623</v>
      </c>
      <c r="D38">
        <v>30.9093</v>
      </c>
      <c r="E38">
        <v>23.8138</v>
      </c>
      <c r="F38">
        <v>0.8307</v>
      </c>
      <c r="G38">
        <v>8.1871</v>
      </c>
      <c r="H38">
        <v>87.68609</v>
      </c>
    </row>
    <row r="39" spans="2:8" ht="12">
      <c r="B39">
        <v>12.51</v>
      </c>
      <c r="C39">
        <v>9.5994</v>
      </c>
      <c r="D39">
        <v>30.9404</v>
      </c>
      <c r="E39">
        <v>23.8481</v>
      </c>
      <c r="F39">
        <v>1.0023</v>
      </c>
      <c r="G39">
        <v>8.1703</v>
      </c>
      <c r="H39">
        <v>87.40081</v>
      </c>
    </row>
    <row r="40" spans="2:8" ht="12">
      <c r="B40">
        <v>12.896</v>
      </c>
      <c r="C40">
        <v>9.5352</v>
      </c>
      <c r="D40">
        <v>30.9998</v>
      </c>
      <c r="E40">
        <v>23.9046</v>
      </c>
      <c r="F40">
        <v>1.0534</v>
      </c>
      <c r="G40">
        <v>8.15543</v>
      </c>
      <c r="H40">
        <v>87.1497</v>
      </c>
    </row>
    <row r="41" spans="2:8" ht="12">
      <c r="B41">
        <v>13.269</v>
      </c>
      <c r="C41">
        <v>9.4848</v>
      </c>
      <c r="D41">
        <v>30.9947</v>
      </c>
      <c r="E41">
        <v>23.9086</v>
      </c>
      <c r="F41">
        <v>0.9432</v>
      </c>
      <c r="G41">
        <v>8.14796</v>
      </c>
      <c r="H41">
        <v>86.96885</v>
      </c>
    </row>
    <row r="42" spans="2:8" ht="12">
      <c r="B42">
        <v>13.653</v>
      </c>
      <c r="C42">
        <v>9.4393</v>
      </c>
      <c r="D42">
        <v>30.9459</v>
      </c>
      <c r="E42">
        <v>23.8776</v>
      </c>
      <c r="F42">
        <v>0.9838</v>
      </c>
      <c r="G42">
        <v>8.14235</v>
      </c>
      <c r="H42">
        <v>86.79364</v>
      </c>
    </row>
    <row r="43" spans="2:8" ht="12">
      <c r="B43">
        <v>13.975</v>
      </c>
      <c r="C43">
        <v>9.3663</v>
      </c>
      <c r="D43">
        <v>31.1678</v>
      </c>
      <c r="E43">
        <v>24.0623</v>
      </c>
      <c r="F43">
        <v>0.9478</v>
      </c>
      <c r="G43">
        <v>8.12733</v>
      </c>
      <c r="H43">
        <v>86.61437</v>
      </c>
    </row>
    <row r="44" spans="2:8" ht="12">
      <c r="B44">
        <v>14.031</v>
      </c>
      <c r="C44">
        <v>9.3424</v>
      </c>
      <c r="D44">
        <v>31.2689</v>
      </c>
      <c r="E44">
        <v>24.1451</v>
      </c>
      <c r="F44">
        <v>1.0186</v>
      </c>
      <c r="G44">
        <v>8.11264</v>
      </c>
      <c r="H44">
        <v>86.46736</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B1:J541"/>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10" ht="12">
      <c r="B2">
        <v>0.246</v>
      </c>
      <c r="C2">
        <v>11.4831</v>
      </c>
      <c r="D2">
        <v>30.6372</v>
      </c>
      <c r="E2">
        <v>23.296</v>
      </c>
      <c r="F2">
        <v>0.8017</v>
      </c>
      <c r="G2">
        <v>6.13311</v>
      </c>
      <c r="H2">
        <v>68.24782</v>
      </c>
      <c r="J2" s="1"/>
    </row>
    <row r="3" spans="2:10" ht="12">
      <c r="B3">
        <v>0.289</v>
      </c>
      <c r="C3">
        <v>11.5055</v>
      </c>
      <c r="D3">
        <v>30.6238</v>
      </c>
      <c r="E3">
        <v>23.2816</v>
      </c>
      <c r="F3">
        <v>0.7913</v>
      </c>
      <c r="G3">
        <v>6.271</v>
      </c>
      <c r="H3">
        <v>69.81017</v>
      </c>
      <c r="J3" s="1"/>
    </row>
    <row r="4" spans="2:10" ht="12">
      <c r="B4">
        <v>0.393</v>
      </c>
      <c r="C4">
        <v>11.5424</v>
      </c>
      <c r="D4">
        <v>30.683</v>
      </c>
      <c r="E4">
        <v>23.321</v>
      </c>
      <c r="F4">
        <v>0.8156</v>
      </c>
      <c r="G4">
        <v>6.42412</v>
      </c>
      <c r="H4">
        <v>71.59821</v>
      </c>
      <c r="J4" s="1"/>
    </row>
    <row r="5" spans="2:10" ht="12">
      <c r="B5">
        <v>0.499</v>
      </c>
      <c r="C5">
        <v>11.575</v>
      </c>
      <c r="D5">
        <v>30.6789</v>
      </c>
      <c r="E5">
        <v>23.312</v>
      </c>
      <c r="F5">
        <v>0.8133</v>
      </c>
      <c r="G5">
        <v>6.61554</v>
      </c>
      <c r="H5">
        <v>73.7816</v>
      </c>
      <c r="J5" s="1"/>
    </row>
    <row r="6" spans="2:10" ht="12">
      <c r="B6">
        <v>0.62</v>
      </c>
      <c r="C6">
        <v>11.617</v>
      </c>
      <c r="D6">
        <v>30.6034</v>
      </c>
      <c r="E6">
        <v>23.2459</v>
      </c>
      <c r="F6">
        <v>0.8029</v>
      </c>
      <c r="G6">
        <v>6.83469</v>
      </c>
      <c r="H6">
        <v>76.25879</v>
      </c>
      <c r="J6" s="1"/>
    </row>
    <row r="7" spans="2:10" ht="12">
      <c r="B7">
        <v>0.781</v>
      </c>
      <c r="C7">
        <v>11.6372</v>
      </c>
      <c r="D7">
        <v>30.4769</v>
      </c>
      <c r="E7">
        <v>23.1442</v>
      </c>
      <c r="F7">
        <v>0.8087</v>
      </c>
      <c r="G7">
        <v>7.05778</v>
      </c>
      <c r="H7">
        <v>78.7196</v>
      </c>
      <c r="J7" s="1"/>
    </row>
    <row r="8" spans="2:10" ht="12">
      <c r="B8">
        <v>0.997</v>
      </c>
      <c r="C8">
        <v>11.6005</v>
      </c>
      <c r="D8">
        <v>30.4433</v>
      </c>
      <c r="E8">
        <v>23.1246</v>
      </c>
      <c r="F8">
        <v>0.8052</v>
      </c>
      <c r="G8">
        <v>7.25962</v>
      </c>
      <c r="H8">
        <v>80.88982</v>
      </c>
      <c r="J8" s="1"/>
    </row>
    <row r="9" spans="2:10" ht="12">
      <c r="B9">
        <v>1.259</v>
      </c>
      <c r="C9">
        <v>11.5576</v>
      </c>
      <c r="D9">
        <v>30.4482</v>
      </c>
      <c r="E9">
        <v>23.1361</v>
      </c>
      <c r="F9">
        <v>0.7936</v>
      </c>
      <c r="G9">
        <v>7.42881</v>
      </c>
      <c r="H9">
        <v>82.70103</v>
      </c>
      <c r="J9" s="1"/>
    </row>
    <row r="10" spans="2:10" ht="12">
      <c r="B10">
        <v>1.561</v>
      </c>
      <c r="C10">
        <v>11.5239</v>
      </c>
      <c r="D10">
        <v>30.4653</v>
      </c>
      <c r="E10">
        <v>23.1553</v>
      </c>
      <c r="F10">
        <v>0.7971</v>
      </c>
      <c r="G10">
        <v>7.58309</v>
      </c>
      <c r="H10">
        <v>84.36628</v>
      </c>
      <c r="J10" s="1"/>
    </row>
    <row r="11" spans="2:10" ht="12">
      <c r="B11">
        <v>1.881</v>
      </c>
      <c r="C11">
        <v>11.4787</v>
      </c>
      <c r="D11">
        <v>30.4703</v>
      </c>
      <c r="E11">
        <v>23.1672</v>
      </c>
      <c r="F11">
        <v>0.7924</v>
      </c>
      <c r="G11">
        <v>7.73224</v>
      </c>
      <c r="H11">
        <v>85.94435</v>
      </c>
      <c r="J11" s="1"/>
    </row>
    <row r="12" spans="2:10" ht="12">
      <c r="B12">
        <v>2.219</v>
      </c>
      <c r="C12">
        <v>11.4118</v>
      </c>
      <c r="D12">
        <v>30.4799</v>
      </c>
      <c r="E12">
        <v>23.1865</v>
      </c>
      <c r="F12">
        <v>0.7936</v>
      </c>
      <c r="G12">
        <v>7.87385</v>
      </c>
      <c r="H12">
        <v>87.39708</v>
      </c>
      <c r="J12" s="1"/>
    </row>
    <row r="13" spans="2:10" ht="12">
      <c r="B13">
        <v>2.563</v>
      </c>
      <c r="C13">
        <v>11.3502</v>
      </c>
      <c r="D13">
        <v>30.5134</v>
      </c>
      <c r="E13">
        <v>23.2233</v>
      </c>
      <c r="F13">
        <v>0.8017</v>
      </c>
      <c r="G13">
        <v>8.00868</v>
      </c>
      <c r="H13">
        <v>88.7939</v>
      </c>
      <c r="J13" s="1"/>
    </row>
    <row r="14" spans="2:10" ht="12">
      <c r="B14">
        <v>2.915</v>
      </c>
      <c r="C14">
        <v>11.3043</v>
      </c>
      <c r="D14">
        <v>30.5492</v>
      </c>
      <c r="E14">
        <v>23.2591</v>
      </c>
      <c r="F14">
        <v>0.7948</v>
      </c>
      <c r="G14">
        <v>8.12691</v>
      </c>
      <c r="H14">
        <v>90.03546</v>
      </c>
      <c r="J14" s="1"/>
    </row>
    <row r="15" spans="2:10" ht="12">
      <c r="B15">
        <v>3.277</v>
      </c>
      <c r="C15">
        <v>11.274</v>
      </c>
      <c r="D15">
        <v>30.5685</v>
      </c>
      <c r="E15">
        <v>23.2795</v>
      </c>
      <c r="F15">
        <v>0.7982</v>
      </c>
      <c r="G15">
        <v>8.23603</v>
      </c>
      <c r="H15">
        <v>91.19559</v>
      </c>
      <c r="J15" s="1"/>
    </row>
    <row r="16" spans="2:10" ht="12">
      <c r="B16">
        <v>3.645</v>
      </c>
      <c r="C16">
        <v>11.2359</v>
      </c>
      <c r="D16">
        <v>30.5669</v>
      </c>
      <c r="E16">
        <v>23.2849</v>
      </c>
      <c r="F16">
        <v>0.7959</v>
      </c>
      <c r="G16">
        <v>8.32595</v>
      </c>
      <c r="H16">
        <v>92.11405</v>
      </c>
      <c r="J16" s="1"/>
    </row>
    <row r="17" spans="2:10" ht="12">
      <c r="B17">
        <v>4.017</v>
      </c>
      <c r="C17">
        <v>11.1864</v>
      </c>
      <c r="D17">
        <v>30.5934</v>
      </c>
      <c r="E17">
        <v>23.3141</v>
      </c>
      <c r="F17">
        <v>0.7913</v>
      </c>
      <c r="G17">
        <v>8.40135</v>
      </c>
      <c r="H17">
        <v>92.86403</v>
      </c>
      <c r="J17" s="1"/>
    </row>
    <row r="18" spans="2:10" ht="12">
      <c r="B18">
        <v>4.382</v>
      </c>
      <c r="C18">
        <v>11.121</v>
      </c>
      <c r="D18">
        <v>30.6033</v>
      </c>
      <c r="E18">
        <v>23.3332</v>
      </c>
      <c r="F18">
        <v>0.7982</v>
      </c>
      <c r="G18">
        <v>8.47116</v>
      </c>
      <c r="H18">
        <v>93.50864</v>
      </c>
      <c r="J18" s="1"/>
    </row>
    <row r="19" spans="2:10" ht="12">
      <c r="B19">
        <v>4.757</v>
      </c>
      <c r="C19">
        <v>11.0164</v>
      </c>
      <c r="D19">
        <v>30.6051</v>
      </c>
      <c r="E19">
        <v>23.3527</v>
      </c>
      <c r="F19">
        <v>0.7913</v>
      </c>
      <c r="G19">
        <v>8.53997</v>
      </c>
      <c r="H19">
        <v>94.05481</v>
      </c>
      <c r="J19" s="1"/>
    </row>
    <row r="20" spans="2:10" ht="12">
      <c r="B20">
        <v>5.137</v>
      </c>
      <c r="C20">
        <v>10.8888</v>
      </c>
      <c r="D20">
        <v>30.6142</v>
      </c>
      <c r="E20">
        <v>23.3816</v>
      </c>
      <c r="F20">
        <v>0.7936</v>
      </c>
      <c r="G20">
        <v>8.59841</v>
      </c>
      <c r="H20">
        <v>94.44072</v>
      </c>
      <c r="J20" s="1"/>
    </row>
    <row r="21" spans="2:10" ht="12">
      <c r="B21">
        <v>5.524</v>
      </c>
      <c r="C21">
        <v>10.7742</v>
      </c>
      <c r="D21">
        <v>30.6455</v>
      </c>
      <c r="E21">
        <v>23.4255</v>
      </c>
      <c r="F21">
        <v>0.7866</v>
      </c>
      <c r="G21">
        <v>8.6375</v>
      </c>
      <c r="H21">
        <v>94.65155</v>
      </c>
      <c r="J21" s="1"/>
    </row>
    <row r="22" spans="2:10" ht="12">
      <c r="B22">
        <v>5.921</v>
      </c>
      <c r="C22">
        <v>10.6519</v>
      </c>
      <c r="D22">
        <v>30.6608</v>
      </c>
      <c r="E22">
        <v>23.4581</v>
      </c>
      <c r="F22">
        <v>0.7959</v>
      </c>
      <c r="G22">
        <v>8.67093</v>
      </c>
      <c r="H22">
        <v>94.77306</v>
      </c>
      <c r="J22" s="1"/>
    </row>
    <row r="23" spans="2:10" ht="12">
      <c r="B23">
        <v>6.3</v>
      </c>
      <c r="C23">
        <v>10.4941</v>
      </c>
      <c r="D23">
        <v>30.8232</v>
      </c>
      <c r="E23">
        <v>23.6111</v>
      </c>
      <c r="F23">
        <v>0.789</v>
      </c>
      <c r="G23">
        <v>8.70682</v>
      </c>
      <c r="H23">
        <v>94.93375</v>
      </c>
      <c r="J23" s="1"/>
    </row>
    <row r="24" spans="2:10" ht="12">
      <c r="B24">
        <v>6.667</v>
      </c>
      <c r="C24">
        <v>10.3823</v>
      </c>
      <c r="D24">
        <v>30.9072</v>
      </c>
      <c r="E24">
        <v>23.6951</v>
      </c>
      <c r="F24">
        <v>0.7971</v>
      </c>
      <c r="G24">
        <v>8.7421</v>
      </c>
      <c r="H24">
        <v>95.13472</v>
      </c>
      <c r="J24" s="1"/>
    </row>
    <row r="25" spans="2:10" ht="12">
      <c r="B25">
        <v>7.034</v>
      </c>
      <c r="C25">
        <v>10.2832</v>
      </c>
      <c r="D25">
        <v>30.7977</v>
      </c>
      <c r="E25">
        <v>23.6263</v>
      </c>
      <c r="F25">
        <v>0.7866</v>
      </c>
      <c r="G25">
        <v>8.78437</v>
      </c>
      <c r="H25">
        <v>95.32018</v>
      </c>
      <c r="J25" s="1"/>
    </row>
    <row r="26" spans="2:10" ht="12">
      <c r="B26">
        <v>7.409</v>
      </c>
      <c r="C26">
        <v>10.1806</v>
      </c>
      <c r="D26">
        <v>30.8287</v>
      </c>
      <c r="E26">
        <v>23.6673</v>
      </c>
      <c r="F26">
        <v>0.7878</v>
      </c>
      <c r="G26">
        <v>8.81353</v>
      </c>
      <c r="H26">
        <v>95.43897</v>
      </c>
      <c r="J26" s="1"/>
    </row>
    <row r="27" spans="2:10" ht="12">
      <c r="B27">
        <v>7.791</v>
      </c>
      <c r="C27">
        <v>10.1065</v>
      </c>
      <c r="D27">
        <v>30.88</v>
      </c>
      <c r="E27">
        <v>23.7195</v>
      </c>
      <c r="F27">
        <v>0.7924</v>
      </c>
      <c r="G27">
        <v>8.81784</v>
      </c>
      <c r="H27">
        <v>95.36041</v>
      </c>
      <c r="J27" s="1"/>
    </row>
    <row r="28" spans="2:10" ht="12">
      <c r="B28">
        <v>8.167</v>
      </c>
      <c r="C28">
        <v>10.0545</v>
      </c>
      <c r="D28">
        <v>30.9404</v>
      </c>
      <c r="E28">
        <v>23.775</v>
      </c>
      <c r="F28">
        <v>0.7855</v>
      </c>
      <c r="G28">
        <v>8.80149</v>
      </c>
      <c r="H28">
        <v>95.11048</v>
      </c>
      <c r="J28" s="1"/>
    </row>
    <row r="29" spans="2:10" ht="12">
      <c r="B29">
        <v>8.535</v>
      </c>
      <c r="C29">
        <v>10.0222</v>
      </c>
      <c r="D29">
        <v>30.9914</v>
      </c>
      <c r="E29">
        <v>23.82</v>
      </c>
      <c r="F29">
        <v>0.7936</v>
      </c>
      <c r="G29">
        <v>8.77046</v>
      </c>
      <c r="H29">
        <v>94.73793</v>
      </c>
      <c r="J29" s="1"/>
    </row>
    <row r="30" spans="2:10" ht="12">
      <c r="B30">
        <v>8.912</v>
      </c>
      <c r="C30">
        <v>10.0015</v>
      </c>
      <c r="D30">
        <v>30.9311</v>
      </c>
      <c r="E30">
        <v>23.7764</v>
      </c>
      <c r="F30">
        <v>0.7959</v>
      </c>
      <c r="G30">
        <v>8.74278</v>
      </c>
      <c r="H30">
        <v>94.35967</v>
      </c>
      <c r="J30" s="1"/>
    </row>
    <row r="31" spans="2:10" ht="12">
      <c r="B31">
        <v>9.285</v>
      </c>
      <c r="C31">
        <v>9.9641</v>
      </c>
      <c r="D31">
        <v>30.909</v>
      </c>
      <c r="E31">
        <v>23.7652</v>
      </c>
      <c r="F31">
        <v>1.0325</v>
      </c>
      <c r="G31">
        <v>8.71642</v>
      </c>
      <c r="H31">
        <v>93.98404</v>
      </c>
      <c r="J31" s="1"/>
    </row>
    <row r="32" spans="2:10" ht="12">
      <c r="B32">
        <v>9.665</v>
      </c>
      <c r="C32">
        <v>9.9124</v>
      </c>
      <c r="D32">
        <v>30.9312</v>
      </c>
      <c r="E32">
        <v>23.7909</v>
      </c>
      <c r="F32">
        <v>1.0244</v>
      </c>
      <c r="G32">
        <v>8.70019</v>
      </c>
      <c r="H32">
        <v>93.7146</v>
      </c>
      <c r="J32" s="1"/>
    </row>
    <row r="33" spans="2:10" ht="12">
      <c r="B33">
        <v>10.042</v>
      </c>
      <c r="C33">
        <v>9.8587</v>
      </c>
      <c r="D33">
        <v>30.9227</v>
      </c>
      <c r="E33">
        <v>23.7929</v>
      </c>
      <c r="F33">
        <v>1.0105</v>
      </c>
      <c r="G33">
        <v>8.67686</v>
      </c>
      <c r="H33">
        <v>93.34671</v>
      </c>
      <c r="J33" s="1"/>
    </row>
    <row r="34" spans="2:10" ht="12">
      <c r="B34">
        <v>10.417</v>
      </c>
      <c r="C34">
        <v>9.802</v>
      </c>
      <c r="D34">
        <v>30.9249</v>
      </c>
      <c r="E34">
        <v>23.8037</v>
      </c>
      <c r="F34">
        <v>1.0743</v>
      </c>
      <c r="G34">
        <v>8.63786</v>
      </c>
      <c r="H34">
        <v>92.81157</v>
      </c>
      <c r="J34" s="1"/>
    </row>
    <row r="35" spans="2:10" ht="12">
      <c r="B35">
        <v>10.799</v>
      </c>
      <c r="C35">
        <v>9.7526</v>
      </c>
      <c r="D35">
        <v>30.846</v>
      </c>
      <c r="E35">
        <v>23.7501</v>
      </c>
      <c r="F35">
        <v>1.2876</v>
      </c>
      <c r="G35">
        <v>8.60513</v>
      </c>
      <c r="H35">
        <v>92.31184</v>
      </c>
      <c r="J35" s="1"/>
    </row>
    <row r="36" spans="2:10" ht="12">
      <c r="B36">
        <v>11.181</v>
      </c>
      <c r="C36">
        <v>9.6699</v>
      </c>
      <c r="D36">
        <v>30.7937</v>
      </c>
      <c r="E36">
        <v>23.7225</v>
      </c>
      <c r="F36">
        <v>1.4175</v>
      </c>
      <c r="G36">
        <v>8.57244</v>
      </c>
      <c r="H36">
        <v>91.76123</v>
      </c>
      <c r="J36" s="1"/>
    </row>
    <row r="37" spans="2:10" ht="12">
      <c r="B37">
        <v>11.566</v>
      </c>
      <c r="C37">
        <v>9.5501</v>
      </c>
      <c r="D37">
        <v>30.8303</v>
      </c>
      <c r="E37">
        <v>23.7699</v>
      </c>
      <c r="F37">
        <v>1.2656</v>
      </c>
      <c r="G37">
        <v>8.57311</v>
      </c>
      <c r="H37">
        <v>91.54456</v>
      </c>
      <c r="J37" s="1"/>
    </row>
    <row r="38" spans="2:10" ht="12">
      <c r="B38">
        <v>11.938</v>
      </c>
      <c r="C38">
        <v>9.4338</v>
      </c>
      <c r="D38">
        <v>30.9002</v>
      </c>
      <c r="E38">
        <v>23.8427</v>
      </c>
      <c r="F38">
        <v>1.1531</v>
      </c>
      <c r="G38">
        <v>8.59594</v>
      </c>
      <c r="H38">
        <v>91.59071</v>
      </c>
      <c r="J38" s="1"/>
    </row>
    <row r="39" spans="2:10" ht="12">
      <c r="B39">
        <v>12.294</v>
      </c>
      <c r="C39">
        <v>9.3376</v>
      </c>
      <c r="D39">
        <v>30.9413</v>
      </c>
      <c r="E39">
        <v>23.8899</v>
      </c>
      <c r="F39">
        <v>1.3653</v>
      </c>
      <c r="G39">
        <v>8.65417</v>
      </c>
      <c r="H39">
        <v>92.03659</v>
      </c>
      <c r="J39" s="1"/>
    </row>
    <row r="40" spans="2:10" ht="12">
      <c r="B40">
        <v>12.657</v>
      </c>
      <c r="C40">
        <v>9.2546</v>
      </c>
      <c r="D40">
        <v>30.8852</v>
      </c>
      <c r="E40">
        <v>23.8589</v>
      </c>
      <c r="F40">
        <v>2.0391</v>
      </c>
      <c r="G40">
        <v>8.71953</v>
      </c>
      <c r="H40">
        <v>92.52591</v>
      </c>
      <c r="J40" s="1"/>
    </row>
    <row r="41" spans="2:10" ht="12">
      <c r="B41">
        <v>13.023</v>
      </c>
      <c r="C41">
        <v>9.146</v>
      </c>
      <c r="D41">
        <v>30.8609</v>
      </c>
      <c r="E41">
        <v>23.8566</v>
      </c>
      <c r="F41">
        <v>1.7225</v>
      </c>
      <c r="G41">
        <v>8.77029</v>
      </c>
      <c r="H41">
        <v>92.82301</v>
      </c>
      <c r="J41" s="1"/>
    </row>
    <row r="42" spans="2:10" ht="12">
      <c r="B42">
        <v>13.377</v>
      </c>
      <c r="C42">
        <v>9.0153</v>
      </c>
      <c r="D42">
        <v>30.9443</v>
      </c>
      <c r="E42">
        <v>23.9418</v>
      </c>
      <c r="F42">
        <v>1.6506</v>
      </c>
      <c r="G42">
        <v>8.81444</v>
      </c>
      <c r="H42">
        <v>93.06552</v>
      </c>
      <c r="J42" s="1"/>
    </row>
    <row r="43" spans="2:10" ht="12">
      <c r="B43">
        <v>13.741</v>
      </c>
      <c r="C43">
        <v>8.9093</v>
      </c>
      <c r="D43">
        <v>30.9293</v>
      </c>
      <c r="E43">
        <v>23.9461</v>
      </c>
      <c r="F43">
        <v>2.1516</v>
      </c>
      <c r="G43">
        <v>8.87372</v>
      </c>
      <c r="H43">
        <v>93.45844</v>
      </c>
      <c r="J43" s="1"/>
    </row>
    <row r="44" spans="2:10" ht="12">
      <c r="B44">
        <v>14.1</v>
      </c>
      <c r="C44">
        <v>8.8155</v>
      </c>
      <c r="D44">
        <v>30.9096</v>
      </c>
      <c r="E44">
        <v>23.9447</v>
      </c>
      <c r="F44">
        <v>5.2062</v>
      </c>
      <c r="G44">
        <v>8.91397</v>
      </c>
      <c r="H44">
        <v>93.67139</v>
      </c>
      <c r="J44" s="1"/>
    </row>
    <row r="45" spans="2:10" ht="12">
      <c r="B45">
        <v>14.463</v>
      </c>
      <c r="C45">
        <v>8.6993</v>
      </c>
      <c r="D45">
        <v>30.8896</v>
      </c>
      <c r="E45">
        <v>23.9464</v>
      </c>
      <c r="F45">
        <v>7.5836</v>
      </c>
      <c r="G45">
        <v>8.96148</v>
      </c>
      <c r="H45">
        <v>93.91083</v>
      </c>
      <c r="J45" s="1"/>
    </row>
    <row r="46" spans="2:10" ht="12">
      <c r="B46">
        <v>14.813</v>
      </c>
      <c r="C46">
        <v>8.5635</v>
      </c>
      <c r="D46">
        <v>30.9275</v>
      </c>
      <c r="E46">
        <v>23.9961</v>
      </c>
      <c r="F46">
        <v>8.0486</v>
      </c>
      <c r="G46">
        <v>9.02606</v>
      </c>
      <c r="H46">
        <v>94.31905</v>
      </c>
      <c r="J46" s="1"/>
    </row>
    <row r="47" spans="2:10" ht="12">
      <c r="B47">
        <v>15.163</v>
      </c>
      <c r="C47">
        <v>8.4335</v>
      </c>
      <c r="D47">
        <v>30.9446</v>
      </c>
      <c r="E47">
        <v>24.0285</v>
      </c>
      <c r="F47">
        <v>8.1982</v>
      </c>
      <c r="G47">
        <v>9.06944</v>
      </c>
      <c r="H47">
        <v>94.50242</v>
      </c>
      <c r="J47" s="1"/>
    </row>
    <row r="48" spans="2:10" ht="12">
      <c r="B48">
        <v>15.507</v>
      </c>
      <c r="C48">
        <v>8.3111</v>
      </c>
      <c r="D48">
        <v>30.9656</v>
      </c>
      <c r="E48">
        <v>24.0627</v>
      </c>
      <c r="F48">
        <v>7.7993</v>
      </c>
      <c r="G48">
        <v>9.10496</v>
      </c>
      <c r="H48">
        <v>94.62052</v>
      </c>
      <c r="J48" s="1"/>
    </row>
    <row r="49" spans="2:10" ht="12">
      <c r="B49">
        <v>15.868</v>
      </c>
      <c r="C49">
        <v>8.2013</v>
      </c>
      <c r="D49">
        <v>31.0275</v>
      </c>
      <c r="E49">
        <v>24.127</v>
      </c>
      <c r="F49">
        <v>7.9002</v>
      </c>
      <c r="G49">
        <v>9.13556</v>
      </c>
      <c r="H49">
        <v>94.73803</v>
      </c>
      <c r="J49" s="1"/>
    </row>
    <row r="50" spans="2:10" ht="12">
      <c r="B50">
        <v>16.044</v>
      </c>
      <c r="C50">
        <v>8.1126</v>
      </c>
      <c r="D50">
        <v>31.3187</v>
      </c>
      <c r="E50">
        <v>24.368</v>
      </c>
      <c r="F50">
        <v>8.3049</v>
      </c>
      <c r="G50">
        <v>9.13396</v>
      </c>
      <c r="H50">
        <v>94.70649</v>
      </c>
      <c r="J50" s="1"/>
    </row>
    <row r="51" spans="2:10" ht="12">
      <c r="B51">
        <v>16.062</v>
      </c>
      <c r="C51">
        <v>8.1028</v>
      </c>
      <c r="D51">
        <v>31.3016</v>
      </c>
      <c r="E51">
        <v>24.356</v>
      </c>
      <c r="F51">
        <v>7.9779</v>
      </c>
      <c r="G51">
        <v>9.15204</v>
      </c>
      <c r="H51">
        <v>94.86223</v>
      </c>
      <c r="J51" s="1"/>
    </row>
    <row r="52" ht="12">
      <c r="I52" s="1"/>
    </row>
    <row r="53" ht="12">
      <c r="I53" s="1"/>
    </row>
    <row r="54" ht="12">
      <c r="I54" s="1"/>
    </row>
    <row r="55" ht="12">
      <c r="I55" s="1"/>
    </row>
    <row r="56" ht="12">
      <c r="I56" s="1"/>
    </row>
    <row r="57" ht="12">
      <c r="I57" s="1"/>
    </row>
    <row r="58" ht="12">
      <c r="I58" s="1"/>
    </row>
    <row r="59" ht="12">
      <c r="I59" s="1"/>
    </row>
    <row r="60" ht="12">
      <c r="I60" s="1"/>
    </row>
    <row r="61" ht="12">
      <c r="I61" s="1"/>
    </row>
    <row r="62" ht="12">
      <c r="I62" s="1"/>
    </row>
    <row r="63" ht="12">
      <c r="I63" s="1"/>
    </row>
    <row r="64" ht="12">
      <c r="I64" s="1"/>
    </row>
    <row r="65" ht="12">
      <c r="I65" s="1"/>
    </row>
    <row r="66" ht="12">
      <c r="I66" s="1"/>
    </row>
    <row r="67" ht="12">
      <c r="I67" s="1"/>
    </row>
    <row r="68" ht="12">
      <c r="I68" s="1"/>
    </row>
    <row r="69" ht="12">
      <c r="I69" s="1"/>
    </row>
    <row r="70" ht="12">
      <c r="I70" s="1"/>
    </row>
    <row r="71" ht="12">
      <c r="I71" s="1"/>
    </row>
    <row r="72" ht="12">
      <c r="I72" s="1"/>
    </row>
    <row r="73" ht="12">
      <c r="I73" s="1"/>
    </row>
    <row r="74" ht="12">
      <c r="I74" s="1"/>
    </row>
    <row r="75" ht="12">
      <c r="I75" s="1"/>
    </row>
    <row r="76" ht="12">
      <c r="I76" s="1"/>
    </row>
    <row r="77" ht="12">
      <c r="I77" s="1"/>
    </row>
    <row r="78" ht="12">
      <c r="I78" s="1"/>
    </row>
    <row r="79" ht="12">
      <c r="I79" s="1"/>
    </row>
    <row r="80" ht="12">
      <c r="I80" s="1"/>
    </row>
    <row r="81" ht="12">
      <c r="I81" s="1"/>
    </row>
    <row r="82" ht="12">
      <c r="I82" s="1"/>
    </row>
    <row r="83" ht="12">
      <c r="I83" s="1"/>
    </row>
    <row r="84" ht="12">
      <c r="I84" s="1"/>
    </row>
    <row r="85" ht="12">
      <c r="I85" s="1"/>
    </row>
    <row r="86" ht="12">
      <c r="I86" s="1"/>
    </row>
    <row r="87" ht="12">
      <c r="I87" s="1"/>
    </row>
    <row r="88" ht="12">
      <c r="I88" s="1"/>
    </row>
    <row r="89" ht="12">
      <c r="I89" s="1"/>
    </row>
    <row r="90" ht="12">
      <c r="I90" s="1"/>
    </row>
    <row r="91" ht="12">
      <c r="I91" s="1"/>
    </row>
    <row r="92" ht="12">
      <c r="I92" s="1"/>
    </row>
    <row r="93" ht="12">
      <c r="I93" s="1"/>
    </row>
    <row r="94" ht="12">
      <c r="I94" s="1"/>
    </row>
    <row r="95" ht="12">
      <c r="I95" s="1"/>
    </row>
    <row r="96" ht="12">
      <c r="I96" s="1"/>
    </row>
    <row r="97" ht="12">
      <c r="I97" s="1"/>
    </row>
    <row r="98" ht="12">
      <c r="I98" s="1"/>
    </row>
    <row r="99" ht="12">
      <c r="I99" s="1"/>
    </row>
    <row r="100" ht="12">
      <c r="I100" s="1"/>
    </row>
    <row r="101" ht="12">
      <c r="I101" s="1"/>
    </row>
    <row r="102" ht="12">
      <c r="I102" s="1"/>
    </row>
    <row r="103" ht="12">
      <c r="I103" s="1"/>
    </row>
    <row r="104" ht="12">
      <c r="I104" s="1"/>
    </row>
    <row r="105" ht="12">
      <c r="I105" s="1"/>
    </row>
    <row r="106" ht="12">
      <c r="I106" s="1"/>
    </row>
    <row r="107" ht="12">
      <c r="I107" s="1"/>
    </row>
    <row r="108" ht="12">
      <c r="I108" s="1"/>
    </row>
    <row r="109" ht="12">
      <c r="I109" s="1"/>
    </row>
    <row r="110" ht="12">
      <c r="I110" s="1"/>
    </row>
    <row r="111" ht="12">
      <c r="I111" s="1"/>
    </row>
    <row r="112" ht="12">
      <c r="I112" s="1"/>
    </row>
    <row r="113" ht="12">
      <c r="I113" s="1"/>
    </row>
    <row r="114" ht="12">
      <c r="I114" s="1"/>
    </row>
    <row r="115" ht="12">
      <c r="I115" s="1"/>
    </row>
    <row r="116" ht="12">
      <c r="I116" s="1"/>
    </row>
    <row r="117" ht="12">
      <c r="I117" s="1"/>
    </row>
    <row r="118" ht="12">
      <c r="I118" s="1"/>
    </row>
    <row r="119" ht="12">
      <c r="I119" s="1"/>
    </row>
    <row r="120" ht="12">
      <c r="I120" s="1"/>
    </row>
    <row r="121" ht="12">
      <c r="I121" s="1"/>
    </row>
    <row r="122" ht="12">
      <c r="I122" s="1"/>
    </row>
    <row r="123" ht="12">
      <c r="I123" s="1"/>
    </row>
    <row r="124" ht="12">
      <c r="I124" s="1"/>
    </row>
    <row r="125" ht="12">
      <c r="I125" s="1"/>
    </row>
    <row r="126" ht="12">
      <c r="I126" s="1"/>
    </row>
    <row r="127" ht="12">
      <c r="I127" s="1"/>
    </row>
    <row r="128" ht="12">
      <c r="I128" s="1"/>
    </row>
    <row r="129" ht="12">
      <c r="I129" s="1"/>
    </row>
    <row r="130" ht="12">
      <c r="I130" s="1"/>
    </row>
    <row r="131" ht="12">
      <c r="I131" s="1"/>
    </row>
    <row r="132" ht="12">
      <c r="I132" s="1"/>
    </row>
    <row r="133" ht="12">
      <c r="I133" s="1"/>
    </row>
    <row r="134" ht="12">
      <c r="I134" s="1"/>
    </row>
    <row r="135" ht="12">
      <c r="I135" s="1"/>
    </row>
    <row r="136" ht="12">
      <c r="I136" s="1"/>
    </row>
    <row r="137" ht="12">
      <c r="I137" s="1"/>
    </row>
    <row r="138" ht="12">
      <c r="I138" s="1"/>
    </row>
    <row r="139" ht="12">
      <c r="I139" s="1"/>
    </row>
    <row r="140" ht="12">
      <c r="I140" s="1"/>
    </row>
    <row r="141" ht="12">
      <c r="I141" s="1"/>
    </row>
    <row r="142" ht="12">
      <c r="I142" s="1"/>
    </row>
    <row r="143" ht="12">
      <c r="I143" s="1"/>
    </row>
    <row r="144" ht="12">
      <c r="I144" s="1"/>
    </row>
    <row r="145" ht="12">
      <c r="I145" s="1"/>
    </row>
    <row r="146" ht="12">
      <c r="I146" s="1"/>
    </row>
    <row r="147" ht="12">
      <c r="I147" s="1"/>
    </row>
    <row r="148" ht="12">
      <c r="I148" s="1"/>
    </row>
    <row r="149" ht="12">
      <c r="I149" s="1"/>
    </row>
    <row r="150" ht="12">
      <c r="I150" s="1"/>
    </row>
    <row r="151" ht="12">
      <c r="I151" s="1"/>
    </row>
    <row r="152" ht="12">
      <c r="I152" s="1"/>
    </row>
    <row r="153" ht="12">
      <c r="I153" s="1"/>
    </row>
    <row r="154" ht="12">
      <c r="I154" s="1"/>
    </row>
    <row r="155" ht="12">
      <c r="I155" s="1"/>
    </row>
    <row r="156" ht="12">
      <c r="I156" s="1"/>
    </row>
    <row r="157" ht="12">
      <c r="I157" s="1"/>
    </row>
    <row r="158" ht="12">
      <c r="I158" s="1"/>
    </row>
    <row r="159" ht="12">
      <c r="I159" s="1"/>
    </row>
    <row r="160" ht="12">
      <c r="I160" s="1"/>
    </row>
    <row r="161" ht="12">
      <c r="I161" s="1"/>
    </row>
    <row r="162" ht="12">
      <c r="I162" s="1"/>
    </row>
    <row r="163" ht="12">
      <c r="I163" s="1"/>
    </row>
    <row r="164" ht="12">
      <c r="I164" s="1"/>
    </row>
    <row r="165" ht="12">
      <c r="I165" s="1"/>
    </row>
    <row r="166" ht="12">
      <c r="I166" s="1"/>
    </row>
    <row r="167" ht="12">
      <c r="I167" s="1"/>
    </row>
    <row r="168" ht="12">
      <c r="I168" s="1"/>
    </row>
    <row r="169" ht="12">
      <c r="I169" s="1"/>
    </row>
    <row r="170" ht="12">
      <c r="I170" s="1"/>
    </row>
    <row r="171" ht="12">
      <c r="I171" s="1"/>
    </row>
    <row r="172" ht="12">
      <c r="I172" s="1"/>
    </row>
    <row r="173" ht="12">
      <c r="I173" s="1"/>
    </row>
    <row r="174" ht="12">
      <c r="I174" s="1"/>
    </row>
    <row r="175" ht="12">
      <c r="I175" s="1"/>
    </row>
    <row r="176" ht="12">
      <c r="I176" s="1"/>
    </row>
    <row r="177" ht="12">
      <c r="I177" s="1"/>
    </row>
    <row r="178" ht="12">
      <c r="I178" s="1"/>
    </row>
    <row r="179" ht="12">
      <c r="I179" s="1"/>
    </row>
    <row r="180" ht="12">
      <c r="I180" s="1"/>
    </row>
    <row r="181" ht="12">
      <c r="I181" s="1"/>
    </row>
    <row r="182" ht="12">
      <c r="I182" s="1"/>
    </row>
    <row r="183" ht="12">
      <c r="I183" s="1"/>
    </row>
    <row r="184" ht="12">
      <c r="I184" s="1"/>
    </row>
    <row r="185" ht="12">
      <c r="I185" s="1"/>
    </row>
    <row r="186" ht="12">
      <c r="I186" s="1"/>
    </row>
    <row r="187" ht="12">
      <c r="I187" s="1"/>
    </row>
    <row r="188" ht="12">
      <c r="I188" s="1"/>
    </row>
    <row r="189" ht="12">
      <c r="I189" s="1"/>
    </row>
    <row r="190" ht="12">
      <c r="I190" s="1"/>
    </row>
    <row r="191" ht="12">
      <c r="I191" s="1"/>
    </row>
    <row r="192" ht="12">
      <c r="I192" s="1"/>
    </row>
    <row r="193" ht="12">
      <c r="I193" s="1"/>
    </row>
    <row r="194" ht="12">
      <c r="I194" s="1"/>
    </row>
    <row r="195" ht="12">
      <c r="I195" s="1"/>
    </row>
    <row r="196" ht="12">
      <c r="I196" s="1"/>
    </row>
    <row r="197" ht="12">
      <c r="I197" s="1"/>
    </row>
    <row r="198" ht="12">
      <c r="I198" s="1"/>
    </row>
    <row r="199" ht="12">
      <c r="I199" s="1"/>
    </row>
    <row r="200" ht="12">
      <c r="I200" s="1"/>
    </row>
    <row r="201" ht="12">
      <c r="I201" s="1"/>
    </row>
    <row r="202" ht="12">
      <c r="I202" s="1"/>
    </row>
    <row r="203" ht="12">
      <c r="I203" s="1"/>
    </row>
    <row r="204" ht="12">
      <c r="I204" s="1"/>
    </row>
    <row r="205" ht="12">
      <c r="I205" s="1"/>
    </row>
    <row r="206" ht="12">
      <c r="I206" s="1"/>
    </row>
    <row r="207" ht="12">
      <c r="I207" s="1"/>
    </row>
    <row r="208" ht="12">
      <c r="I208" s="1"/>
    </row>
    <row r="209" ht="12">
      <c r="I209" s="1"/>
    </row>
    <row r="210" ht="12">
      <c r="I210" s="1"/>
    </row>
    <row r="211" ht="12">
      <c r="I211" s="1"/>
    </row>
    <row r="212" ht="12">
      <c r="I212" s="1"/>
    </row>
    <row r="213" ht="12">
      <c r="I213" s="1"/>
    </row>
    <row r="214" ht="12">
      <c r="I214" s="1"/>
    </row>
    <row r="215" ht="12">
      <c r="I215" s="1"/>
    </row>
    <row r="216" ht="12">
      <c r="I216" s="1"/>
    </row>
    <row r="217" ht="12">
      <c r="I217" s="1"/>
    </row>
    <row r="218" ht="12">
      <c r="I218" s="1"/>
    </row>
    <row r="219" ht="12">
      <c r="I219" s="1"/>
    </row>
    <row r="220" ht="12">
      <c r="I220" s="1"/>
    </row>
    <row r="221" ht="12">
      <c r="I221" s="1"/>
    </row>
    <row r="222" ht="12">
      <c r="I222" s="1"/>
    </row>
    <row r="223" ht="12">
      <c r="I223" s="1"/>
    </row>
    <row r="224" ht="12">
      <c r="I224" s="1"/>
    </row>
    <row r="225" ht="12">
      <c r="I225" s="1"/>
    </row>
    <row r="226" ht="12">
      <c r="I226" s="1"/>
    </row>
    <row r="227" ht="12">
      <c r="I227" s="1"/>
    </row>
    <row r="228" ht="12">
      <c r="I228" s="1"/>
    </row>
    <row r="229" ht="12">
      <c r="I229" s="1"/>
    </row>
    <row r="230" ht="12">
      <c r="I230" s="1"/>
    </row>
    <row r="231" ht="12">
      <c r="I231" s="1"/>
    </row>
    <row r="232" ht="12">
      <c r="I232" s="1"/>
    </row>
    <row r="233" ht="12">
      <c r="I233" s="1"/>
    </row>
    <row r="234" ht="12">
      <c r="I234" s="1"/>
    </row>
    <row r="235" ht="12">
      <c r="I235" s="1"/>
    </row>
    <row r="236" ht="12">
      <c r="I236" s="1"/>
    </row>
    <row r="237" ht="12">
      <c r="I237" s="1"/>
    </row>
    <row r="238" ht="12">
      <c r="I238" s="1"/>
    </row>
    <row r="239" ht="12">
      <c r="I239" s="1"/>
    </row>
    <row r="240" ht="12">
      <c r="I240" s="1"/>
    </row>
    <row r="241" ht="12">
      <c r="I241" s="1"/>
    </row>
    <row r="242" ht="12">
      <c r="I242" s="1"/>
    </row>
    <row r="243" ht="12">
      <c r="I243" s="1"/>
    </row>
    <row r="244" ht="12">
      <c r="I244" s="1"/>
    </row>
    <row r="245" ht="12">
      <c r="I245" s="1"/>
    </row>
    <row r="246" ht="12">
      <c r="I246" s="1"/>
    </row>
    <row r="247" ht="12">
      <c r="I247" s="1"/>
    </row>
    <row r="248" ht="12">
      <c r="I248" s="1"/>
    </row>
    <row r="249" ht="12">
      <c r="I249" s="1"/>
    </row>
    <row r="250" ht="12">
      <c r="I250" s="1"/>
    </row>
    <row r="251" ht="12">
      <c r="I251" s="1"/>
    </row>
    <row r="252" ht="12">
      <c r="I252" s="1"/>
    </row>
    <row r="253" ht="12">
      <c r="I253" s="1"/>
    </row>
    <row r="254" ht="12">
      <c r="I254" s="1"/>
    </row>
    <row r="255" ht="12">
      <c r="I255" s="1"/>
    </row>
    <row r="256" ht="12">
      <c r="I256" s="1"/>
    </row>
    <row r="257" ht="12">
      <c r="I257" s="1"/>
    </row>
    <row r="258" ht="12">
      <c r="I258" s="1"/>
    </row>
    <row r="259" ht="12">
      <c r="I259" s="1"/>
    </row>
    <row r="260" ht="12">
      <c r="I260" s="1"/>
    </row>
    <row r="261" ht="12">
      <c r="I261" s="1"/>
    </row>
    <row r="262" ht="12">
      <c r="I262" s="1"/>
    </row>
    <row r="263" ht="12">
      <c r="I263" s="1"/>
    </row>
    <row r="264" ht="12">
      <c r="I264" s="1"/>
    </row>
    <row r="265" ht="12">
      <c r="I265" s="1"/>
    </row>
    <row r="266" ht="12">
      <c r="I266" s="1"/>
    </row>
    <row r="267" ht="12">
      <c r="I267" s="1"/>
    </row>
    <row r="268" ht="12">
      <c r="I268" s="1"/>
    </row>
    <row r="269" ht="12">
      <c r="I269" s="1"/>
    </row>
    <row r="270" ht="12">
      <c r="I270" s="1"/>
    </row>
    <row r="271" ht="12">
      <c r="I271" s="1"/>
    </row>
    <row r="272" ht="12">
      <c r="I272" s="1"/>
    </row>
    <row r="273" ht="12">
      <c r="I273" s="1"/>
    </row>
    <row r="274" ht="12">
      <c r="I274" s="1"/>
    </row>
    <row r="275" ht="12">
      <c r="I275" s="1"/>
    </row>
    <row r="276" ht="12">
      <c r="I276" s="1"/>
    </row>
    <row r="277" ht="12">
      <c r="I277" s="1"/>
    </row>
    <row r="278" ht="12">
      <c r="I278" s="1"/>
    </row>
    <row r="279" ht="12">
      <c r="I279" s="1"/>
    </row>
    <row r="280" ht="12">
      <c r="I280" s="1"/>
    </row>
    <row r="281" ht="12">
      <c r="I281" s="1"/>
    </row>
    <row r="282" ht="12">
      <c r="I282" s="1"/>
    </row>
    <row r="283" ht="12">
      <c r="I283" s="1"/>
    </row>
    <row r="284" ht="12">
      <c r="I284" s="1"/>
    </row>
    <row r="285" ht="12">
      <c r="I285" s="1"/>
    </row>
    <row r="286" ht="12">
      <c r="I286" s="1"/>
    </row>
    <row r="287" ht="12">
      <c r="I287" s="1"/>
    </row>
    <row r="288" ht="12">
      <c r="I288" s="1"/>
    </row>
    <row r="289" ht="12">
      <c r="I289" s="1"/>
    </row>
    <row r="290" ht="12">
      <c r="I290" s="1"/>
    </row>
    <row r="291" ht="12">
      <c r="I291" s="1"/>
    </row>
    <row r="292" ht="12">
      <c r="I292" s="1"/>
    </row>
    <row r="293" ht="12">
      <c r="I293" s="1"/>
    </row>
    <row r="294" ht="12">
      <c r="I294" s="1"/>
    </row>
    <row r="295" ht="12">
      <c r="I295" s="1"/>
    </row>
    <row r="296" ht="12">
      <c r="I296" s="1"/>
    </row>
    <row r="297" ht="12">
      <c r="I297" s="1"/>
    </row>
    <row r="298" ht="12">
      <c r="I298" s="1"/>
    </row>
    <row r="299" ht="12">
      <c r="I299" s="1"/>
    </row>
    <row r="300" ht="12">
      <c r="I300" s="1"/>
    </row>
    <row r="301" ht="12">
      <c r="I301" s="1"/>
    </row>
    <row r="302" ht="12">
      <c r="I302" s="1"/>
    </row>
    <row r="303" ht="12">
      <c r="I303" s="1"/>
    </row>
    <row r="304" ht="12">
      <c r="I304" s="1"/>
    </row>
    <row r="305" ht="12">
      <c r="I305" s="1"/>
    </row>
    <row r="306" ht="12">
      <c r="I306" s="1"/>
    </row>
    <row r="307" ht="12">
      <c r="I307" s="1"/>
    </row>
    <row r="308" ht="12">
      <c r="I308" s="1"/>
    </row>
    <row r="309" ht="12">
      <c r="I309" s="1"/>
    </row>
    <row r="310" ht="12">
      <c r="I310" s="1"/>
    </row>
    <row r="311" ht="12">
      <c r="I311" s="1"/>
    </row>
    <row r="312" ht="12">
      <c r="I312" s="1"/>
    </row>
    <row r="313" ht="12">
      <c r="I313" s="1"/>
    </row>
    <row r="314" ht="12">
      <c r="I314" s="1"/>
    </row>
    <row r="315" ht="12">
      <c r="I315" s="1"/>
    </row>
    <row r="316" ht="12">
      <c r="I316" s="1"/>
    </row>
    <row r="317" ht="12">
      <c r="I317" s="1"/>
    </row>
    <row r="318" ht="12">
      <c r="I318" s="1"/>
    </row>
    <row r="319" ht="12">
      <c r="I319" s="1"/>
    </row>
    <row r="320" ht="12">
      <c r="I320" s="1"/>
    </row>
    <row r="321" ht="12">
      <c r="I321" s="1"/>
    </row>
    <row r="322" ht="12">
      <c r="I322" s="1"/>
    </row>
    <row r="323" ht="12">
      <c r="I323" s="1"/>
    </row>
    <row r="324" ht="12">
      <c r="I324" s="1"/>
    </row>
    <row r="325" ht="12">
      <c r="I325" s="1"/>
    </row>
    <row r="326" ht="12">
      <c r="I326" s="1"/>
    </row>
    <row r="327" ht="12">
      <c r="I327" s="1"/>
    </row>
    <row r="328" ht="12">
      <c r="I328" s="1"/>
    </row>
    <row r="329" ht="12">
      <c r="I329" s="1"/>
    </row>
    <row r="330" ht="12">
      <c r="I330" s="1"/>
    </row>
    <row r="331" ht="12">
      <c r="I331" s="1"/>
    </row>
    <row r="332" ht="12">
      <c r="I332" s="1"/>
    </row>
    <row r="333" ht="12">
      <c r="I333" s="1"/>
    </row>
    <row r="334" ht="12">
      <c r="I334" s="1"/>
    </row>
    <row r="335" ht="12">
      <c r="I335" s="1"/>
    </row>
    <row r="336" ht="12">
      <c r="I336" s="1"/>
    </row>
    <row r="337" ht="12">
      <c r="I337" s="1"/>
    </row>
    <row r="338" ht="12">
      <c r="I338" s="1"/>
    </row>
    <row r="339" ht="12">
      <c r="I339" s="1"/>
    </row>
    <row r="340" ht="12">
      <c r="I340" s="1"/>
    </row>
    <row r="341" ht="12">
      <c r="I341" s="1"/>
    </row>
    <row r="342" ht="12">
      <c r="I342" s="1"/>
    </row>
    <row r="343" ht="12">
      <c r="I343" s="1"/>
    </row>
    <row r="344" ht="12">
      <c r="I344" s="1"/>
    </row>
    <row r="345" ht="12">
      <c r="I345" s="1"/>
    </row>
    <row r="346" ht="12">
      <c r="I346" s="1"/>
    </row>
    <row r="347" ht="12">
      <c r="I347" s="1"/>
    </row>
    <row r="348" ht="12">
      <c r="I348" s="1"/>
    </row>
    <row r="349" ht="12">
      <c r="I349" s="1"/>
    </row>
    <row r="350" ht="12">
      <c r="I350" s="1"/>
    </row>
    <row r="351" ht="12">
      <c r="I351" s="1"/>
    </row>
    <row r="352" ht="12">
      <c r="I352" s="1"/>
    </row>
    <row r="353" ht="12">
      <c r="I353" s="1"/>
    </row>
    <row r="354" ht="12">
      <c r="I354" s="1"/>
    </row>
    <row r="355" ht="12">
      <c r="I355" s="1"/>
    </row>
    <row r="356" ht="12">
      <c r="I356" s="1"/>
    </row>
    <row r="357" ht="12">
      <c r="I357" s="1"/>
    </row>
    <row r="358" ht="12">
      <c r="I358" s="1"/>
    </row>
    <row r="359" ht="12">
      <c r="I359" s="1"/>
    </row>
    <row r="360" ht="12">
      <c r="I360" s="1"/>
    </row>
    <row r="361" ht="12">
      <c r="I361" s="1"/>
    </row>
    <row r="362" ht="12">
      <c r="I362" s="1"/>
    </row>
    <row r="363" ht="12">
      <c r="I363" s="1"/>
    </row>
    <row r="364" ht="12">
      <c r="I364" s="1"/>
    </row>
    <row r="365" ht="12">
      <c r="I365" s="1"/>
    </row>
    <row r="366" ht="12">
      <c r="I366" s="1"/>
    </row>
    <row r="367" ht="12">
      <c r="I367" s="1"/>
    </row>
    <row r="368" ht="12">
      <c r="I368" s="1"/>
    </row>
    <row r="369" ht="12">
      <c r="I369" s="1"/>
    </row>
    <row r="370" ht="12">
      <c r="I370" s="1"/>
    </row>
    <row r="371" ht="12">
      <c r="I371" s="1"/>
    </row>
    <row r="372" ht="12">
      <c r="I372" s="1"/>
    </row>
    <row r="373" ht="12">
      <c r="I373" s="1"/>
    </row>
    <row r="374" ht="12">
      <c r="I374" s="1"/>
    </row>
    <row r="375" ht="12">
      <c r="I375" s="1"/>
    </row>
    <row r="376" ht="12">
      <c r="I376" s="1"/>
    </row>
    <row r="377" ht="12">
      <c r="I377" s="1"/>
    </row>
    <row r="378" ht="12">
      <c r="I378" s="1"/>
    </row>
    <row r="379" ht="12">
      <c r="I379" s="1"/>
    </row>
    <row r="380" ht="12">
      <c r="I380" s="1"/>
    </row>
    <row r="381" ht="12">
      <c r="I381" s="1"/>
    </row>
    <row r="382" ht="12">
      <c r="I382" s="1"/>
    </row>
    <row r="383" ht="12">
      <c r="I383" s="1"/>
    </row>
    <row r="384" ht="12">
      <c r="I384" s="1"/>
    </row>
    <row r="385" ht="12">
      <c r="I385" s="1"/>
    </row>
    <row r="386" ht="12">
      <c r="I386" s="1"/>
    </row>
    <row r="387" ht="12">
      <c r="I387" s="1"/>
    </row>
    <row r="388" ht="12">
      <c r="I388" s="1"/>
    </row>
    <row r="389" ht="12">
      <c r="I389" s="1"/>
    </row>
    <row r="390" ht="12">
      <c r="I390" s="1"/>
    </row>
    <row r="391" ht="12">
      <c r="I391" s="1"/>
    </row>
    <row r="392" ht="12">
      <c r="I392" s="1"/>
    </row>
    <row r="393" ht="12">
      <c r="I393" s="1"/>
    </row>
    <row r="394" ht="12">
      <c r="I394" s="1"/>
    </row>
    <row r="395" ht="12">
      <c r="I395" s="1"/>
    </row>
    <row r="396" ht="12">
      <c r="I396" s="1"/>
    </row>
    <row r="397" ht="12">
      <c r="I397" s="1"/>
    </row>
    <row r="398" ht="12">
      <c r="I398" s="1"/>
    </row>
    <row r="399" ht="12">
      <c r="I399" s="1"/>
    </row>
    <row r="400" ht="12">
      <c r="I400" s="1"/>
    </row>
    <row r="401" ht="12">
      <c r="I401" s="1"/>
    </row>
    <row r="402" ht="12">
      <c r="I402" s="1"/>
    </row>
    <row r="403" ht="12">
      <c r="I403" s="1"/>
    </row>
    <row r="404" ht="12">
      <c r="I404" s="1"/>
    </row>
    <row r="405" ht="12">
      <c r="I405" s="1"/>
    </row>
    <row r="406" ht="12">
      <c r="I406" s="1"/>
    </row>
    <row r="407" ht="12">
      <c r="I407" s="1"/>
    </row>
    <row r="408" ht="12">
      <c r="I408" s="1"/>
    </row>
    <row r="409" ht="12">
      <c r="I409" s="1"/>
    </row>
    <row r="410" ht="12">
      <c r="I410" s="1"/>
    </row>
    <row r="411" ht="12">
      <c r="I411" s="1"/>
    </row>
    <row r="412" ht="12">
      <c r="I412" s="1"/>
    </row>
    <row r="413" ht="12">
      <c r="I413" s="1"/>
    </row>
    <row r="414" ht="12">
      <c r="I414" s="1"/>
    </row>
    <row r="415" ht="12">
      <c r="I415" s="1"/>
    </row>
    <row r="416" ht="12">
      <c r="I416" s="1"/>
    </row>
    <row r="417" ht="12">
      <c r="I417" s="1"/>
    </row>
    <row r="418" ht="12">
      <c r="I418" s="1"/>
    </row>
    <row r="419" ht="12">
      <c r="I419" s="1"/>
    </row>
    <row r="420" ht="12">
      <c r="I420" s="1"/>
    </row>
    <row r="421" ht="12">
      <c r="I421" s="1"/>
    </row>
    <row r="422" ht="12">
      <c r="I422" s="1"/>
    </row>
    <row r="423" ht="12">
      <c r="I423" s="1"/>
    </row>
    <row r="424" ht="12">
      <c r="I424" s="1"/>
    </row>
    <row r="425" ht="12">
      <c r="I425" s="1"/>
    </row>
    <row r="426" ht="12">
      <c r="I426" s="1"/>
    </row>
    <row r="427" ht="12">
      <c r="I427" s="1"/>
    </row>
    <row r="428" ht="12">
      <c r="I428" s="1"/>
    </row>
    <row r="429" ht="12">
      <c r="I429" s="1"/>
    </row>
    <row r="430" ht="12">
      <c r="I430" s="1"/>
    </row>
    <row r="431" ht="12">
      <c r="I431" s="1"/>
    </row>
    <row r="432" ht="12">
      <c r="I432" s="1"/>
    </row>
    <row r="433" ht="12">
      <c r="I433" s="1"/>
    </row>
    <row r="434" ht="12">
      <c r="I434" s="1"/>
    </row>
    <row r="435" ht="12">
      <c r="I435" s="1"/>
    </row>
    <row r="436" ht="12">
      <c r="I436" s="1"/>
    </row>
    <row r="437" ht="12">
      <c r="I437" s="1"/>
    </row>
    <row r="438" ht="12">
      <c r="I438" s="1"/>
    </row>
    <row r="439" ht="12">
      <c r="I439" s="1"/>
    </row>
    <row r="440" ht="12">
      <c r="I440" s="1"/>
    </row>
    <row r="441" ht="12">
      <c r="I441" s="1"/>
    </row>
    <row r="442" ht="12">
      <c r="I442" s="1"/>
    </row>
    <row r="443" ht="12">
      <c r="I443" s="1"/>
    </row>
    <row r="444" ht="12">
      <c r="I444" s="1"/>
    </row>
    <row r="445" ht="12">
      <c r="I445" s="1"/>
    </row>
    <row r="446" ht="12">
      <c r="I446" s="1"/>
    </row>
    <row r="447" ht="12">
      <c r="I447" s="1"/>
    </row>
    <row r="448" ht="12">
      <c r="I448" s="1"/>
    </row>
    <row r="449" ht="12">
      <c r="I449" s="1"/>
    </row>
    <row r="450" ht="12">
      <c r="I450" s="1"/>
    </row>
    <row r="451" ht="12">
      <c r="I451" s="1"/>
    </row>
    <row r="452" ht="12">
      <c r="I452" s="1"/>
    </row>
    <row r="453" ht="12">
      <c r="I453" s="1"/>
    </row>
    <row r="454" ht="12">
      <c r="I454" s="1"/>
    </row>
    <row r="455" ht="12">
      <c r="I455" s="1"/>
    </row>
    <row r="456" ht="12">
      <c r="I456" s="1"/>
    </row>
    <row r="457" ht="12">
      <c r="I457" s="1"/>
    </row>
    <row r="458" ht="12">
      <c r="I458" s="1"/>
    </row>
    <row r="459" ht="12">
      <c r="I459" s="1"/>
    </row>
    <row r="460" ht="12">
      <c r="I460" s="1"/>
    </row>
    <row r="461" ht="12">
      <c r="I461" s="1"/>
    </row>
    <row r="462" ht="12">
      <c r="I462" s="1"/>
    </row>
    <row r="463" ht="12">
      <c r="I463" s="1"/>
    </row>
    <row r="464" ht="12">
      <c r="I464" s="1"/>
    </row>
    <row r="465" ht="12">
      <c r="I465" s="1"/>
    </row>
    <row r="466" ht="12">
      <c r="I466" s="1"/>
    </row>
    <row r="467" ht="12">
      <c r="I467" s="1"/>
    </row>
    <row r="468" ht="12">
      <c r="I468" s="1"/>
    </row>
    <row r="469" ht="12">
      <c r="I469" s="1"/>
    </row>
    <row r="470" ht="12">
      <c r="I470" s="1"/>
    </row>
    <row r="471" ht="12">
      <c r="I471" s="1"/>
    </row>
    <row r="472" ht="12">
      <c r="I472" s="1"/>
    </row>
    <row r="473" ht="12">
      <c r="I473" s="1"/>
    </row>
    <row r="474" ht="12">
      <c r="I474" s="1"/>
    </row>
    <row r="475" ht="12">
      <c r="I475" s="1"/>
    </row>
    <row r="476" ht="12">
      <c r="I476" s="1"/>
    </row>
    <row r="477" ht="12">
      <c r="I477" s="1"/>
    </row>
    <row r="478" ht="12">
      <c r="I478" s="1"/>
    </row>
    <row r="479" ht="12">
      <c r="I479" s="1"/>
    </row>
    <row r="480" ht="12">
      <c r="I480" s="1"/>
    </row>
    <row r="481" ht="12">
      <c r="I481" s="1"/>
    </row>
    <row r="482" ht="12">
      <c r="I482" s="1"/>
    </row>
    <row r="483" ht="12">
      <c r="I483" s="1"/>
    </row>
    <row r="484" ht="12">
      <c r="I484" s="1"/>
    </row>
    <row r="485" ht="12">
      <c r="I485" s="1"/>
    </row>
    <row r="486" ht="12">
      <c r="I486" s="1"/>
    </row>
    <row r="487" ht="12">
      <c r="I487" s="1"/>
    </row>
    <row r="488" ht="12">
      <c r="I488" s="1"/>
    </row>
    <row r="489" ht="12">
      <c r="I489" s="1"/>
    </row>
    <row r="490" ht="12">
      <c r="I490" s="1"/>
    </row>
    <row r="491" ht="12">
      <c r="I491" s="1"/>
    </row>
    <row r="492" ht="12">
      <c r="I492" s="1"/>
    </row>
    <row r="493" ht="12">
      <c r="I493" s="1"/>
    </row>
    <row r="494" ht="12">
      <c r="I494" s="1"/>
    </row>
    <row r="495" ht="12">
      <c r="I495" s="1"/>
    </row>
    <row r="496" ht="12">
      <c r="I496" s="1"/>
    </row>
    <row r="497" ht="12">
      <c r="I497" s="1"/>
    </row>
    <row r="498" ht="12">
      <c r="I498" s="1"/>
    </row>
    <row r="499" ht="12">
      <c r="I499" s="1"/>
    </row>
    <row r="500" ht="12">
      <c r="I500" s="1"/>
    </row>
    <row r="501" ht="12">
      <c r="I501" s="1"/>
    </row>
    <row r="502" ht="12">
      <c r="I502" s="1"/>
    </row>
    <row r="503" ht="12">
      <c r="I503" s="1"/>
    </row>
    <row r="504" ht="12">
      <c r="I504" s="1"/>
    </row>
    <row r="505" ht="12">
      <c r="I505" s="1"/>
    </row>
    <row r="506" ht="12">
      <c r="I506" s="1"/>
    </row>
    <row r="507" ht="12">
      <c r="I507" s="1"/>
    </row>
    <row r="508" ht="12">
      <c r="I508" s="1"/>
    </row>
    <row r="509" ht="12">
      <c r="I509" s="1"/>
    </row>
    <row r="510" ht="12">
      <c r="I510" s="1"/>
    </row>
    <row r="511" ht="12">
      <c r="I511" s="1"/>
    </row>
    <row r="512" ht="12">
      <c r="I512" s="1"/>
    </row>
    <row r="513" ht="12">
      <c r="I513" s="1"/>
    </row>
    <row r="514" ht="12">
      <c r="I514" s="1"/>
    </row>
    <row r="515" ht="12">
      <c r="I515" s="1"/>
    </row>
    <row r="516" ht="12">
      <c r="I516" s="1"/>
    </row>
    <row r="517" ht="12">
      <c r="I517" s="1"/>
    </row>
    <row r="518" ht="12">
      <c r="I518" s="1"/>
    </row>
    <row r="519" ht="12">
      <c r="I519" s="1"/>
    </row>
    <row r="520" ht="12">
      <c r="I520" s="1"/>
    </row>
    <row r="521" ht="12">
      <c r="I521" s="1"/>
    </row>
    <row r="522" ht="12">
      <c r="I522" s="1"/>
    </row>
    <row r="523" ht="12">
      <c r="I523" s="1"/>
    </row>
    <row r="524" ht="12">
      <c r="I524" s="1"/>
    </row>
    <row r="525" ht="12">
      <c r="I525" s="1"/>
    </row>
    <row r="526" ht="12">
      <c r="I526" s="1"/>
    </row>
    <row r="527" ht="12">
      <c r="I527" s="1"/>
    </row>
    <row r="528" ht="12">
      <c r="I528" s="1"/>
    </row>
    <row r="529" ht="12">
      <c r="I529" s="1"/>
    </row>
    <row r="530" ht="12">
      <c r="I530" s="1"/>
    </row>
    <row r="531" ht="12">
      <c r="I531" s="1"/>
    </row>
    <row r="532" ht="12">
      <c r="I532" s="1"/>
    </row>
    <row r="533" ht="12">
      <c r="I533" s="1"/>
    </row>
    <row r="534" ht="12">
      <c r="I534" s="1"/>
    </row>
    <row r="535" ht="12">
      <c r="I535" s="1"/>
    </row>
    <row r="536" ht="12">
      <c r="I536" s="1"/>
    </row>
    <row r="537" ht="12">
      <c r="I537" s="1"/>
    </row>
    <row r="538" ht="12">
      <c r="I538" s="1"/>
    </row>
    <row r="539" ht="12">
      <c r="I539" s="1"/>
    </row>
    <row r="540" ht="12">
      <c r="I540" s="1"/>
    </row>
    <row r="541" ht="12">
      <c r="I541" s="1"/>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B1:H64"/>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0.235</v>
      </c>
      <c r="C2">
        <v>13.048</v>
      </c>
      <c r="D2">
        <v>30.1772</v>
      </c>
      <c r="E2">
        <v>22.6506</v>
      </c>
      <c r="F2">
        <v>0.8098</v>
      </c>
      <c r="G2">
        <v>6.74742</v>
      </c>
      <c r="H2">
        <v>77.40718</v>
      </c>
    </row>
    <row r="3" spans="2:8" ht="12">
      <c r="B3">
        <v>0.294</v>
      </c>
      <c r="C3">
        <v>13.0488</v>
      </c>
      <c r="D3">
        <v>30.1797</v>
      </c>
      <c r="E3">
        <v>22.6524</v>
      </c>
      <c r="F3">
        <v>0.811</v>
      </c>
      <c r="G3">
        <v>6.90262</v>
      </c>
      <c r="H3">
        <v>79.19016</v>
      </c>
    </row>
    <row r="4" spans="2:8" ht="12">
      <c r="B4">
        <v>0.431</v>
      </c>
      <c r="C4">
        <v>13.0505</v>
      </c>
      <c r="D4">
        <v>30.1878</v>
      </c>
      <c r="E4">
        <v>22.6583</v>
      </c>
      <c r="F4">
        <v>0.8052</v>
      </c>
      <c r="G4">
        <v>7.06009</v>
      </c>
      <c r="H4">
        <v>81.00367</v>
      </c>
    </row>
    <row r="5" spans="2:8" ht="12">
      <c r="B5">
        <v>0.54</v>
      </c>
      <c r="C5">
        <v>13.0569</v>
      </c>
      <c r="D5">
        <v>30.1848</v>
      </c>
      <c r="E5">
        <v>22.6548</v>
      </c>
      <c r="F5">
        <v>0.8017</v>
      </c>
      <c r="G5">
        <v>7.19545</v>
      </c>
      <c r="H5">
        <v>82.5664</v>
      </c>
    </row>
    <row r="6" spans="2:8" ht="12">
      <c r="B6">
        <v>0.645</v>
      </c>
      <c r="C6">
        <v>13.0634</v>
      </c>
      <c r="D6">
        <v>30.1724</v>
      </c>
      <c r="E6">
        <v>22.6439</v>
      </c>
      <c r="F6">
        <v>0.8064</v>
      </c>
      <c r="G6">
        <v>7.31555</v>
      </c>
      <c r="H6">
        <v>83.94943</v>
      </c>
    </row>
    <row r="7" spans="2:8" ht="12">
      <c r="B7">
        <v>0.774</v>
      </c>
      <c r="C7">
        <v>13.0677</v>
      </c>
      <c r="D7">
        <v>30.1724</v>
      </c>
      <c r="E7">
        <v>22.6431</v>
      </c>
      <c r="F7">
        <v>0.8075</v>
      </c>
      <c r="G7">
        <v>7.42104</v>
      </c>
      <c r="H7">
        <v>85.16759</v>
      </c>
    </row>
    <row r="8" spans="2:8" ht="12">
      <c r="B8">
        <v>0.954</v>
      </c>
      <c r="C8">
        <v>13.072</v>
      </c>
      <c r="D8">
        <v>30.1702</v>
      </c>
      <c r="E8">
        <v>22.6406</v>
      </c>
      <c r="F8">
        <v>0.8006</v>
      </c>
      <c r="G8">
        <v>7.50391</v>
      </c>
      <c r="H8">
        <v>86.12546</v>
      </c>
    </row>
    <row r="9" spans="2:8" ht="12">
      <c r="B9">
        <v>1.192</v>
      </c>
      <c r="C9">
        <v>13.0736</v>
      </c>
      <c r="D9">
        <v>30.1669</v>
      </c>
      <c r="E9">
        <v>22.6377</v>
      </c>
      <c r="F9">
        <v>0.7971</v>
      </c>
      <c r="G9">
        <v>7.5826</v>
      </c>
      <c r="H9">
        <v>87.02956</v>
      </c>
    </row>
    <row r="10" spans="2:8" ht="12">
      <c r="B10">
        <v>1.485</v>
      </c>
      <c r="C10">
        <v>13.0712</v>
      </c>
      <c r="D10">
        <v>30.1631</v>
      </c>
      <c r="E10">
        <v>22.6352</v>
      </c>
      <c r="F10">
        <v>0.804</v>
      </c>
      <c r="G10">
        <v>7.67353</v>
      </c>
      <c r="H10">
        <v>88.06685</v>
      </c>
    </row>
    <row r="11" spans="2:8" ht="12">
      <c r="B11">
        <v>1.816</v>
      </c>
      <c r="C11">
        <v>13.0672</v>
      </c>
      <c r="D11">
        <v>30.1628</v>
      </c>
      <c r="E11">
        <v>22.6358</v>
      </c>
      <c r="F11">
        <v>0.8006</v>
      </c>
      <c r="G11">
        <v>7.76612</v>
      </c>
      <c r="H11">
        <v>89.12172</v>
      </c>
    </row>
    <row r="12" spans="2:8" ht="12">
      <c r="B12">
        <v>2.158</v>
      </c>
      <c r="C12">
        <v>13.0623</v>
      </c>
      <c r="D12">
        <v>30.1618</v>
      </c>
      <c r="E12">
        <v>22.636</v>
      </c>
      <c r="F12">
        <v>0.7982</v>
      </c>
      <c r="G12">
        <v>7.86598</v>
      </c>
      <c r="H12">
        <v>90.25795</v>
      </c>
    </row>
    <row r="13" spans="2:8" ht="12">
      <c r="B13">
        <v>2.515</v>
      </c>
      <c r="C13">
        <v>13.0551</v>
      </c>
      <c r="D13">
        <v>30.1595</v>
      </c>
      <c r="E13">
        <v>22.6356</v>
      </c>
      <c r="F13">
        <v>0.7959</v>
      </c>
      <c r="G13">
        <v>7.96762</v>
      </c>
      <c r="H13">
        <v>91.40892</v>
      </c>
    </row>
    <row r="14" spans="2:8" ht="12">
      <c r="B14">
        <v>2.891</v>
      </c>
      <c r="C14">
        <v>13.0425</v>
      </c>
      <c r="D14">
        <v>30.1498</v>
      </c>
      <c r="E14">
        <v>22.6305</v>
      </c>
      <c r="F14">
        <v>0.7994</v>
      </c>
      <c r="G14">
        <v>8.0512</v>
      </c>
      <c r="H14">
        <v>92.33791</v>
      </c>
    </row>
    <row r="15" spans="2:8" ht="12">
      <c r="B15">
        <v>3.271</v>
      </c>
      <c r="C15">
        <v>12.9948</v>
      </c>
      <c r="D15">
        <v>30.1173</v>
      </c>
      <c r="E15">
        <v>22.6145</v>
      </c>
      <c r="F15">
        <v>0.7948</v>
      </c>
      <c r="G15">
        <v>8.13517</v>
      </c>
      <c r="H15">
        <v>93.18855</v>
      </c>
    </row>
    <row r="16" spans="2:8" ht="12">
      <c r="B16">
        <v>3.656</v>
      </c>
      <c r="C16">
        <v>12.8362</v>
      </c>
      <c r="D16">
        <v>30.0616</v>
      </c>
      <c r="E16">
        <v>22.6016</v>
      </c>
      <c r="F16">
        <v>0.7948</v>
      </c>
      <c r="G16">
        <v>8.22815</v>
      </c>
      <c r="H16">
        <v>93.90644</v>
      </c>
    </row>
    <row r="17" spans="2:8" ht="12">
      <c r="B17">
        <v>4.044</v>
      </c>
      <c r="C17">
        <v>12.5382</v>
      </c>
      <c r="D17">
        <v>30.0084</v>
      </c>
      <c r="E17">
        <v>22.6166</v>
      </c>
      <c r="F17">
        <v>0.7971</v>
      </c>
      <c r="G17">
        <v>8.33682</v>
      </c>
      <c r="H17">
        <v>94.51704</v>
      </c>
    </row>
    <row r="18" spans="2:8" ht="12">
      <c r="B18">
        <v>4.431</v>
      </c>
      <c r="C18">
        <v>12.153</v>
      </c>
      <c r="D18">
        <v>30.088</v>
      </c>
      <c r="E18">
        <v>22.7494</v>
      </c>
      <c r="F18">
        <v>0.7948</v>
      </c>
      <c r="G18">
        <v>8.44204</v>
      </c>
      <c r="H18">
        <v>94.97536</v>
      </c>
    </row>
    <row r="19" spans="2:8" ht="12">
      <c r="B19">
        <v>4.818</v>
      </c>
      <c r="C19">
        <v>11.776</v>
      </c>
      <c r="D19">
        <v>30.186</v>
      </c>
      <c r="E19">
        <v>22.8936</v>
      </c>
      <c r="F19">
        <v>0.789</v>
      </c>
      <c r="G19">
        <v>8.53762</v>
      </c>
      <c r="H19">
        <v>95.33593</v>
      </c>
    </row>
    <row r="20" spans="2:8" ht="12">
      <c r="B20">
        <v>5.196</v>
      </c>
      <c r="C20">
        <v>11.4575</v>
      </c>
      <c r="D20">
        <v>30.3448</v>
      </c>
      <c r="E20">
        <v>23.0735</v>
      </c>
      <c r="F20">
        <v>0.7924</v>
      </c>
      <c r="G20">
        <v>8.61151</v>
      </c>
      <c r="H20">
        <v>95.59819</v>
      </c>
    </row>
    <row r="21" spans="2:8" ht="12">
      <c r="B21">
        <v>5.583</v>
      </c>
      <c r="C21">
        <v>11.1634</v>
      </c>
      <c r="D21">
        <v>30.3768</v>
      </c>
      <c r="E21">
        <v>23.1498</v>
      </c>
      <c r="F21">
        <v>0.7924</v>
      </c>
      <c r="G21">
        <v>8.68065</v>
      </c>
      <c r="H21">
        <v>95.7727</v>
      </c>
    </row>
    <row r="22" spans="2:8" ht="12">
      <c r="B22">
        <v>5.965</v>
      </c>
      <c r="C22">
        <v>10.8855</v>
      </c>
      <c r="D22">
        <v>30.3825</v>
      </c>
      <c r="E22">
        <v>23.202</v>
      </c>
      <c r="F22">
        <v>0.7843</v>
      </c>
      <c r="G22">
        <v>8.73907</v>
      </c>
      <c r="H22">
        <v>95.83867</v>
      </c>
    </row>
    <row r="23" spans="2:8" ht="12">
      <c r="B23">
        <v>6.349</v>
      </c>
      <c r="C23">
        <v>10.6276</v>
      </c>
      <c r="D23">
        <v>30.49</v>
      </c>
      <c r="E23">
        <v>23.3292</v>
      </c>
      <c r="F23">
        <v>0.7762</v>
      </c>
      <c r="G23">
        <v>8.78571</v>
      </c>
      <c r="H23">
        <v>95.87291</v>
      </c>
    </row>
    <row r="24" spans="2:8" ht="12">
      <c r="B24">
        <v>6.742</v>
      </c>
      <c r="C24">
        <v>10.3877</v>
      </c>
      <c r="D24">
        <v>30.5519</v>
      </c>
      <c r="E24">
        <v>23.4176</v>
      </c>
      <c r="F24">
        <v>0.7901</v>
      </c>
      <c r="G24">
        <v>8.82215</v>
      </c>
      <c r="H24">
        <v>95.80164</v>
      </c>
    </row>
    <row r="25" spans="2:8" ht="12">
      <c r="B25">
        <v>7.124</v>
      </c>
      <c r="C25">
        <v>10.1095</v>
      </c>
      <c r="D25">
        <v>30.7097</v>
      </c>
      <c r="E25">
        <v>23.5862</v>
      </c>
      <c r="F25">
        <v>0.7913</v>
      </c>
      <c r="G25">
        <v>8.86419</v>
      </c>
      <c r="H25">
        <v>95.7644</v>
      </c>
    </row>
    <row r="26" spans="2:8" ht="12">
      <c r="B26">
        <v>7.516</v>
      </c>
      <c r="C26">
        <v>9.8669</v>
      </c>
      <c r="D26">
        <v>30.7274</v>
      </c>
      <c r="E26">
        <v>23.6392</v>
      </c>
      <c r="F26">
        <v>0.7832</v>
      </c>
      <c r="G26">
        <v>8.90892</v>
      </c>
      <c r="H26">
        <v>95.74189</v>
      </c>
    </row>
    <row r="27" spans="2:8" ht="12">
      <c r="B27">
        <v>7.897</v>
      </c>
      <c r="C27">
        <v>9.6581</v>
      </c>
      <c r="D27">
        <v>30.8221</v>
      </c>
      <c r="E27">
        <v>23.7465</v>
      </c>
      <c r="F27">
        <v>0.869</v>
      </c>
      <c r="G27">
        <v>8.93809</v>
      </c>
      <c r="H27">
        <v>95.66735</v>
      </c>
    </row>
    <row r="28" spans="2:8" ht="12">
      <c r="B28">
        <v>8.282</v>
      </c>
      <c r="C28">
        <v>9.4805</v>
      </c>
      <c r="D28">
        <v>30.8404</v>
      </c>
      <c r="E28">
        <v>23.7887</v>
      </c>
      <c r="F28">
        <v>1.1531</v>
      </c>
      <c r="G28">
        <v>8.96623</v>
      </c>
      <c r="H28">
        <v>95.59953</v>
      </c>
    </row>
    <row r="29" spans="2:8" ht="12">
      <c r="B29">
        <v>8.661</v>
      </c>
      <c r="C29">
        <v>9.3262</v>
      </c>
      <c r="D29">
        <v>30.8694</v>
      </c>
      <c r="E29">
        <v>23.8355</v>
      </c>
      <c r="F29">
        <v>1.2157</v>
      </c>
      <c r="G29">
        <v>8.98306</v>
      </c>
      <c r="H29">
        <v>95.46612</v>
      </c>
    </row>
    <row r="30" spans="2:8" ht="12">
      <c r="B30">
        <v>9.042</v>
      </c>
      <c r="C30">
        <v>9.1893</v>
      </c>
      <c r="D30">
        <v>30.9266</v>
      </c>
      <c r="E30">
        <v>23.9013</v>
      </c>
      <c r="F30">
        <v>1.1253</v>
      </c>
      <c r="G30">
        <v>8.99393</v>
      </c>
      <c r="H30">
        <v>95.32285</v>
      </c>
    </row>
    <row r="31" spans="2:8" ht="12">
      <c r="B31">
        <v>9.42</v>
      </c>
      <c r="C31">
        <v>9.0776</v>
      </c>
      <c r="D31">
        <v>30.8884</v>
      </c>
      <c r="E31">
        <v>23.8886</v>
      </c>
      <c r="F31">
        <v>1.1032</v>
      </c>
      <c r="G31">
        <v>8.9965</v>
      </c>
      <c r="H31">
        <v>95.08735</v>
      </c>
    </row>
    <row r="32" spans="2:8" ht="12">
      <c r="B32">
        <v>9.798</v>
      </c>
      <c r="C32">
        <v>8.9611</v>
      </c>
      <c r="D32">
        <v>30.863</v>
      </c>
      <c r="E32">
        <v>23.8864</v>
      </c>
      <c r="F32">
        <v>1.1044</v>
      </c>
      <c r="G32">
        <v>8.98507</v>
      </c>
      <c r="H32">
        <v>94.70175</v>
      </c>
    </row>
    <row r="33" spans="2:8" ht="12">
      <c r="B33">
        <v>10.187</v>
      </c>
      <c r="C33">
        <v>8.8454</v>
      </c>
      <c r="D33">
        <v>30.8607</v>
      </c>
      <c r="E33">
        <v>23.902</v>
      </c>
      <c r="F33">
        <v>1.0255</v>
      </c>
      <c r="G33">
        <v>8.9693</v>
      </c>
      <c r="H33">
        <v>94.28708</v>
      </c>
    </row>
    <row r="34" spans="2:8" ht="12">
      <c r="B34">
        <v>10.575</v>
      </c>
      <c r="C34">
        <v>8.7328</v>
      </c>
      <c r="D34">
        <v>30.8076</v>
      </c>
      <c r="E34">
        <v>23.8773</v>
      </c>
      <c r="F34">
        <v>1.0603</v>
      </c>
      <c r="G34">
        <v>8.95528</v>
      </c>
      <c r="H34">
        <v>93.868</v>
      </c>
    </row>
    <row r="35" spans="2:8" ht="12">
      <c r="B35">
        <v>10.956</v>
      </c>
      <c r="C35">
        <v>8.6108</v>
      </c>
      <c r="D35">
        <v>30.7743</v>
      </c>
      <c r="E35">
        <v>23.8692</v>
      </c>
      <c r="F35">
        <v>1.1137</v>
      </c>
      <c r="G35">
        <v>8.96178</v>
      </c>
      <c r="H35">
        <v>93.65593</v>
      </c>
    </row>
    <row r="36" spans="2:8" ht="12">
      <c r="B36">
        <v>11.335</v>
      </c>
      <c r="C36">
        <v>8.4828</v>
      </c>
      <c r="D36">
        <v>30.8374</v>
      </c>
      <c r="E36">
        <v>23.9374</v>
      </c>
      <c r="F36">
        <v>1.1346</v>
      </c>
      <c r="G36">
        <v>8.96057</v>
      </c>
      <c r="H36">
        <v>93.40881</v>
      </c>
    </row>
    <row r="37" spans="2:8" ht="12">
      <c r="B37">
        <v>11.706</v>
      </c>
      <c r="C37">
        <v>8.3871</v>
      </c>
      <c r="D37">
        <v>30.878</v>
      </c>
      <c r="E37">
        <v>23.9831</v>
      </c>
      <c r="F37">
        <v>1.6692</v>
      </c>
      <c r="G37">
        <v>8.96977</v>
      </c>
      <c r="H37">
        <v>93.32508</v>
      </c>
    </row>
    <row r="38" spans="2:8" ht="12">
      <c r="B38">
        <v>12.089</v>
      </c>
      <c r="C38">
        <v>8.318</v>
      </c>
      <c r="D38">
        <v>30.9189</v>
      </c>
      <c r="E38">
        <v>24.0251</v>
      </c>
      <c r="F38">
        <v>3.5711</v>
      </c>
      <c r="G38">
        <v>8.92507</v>
      </c>
      <c r="H38">
        <v>92.73796</v>
      </c>
    </row>
    <row r="39" spans="2:8" ht="12">
      <c r="B39">
        <v>12.46</v>
      </c>
      <c r="C39">
        <v>8.2451</v>
      </c>
      <c r="D39">
        <v>30.894</v>
      </c>
      <c r="E39">
        <v>24.0161</v>
      </c>
      <c r="F39">
        <v>4.9209</v>
      </c>
      <c r="G39">
        <v>8.89584</v>
      </c>
      <c r="H39">
        <v>92.26536</v>
      </c>
    </row>
    <row r="40" spans="2:8" ht="12">
      <c r="B40">
        <v>12.835</v>
      </c>
      <c r="C40">
        <v>8.1575</v>
      </c>
      <c r="D40">
        <v>30.8954</v>
      </c>
      <c r="E40">
        <v>24.0297</v>
      </c>
      <c r="F40">
        <v>5.0381</v>
      </c>
      <c r="G40">
        <v>8.84956</v>
      </c>
      <c r="H40">
        <v>91.60241</v>
      </c>
    </row>
    <row r="41" spans="2:8" ht="12">
      <c r="B41">
        <v>13.211</v>
      </c>
      <c r="C41">
        <v>8.0662</v>
      </c>
      <c r="D41">
        <v>30.9271</v>
      </c>
      <c r="E41">
        <v>24.0675</v>
      </c>
      <c r="F41">
        <v>5.1842</v>
      </c>
      <c r="G41">
        <v>8.76917</v>
      </c>
      <c r="H41">
        <v>90.59868</v>
      </c>
    </row>
    <row r="42" spans="2:8" ht="12">
      <c r="B42">
        <v>13.588</v>
      </c>
      <c r="C42">
        <v>7.9745</v>
      </c>
      <c r="D42">
        <v>30.9532</v>
      </c>
      <c r="E42">
        <v>24.1009</v>
      </c>
      <c r="F42">
        <v>5.1842</v>
      </c>
      <c r="G42">
        <v>8.66179</v>
      </c>
      <c r="H42">
        <v>89.31593</v>
      </c>
    </row>
    <row r="43" spans="2:8" ht="12">
      <c r="B43">
        <v>13.963</v>
      </c>
      <c r="C43">
        <v>7.8766</v>
      </c>
      <c r="D43">
        <v>30.9723</v>
      </c>
      <c r="E43">
        <v>24.1296</v>
      </c>
      <c r="F43">
        <v>5.1424</v>
      </c>
      <c r="G43">
        <v>8.57957</v>
      </c>
      <c r="H43">
        <v>88.27989</v>
      </c>
    </row>
    <row r="44" spans="2:8" ht="12">
      <c r="B44">
        <v>14.331</v>
      </c>
      <c r="C44">
        <v>7.7916</v>
      </c>
      <c r="D44">
        <v>31.0154</v>
      </c>
      <c r="E44">
        <v>24.1752</v>
      </c>
      <c r="F44">
        <v>5.0694</v>
      </c>
      <c r="G44">
        <v>8.49428</v>
      </c>
      <c r="H44">
        <v>87.25529</v>
      </c>
    </row>
    <row r="45" spans="2:8" ht="12">
      <c r="B45">
        <v>14.692</v>
      </c>
      <c r="C45">
        <v>7.7271</v>
      </c>
      <c r="D45">
        <v>31.043</v>
      </c>
      <c r="E45">
        <v>24.2058</v>
      </c>
      <c r="F45">
        <v>5.2538</v>
      </c>
      <c r="G45">
        <v>8.39028</v>
      </c>
      <c r="H45">
        <v>86.07411</v>
      </c>
    </row>
    <row r="46" spans="2:8" ht="12">
      <c r="B46">
        <v>15.064</v>
      </c>
      <c r="C46">
        <v>7.6834</v>
      </c>
      <c r="D46">
        <v>31.0683</v>
      </c>
      <c r="E46">
        <v>24.2317</v>
      </c>
      <c r="F46">
        <v>5.1761</v>
      </c>
      <c r="G46">
        <v>8.27619</v>
      </c>
      <c r="H46">
        <v>84.83198</v>
      </c>
    </row>
    <row r="47" spans="2:8" ht="12">
      <c r="B47">
        <v>15.438</v>
      </c>
      <c r="C47">
        <v>7.6601</v>
      </c>
      <c r="D47">
        <v>31.1168</v>
      </c>
      <c r="E47">
        <v>24.273</v>
      </c>
      <c r="F47">
        <v>4.9986</v>
      </c>
      <c r="G47">
        <v>8.15376</v>
      </c>
      <c r="H47">
        <v>83.55799</v>
      </c>
    </row>
    <row r="48" spans="2:8" ht="12">
      <c r="B48">
        <v>15.815</v>
      </c>
      <c r="C48">
        <v>7.6395</v>
      </c>
      <c r="D48">
        <v>31.1442</v>
      </c>
      <c r="E48">
        <v>24.2974</v>
      </c>
      <c r="F48">
        <v>4.9638</v>
      </c>
      <c r="G48">
        <v>8.05194</v>
      </c>
      <c r="H48">
        <v>82.48996</v>
      </c>
    </row>
    <row r="49" spans="2:8" ht="12">
      <c r="B49">
        <v>16.189</v>
      </c>
      <c r="C49">
        <v>7.6129</v>
      </c>
      <c r="D49">
        <v>31.1475</v>
      </c>
      <c r="E49">
        <v>24.3036</v>
      </c>
      <c r="F49">
        <v>5.3059</v>
      </c>
      <c r="G49">
        <v>7.97888</v>
      </c>
      <c r="H49">
        <v>81.69293</v>
      </c>
    </row>
    <row r="50" spans="2:8" ht="12">
      <c r="B50">
        <v>16.563</v>
      </c>
      <c r="C50">
        <v>7.5847</v>
      </c>
      <c r="D50">
        <v>31.1287</v>
      </c>
      <c r="E50">
        <v>24.2927</v>
      </c>
      <c r="F50">
        <v>5.2596</v>
      </c>
      <c r="G50">
        <v>7.90355</v>
      </c>
      <c r="H50">
        <v>80.85899</v>
      </c>
    </row>
    <row r="51" spans="2:8" ht="12">
      <c r="B51">
        <v>16.937</v>
      </c>
      <c r="C51">
        <v>7.558</v>
      </c>
      <c r="D51">
        <v>31.1074</v>
      </c>
      <c r="E51">
        <v>24.2796</v>
      </c>
      <c r="F51">
        <v>5.1888</v>
      </c>
      <c r="G51">
        <v>7.82724</v>
      </c>
      <c r="H51">
        <v>80.01784</v>
      </c>
    </row>
    <row r="52" spans="2:8" ht="12">
      <c r="B52">
        <v>17.311</v>
      </c>
      <c r="C52">
        <v>7.5334</v>
      </c>
      <c r="D52">
        <v>31.0956</v>
      </c>
      <c r="E52">
        <v>24.2737</v>
      </c>
      <c r="F52">
        <v>5.2503</v>
      </c>
      <c r="G52">
        <v>7.75095</v>
      </c>
      <c r="H52">
        <v>79.18668</v>
      </c>
    </row>
    <row r="53" spans="2:8" ht="12">
      <c r="B53">
        <v>17.68</v>
      </c>
      <c r="C53">
        <v>7.5168</v>
      </c>
      <c r="D53">
        <v>31.1034</v>
      </c>
      <c r="E53">
        <v>24.2821</v>
      </c>
      <c r="F53">
        <v>5.5054</v>
      </c>
      <c r="G53">
        <v>7.68663</v>
      </c>
      <c r="H53">
        <v>78.50325</v>
      </c>
    </row>
    <row r="54" spans="2:8" ht="12">
      <c r="B54">
        <v>18.057</v>
      </c>
      <c r="C54">
        <v>7.503</v>
      </c>
      <c r="D54">
        <v>31.0937</v>
      </c>
      <c r="E54">
        <v>24.2763</v>
      </c>
      <c r="F54">
        <v>5.6214</v>
      </c>
      <c r="G54">
        <v>7.61834</v>
      </c>
      <c r="H54">
        <v>77.77609</v>
      </c>
    </row>
    <row r="55" spans="2:8" ht="12">
      <c r="B55">
        <v>18.43</v>
      </c>
      <c r="C55">
        <v>7.4868</v>
      </c>
      <c r="D55">
        <v>31.0705</v>
      </c>
      <c r="E55">
        <v>24.2603</v>
      </c>
      <c r="F55">
        <v>5.7768</v>
      </c>
      <c r="G55">
        <v>7.56016</v>
      </c>
      <c r="H55">
        <v>77.14162</v>
      </c>
    </row>
    <row r="56" spans="2:8" ht="12">
      <c r="B56">
        <v>18.795</v>
      </c>
      <c r="C56">
        <v>7.4633</v>
      </c>
      <c r="D56">
        <v>31.0328</v>
      </c>
      <c r="E56">
        <v>24.2339</v>
      </c>
      <c r="F56">
        <v>5.9878</v>
      </c>
      <c r="G56">
        <v>7.51318</v>
      </c>
      <c r="H56">
        <v>76.60176</v>
      </c>
    </row>
    <row r="57" spans="2:8" ht="12">
      <c r="B57">
        <v>19.138</v>
      </c>
      <c r="C57">
        <v>7.4159</v>
      </c>
      <c r="D57">
        <v>30.9354</v>
      </c>
      <c r="E57">
        <v>24.1637</v>
      </c>
      <c r="F57">
        <v>6.1931</v>
      </c>
      <c r="G57">
        <v>7.50201</v>
      </c>
      <c r="H57">
        <v>76.35538</v>
      </c>
    </row>
    <row r="58" spans="2:8" ht="12">
      <c r="B58">
        <v>19.486</v>
      </c>
      <c r="C58">
        <v>7.3343</v>
      </c>
      <c r="D58">
        <v>30.9335</v>
      </c>
      <c r="E58">
        <v>24.1731</v>
      </c>
      <c r="F58">
        <v>6.3845</v>
      </c>
      <c r="G58">
        <v>7.5009</v>
      </c>
      <c r="H58">
        <v>76.19847</v>
      </c>
    </row>
    <row r="59" spans="2:8" ht="12">
      <c r="B59">
        <v>19.861</v>
      </c>
      <c r="C59">
        <v>7.2634</v>
      </c>
      <c r="D59">
        <v>30.9352</v>
      </c>
      <c r="E59">
        <v>24.1839</v>
      </c>
      <c r="F59">
        <v>6.1722</v>
      </c>
      <c r="G59">
        <v>7.5155</v>
      </c>
      <c r="H59">
        <v>76.22173</v>
      </c>
    </row>
    <row r="60" spans="2:8" ht="12">
      <c r="B60">
        <v>20.206</v>
      </c>
      <c r="C60">
        <v>7.182</v>
      </c>
      <c r="D60">
        <v>30.8181</v>
      </c>
      <c r="E60">
        <v>24.1025</v>
      </c>
      <c r="F60">
        <v>6.0203</v>
      </c>
      <c r="G60">
        <v>7.54589</v>
      </c>
      <c r="H60">
        <v>76.32679</v>
      </c>
    </row>
    <row r="61" spans="2:8" ht="12">
      <c r="B61">
        <v>20.561</v>
      </c>
      <c r="C61">
        <v>7.0515</v>
      </c>
      <c r="D61">
        <v>30.7872</v>
      </c>
      <c r="E61">
        <v>24.0953</v>
      </c>
      <c r="F61">
        <v>5.6782</v>
      </c>
      <c r="G61">
        <v>7.58036</v>
      </c>
      <c r="H61">
        <v>76.42668</v>
      </c>
    </row>
    <row r="62" spans="2:8" ht="12">
      <c r="B62">
        <v>20.728</v>
      </c>
      <c r="C62">
        <v>6.9213</v>
      </c>
      <c r="D62">
        <v>30.9736</v>
      </c>
      <c r="E62">
        <v>24.2588</v>
      </c>
      <c r="F62">
        <v>5.3094</v>
      </c>
      <c r="G62">
        <v>7.63372</v>
      </c>
      <c r="H62">
        <v>76.82322</v>
      </c>
    </row>
    <row r="63" spans="2:8" ht="12">
      <c r="B63">
        <v>20.853</v>
      </c>
      <c r="C63">
        <v>6.831</v>
      </c>
      <c r="D63">
        <v>30.9169</v>
      </c>
      <c r="E63">
        <v>24.2257</v>
      </c>
      <c r="F63">
        <v>4.7829</v>
      </c>
      <c r="G63">
        <v>7.66043</v>
      </c>
      <c r="H63">
        <v>76.90046</v>
      </c>
    </row>
    <row r="64" spans="2:8" ht="12">
      <c r="B64">
        <v>20.918</v>
      </c>
      <c r="C64">
        <v>6.7743</v>
      </c>
      <c r="D64">
        <v>30.9603</v>
      </c>
      <c r="E64">
        <v>24.2671</v>
      </c>
      <c r="F64">
        <v>3.2104</v>
      </c>
      <c r="G64">
        <v>7.68893</v>
      </c>
      <c r="H64">
        <v>77.10548</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B1:J986"/>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10" ht="12">
      <c r="B2">
        <v>0.186</v>
      </c>
      <c r="C2">
        <v>13.3942</v>
      </c>
      <c r="D2">
        <v>30.0197</v>
      </c>
      <c r="E2">
        <v>22.4619</v>
      </c>
      <c r="F2">
        <v>0.8423</v>
      </c>
      <c r="G2">
        <v>7.69848</v>
      </c>
      <c r="H2">
        <v>88.87429</v>
      </c>
      <c r="I2" s="1"/>
      <c r="J2" s="1"/>
    </row>
    <row r="3" spans="2:10" ht="12">
      <c r="B3">
        <v>0.234</v>
      </c>
      <c r="C3">
        <v>13.34</v>
      </c>
      <c r="D3">
        <v>30.0598</v>
      </c>
      <c r="E3">
        <v>22.5035</v>
      </c>
      <c r="F3">
        <v>0.8261</v>
      </c>
      <c r="G3">
        <v>7.78589</v>
      </c>
      <c r="H3">
        <v>89.80397</v>
      </c>
      <c r="J3" s="1"/>
    </row>
    <row r="4" spans="2:10" ht="12">
      <c r="B4">
        <v>0.322</v>
      </c>
      <c r="C4">
        <v>13.2922</v>
      </c>
      <c r="D4">
        <v>30.1021</v>
      </c>
      <c r="E4">
        <v>22.5454</v>
      </c>
      <c r="F4">
        <v>0.8296</v>
      </c>
      <c r="G4">
        <v>7.91428</v>
      </c>
      <c r="H4">
        <v>91.21746</v>
      </c>
      <c r="J4" s="1"/>
    </row>
    <row r="5" spans="2:10" ht="12">
      <c r="B5">
        <v>0.469</v>
      </c>
      <c r="C5">
        <v>13.2652</v>
      </c>
      <c r="D5">
        <v>30.1299</v>
      </c>
      <c r="E5">
        <v>22.5722</v>
      </c>
      <c r="F5">
        <v>0.84</v>
      </c>
      <c r="G5">
        <v>8.04187</v>
      </c>
      <c r="H5">
        <v>92.65147</v>
      </c>
      <c r="J5" s="1"/>
    </row>
    <row r="6" spans="2:10" ht="12">
      <c r="B6">
        <v>0.667</v>
      </c>
      <c r="C6">
        <v>13.2521</v>
      </c>
      <c r="D6">
        <v>30.1415</v>
      </c>
      <c r="E6">
        <v>22.5837</v>
      </c>
      <c r="F6">
        <v>0.8423</v>
      </c>
      <c r="G6">
        <v>8.14532</v>
      </c>
      <c r="H6">
        <v>93.82443</v>
      </c>
      <c r="J6" s="1"/>
    </row>
    <row r="7" spans="2:10" ht="12">
      <c r="B7">
        <v>0.905</v>
      </c>
      <c r="C7">
        <v>13.2512</v>
      </c>
      <c r="D7">
        <v>30.1741</v>
      </c>
      <c r="E7">
        <v>22.609</v>
      </c>
      <c r="F7">
        <v>0.8354</v>
      </c>
      <c r="G7">
        <v>8.208</v>
      </c>
      <c r="H7">
        <v>94.56367</v>
      </c>
      <c r="J7" s="1"/>
    </row>
    <row r="8" spans="2:10" ht="12">
      <c r="B8">
        <v>1.192</v>
      </c>
      <c r="C8">
        <v>13.3012</v>
      </c>
      <c r="D8">
        <v>30.2261</v>
      </c>
      <c r="E8">
        <v>22.6394</v>
      </c>
      <c r="F8">
        <v>0.8412</v>
      </c>
      <c r="G8">
        <v>8.22156</v>
      </c>
      <c r="H8">
        <v>94.84983</v>
      </c>
      <c r="J8" s="1"/>
    </row>
    <row r="9" spans="2:10" ht="12">
      <c r="B9">
        <v>1.513</v>
      </c>
      <c r="C9">
        <v>13.3746</v>
      </c>
      <c r="D9">
        <v>30.1936</v>
      </c>
      <c r="E9">
        <v>22.6</v>
      </c>
      <c r="F9">
        <v>0.8342</v>
      </c>
      <c r="G9">
        <v>8.20329</v>
      </c>
      <c r="H9">
        <v>94.76518</v>
      </c>
      <c r="J9" s="1"/>
    </row>
    <row r="10" spans="2:10" ht="12">
      <c r="B10">
        <v>1.853</v>
      </c>
      <c r="C10">
        <v>13.4291</v>
      </c>
      <c r="D10">
        <v>30.1586</v>
      </c>
      <c r="E10">
        <v>22.5624</v>
      </c>
      <c r="F10">
        <v>0.8214</v>
      </c>
      <c r="G10">
        <v>8.18458</v>
      </c>
      <c r="H10">
        <v>94.63639</v>
      </c>
      <c r="J10" s="1"/>
    </row>
    <row r="11" spans="2:10" ht="12">
      <c r="B11">
        <v>2.196</v>
      </c>
      <c r="C11">
        <v>13.4596</v>
      </c>
      <c r="D11">
        <v>30.1345</v>
      </c>
      <c r="E11">
        <v>22.5378</v>
      </c>
      <c r="F11">
        <v>0.8307</v>
      </c>
      <c r="G11">
        <v>8.19453</v>
      </c>
      <c r="H11">
        <v>94.7976</v>
      </c>
      <c r="J11" s="1"/>
    </row>
    <row r="12" spans="2:10" ht="12">
      <c r="B12">
        <v>2.549</v>
      </c>
      <c r="C12">
        <v>13.4735</v>
      </c>
      <c r="D12">
        <v>30.1189</v>
      </c>
      <c r="E12">
        <v>22.523</v>
      </c>
      <c r="F12">
        <v>0.8226</v>
      </c>
      <c r="G12">
        <v>8.22799</v>
      </c>
      <c r="H12">
        <v>95.20314</v>
      </c>
      <c r="J12" s="1"/>
    </row>
    <row r="13" spans="2:10" ht="12">
      <c r="B13">
        <v>2.898</v>
      </c>
      <c r="C13">
        <v>13.4763</v>
      </c>
      <c r="D13">
        <v>30.1117</v>
      </c>
      <c r="E13">
        <v>22.5169</v>
      </c>
      <c r="F13">
        <v>0.8272</v>
      </c>
      <c r="G13">
        <v>8.27344</v>
      </c>
      <c r="H13">
        <v>95.73043</v>
      </c>
      <c r="J13" s="1"/>
    </row>
    <row r="14" spans="2:10" ht="12">
      <c r="B14">
        <v>3.257</v>
      </c>
      <c r="C14">
        <v>13.4672</v>
      </c>
      <c r="D14">
        <v>30.0907</v>
      </c>
      <c r="E14">
        <v>22.5025</v>
      </c>
      <c r="F14">
        <v>0.8214</v>
      </c>
      <c r="G14">
        <v>8.32879</v>
      </c>
      <c r="H14">
        <v>96.34006</v>
      </c>
      <c r="J14" s="1"/>
    </row>
    <row r="15" spans="2:10" ht="12">
      <c r="B15">
        <v>3.629</v>
      </c>
      <c r="C15">
        <v>13.4053</v>
      </c>
      <c r="D15">
        <v>30.0229</v>
      </c>
      <c r="E15">
        <v>22.4622</v>
      </c>
      <c r="F15">
        <v>0.8226</v>
      </c>
      <c r="G15">
        <v>8.3974</v>
      </c>
      <c r="H15">
        <v>96.96739</v>
      </c>
      <c r="J15" s="1"/>
    </row>
    <row r="16" spans="2:10" ht="12">
      <c r="B16">
        <v>3.998</v>
      </c>
      <c r="C16">
        <v>13.2569</v>
      </c>
      <c r="D16">
        <v>29.9644</v>
      </c>
      <c r="E16">
        <v>22.4459</v>
      </c>
      <c r="F16">
        <v>0.8238</v>
      </c>
      <c r="G16">
        <v>8.48648</v>
      </c>
      <c r="H16">
        <v>97.65671</v>
      </c>
      <c r="J16" s="1"/>
    </row>
    <row r="17" spans="2:10" ht="12">
      <c r="B17">
        <v>4.376</v>
      </c>
      <c r="C17">
        <v>13.0496</v>
      </c>
      <c r="D17">
        <v>29.9755</v>
      </c>
      <c r="E17">
        <v>22.4944</v>
      </c>
      <c r="F17">
        <v>0.818</v>
      </c>
      <c r="G17">
        <v>8.57591</v>
      </c>
      <c r="H17">
        <v>98.26393</v>
      </c>
      <c r="J17" s="1"/>
    </row>
    <row r="18" spans="2:10" ht="12">
      <c r="B18">
        <v>4.758</v>
      </c>
      <c r="C18">
        <v>12.785</v>
      </c>
      <c r="D18">
        <v>29.9867</v>
      </c>
      <c r="E18">
        <v>22.5534</v>
      </c>
      <c r="F18">
        <v>0.8261</v>
      </c>
      <c r="G18">
        <v>8.66938</v>
      </c>
      <c r="H18">
        <v>98.78912</v>
      </c>
      <c r="J18" s="1"/>
    </row>
    <row r="19" spans="2:10" ht="12">
      <c r="B19">
        <v>5.125</v>
      </c>
      <c r="C19">
        <v>12.4879</v>
      </c>
      <c r="D19">
        <v>30.089</v>
      </c>
      <c r="E19">
        <v>22.6884</v>
      </c>
      <c r="F19">
        <v>0.8214</v>
      </c>
      <c r="G19">
        <v>8.75816</v>
      </c>
      <c r="H19">
        <v>99.23785</v>
      </c>
      <c r="J19" s="1"/>
    </row>
    <row r="20" spans="2:10" ht="12">
      <c r="B20">
        <v>5.501</v>
      </c>
      <c r="C20">
        <v>12.1786</v>
      </c>
      <c r="D20">
        <v>30.1065</v>
      </c>
      <c r="E20">
        <v>22.759</v>
      </c>
      <c r="F20">
        <v>0.8191</v>
      </c>
      <c r="G20">
        <v>8.84734</v>
      </c>
      <c r="H20">
        <v>99.60101</v>
      </c>
      <c r="J20" s="1"/>
    </row>
    <row r="21" spans="2:10" ht="12">
      <c r="B21">
        <v>5.873</v>
      </c>
      <c r="C21">
        <v>11.8624</v>
      </c>
      <c r="D21">
        <v>30.1363</v>
      </c>
      <c r="E21">
        <v>22.8396</v>
      </c>
      <c r="F21">
        <v>0.8214</v>
      </c>
      <c r="G21">
        <v>8.92913</v>
      </c>
      <c r="H21">
        <v>99.86201</v>
      </c>
      <c r="J21" s="1"/>
    </row>
    <row r="22" spans="2:10" ht="12">
      <c r="B22">
        <v>6.259</v>
      </c>
      <c r="C22">
        <v>11.5272</v>
      </c>
      <c r="D22">
        <v>30.2429</v>
      </c>
      <c r="E22">
        <v>22.9821</v>
      </c>
      <c r="F22">
        <v>0.8191</v>
      </c>
      <c r="G22">
        <v>9.00111</v>
      </c>
      <c r="H22">
        <v>100.00969</v>
      </c>
      <c r="J22" s="1"/>
    </row>
    <row r="23" spans="2:10" ht="12">
      <c r="B23">
        <v>6.628</v>
      </c>
      <c r="C23">
        <v>11.2477</v>
      </c>
      <c r="D23">
        <v>30.4577</v>
      </c>
      <c r="E23">
        <v>23.198</v>
      </c>
      <c r="F23">
        <v>0.8238</v>
      </c>
      <c r="G23">
        <v>9.04509</v>
      </c>
      <c r="H23">
        <v>100.02717</v>
      </c>
      <c r="J23" s="1"/>
    </row>
    <row r="24" spans="2:10" ht="12">
      <c r="B24">
        <v>7.001</v>
      </c>
      <c r="C24">
        <v>11.0441</v>
      </c>
      <c r="D24">
        <v>30.4224</v>
      </c>
      <c r="E24">
        <v>23.2059</v>
      </c>
      <c r="F24">
        <v>0.8238</v>
      </c>
      <c r="G24">
        <v>9.09045</v>
      </c>
      <c r="H24">
        <v>100.06272</v>
      </c>
      <c r="J24" s="1"/>
    </row>
    <row r="25" spans="2:10" ht="12">
      <c r="B25">
        <v>7.38</v>
      </c>
      <c r="C25">
        <v>10.8095</v>
      </c>
      <c r="D25">
        <v>30.4794</v>
      </c>
      <c r="E25">
        <v>23.2903</v>
      </c>
      <c r="F25">
        <v>0.8226</v>
      </c>
      <c r="G25">
        <v>9.12436</v>
      </c>
      <c r="H25">
        <v>99.95886</v>
      </c>
      <c r="J25" s="1"/>
    </row>
    <row r="26" spans="2:10" ht="12">
      <c r="B26">
        <v>7.752</v>
      </c>
      <c r="C26">
        <v>10.5365</v>
      </c>
      <c r="D26">
        <v>30.5799</v>
      </c>
      <c r="E26">
        <v>23.4146</v>
      </c>
      <c r="F26">
        <v>0.8191</v>
      </c>
      <c r="G26">
        <v>9.15603</v>
      </c>
      <c r="H26">
        <v>99.77102</v>
      </c>
      <c r="J26" s="1"/>
    </row>
    <row r="27" spans="2:10" ht="12">
      <c r="B27">
        <v>8.12</v>
      </c>
      <c r="C27">
        <v>10.3033</v>
      </c>
      <c r="D27">
        <v>30.6558</v>
      </c>
      <c r="E27">
        <v>23.5124</v>
      </c>
      <c r="F27">
        <v>0.8145</v>
      </c>
      <c r="G27">
        <v>9.179</v>
      </c>
      <c r="H27">
        <v>99.55686</v>
      </c>
      <c r="J27" s="1"/>
    </row>
    <row r="28" spans="2:10" ht="12">
      <c r="B28">
        <v>8.48</v>
      </c>
      <c r="C28">
        <v>10.1282</v>
      </c>
      <c r="D28">
        <v>30.7274</v>
      </c>
      <c r="E28">
        <v>23.5969</v>
      </c>
      <c r="F28">
        <v>0.8203</v>
      </c>
      <c r="G28">
        <v>9.18542</v>
      </c>
      <c r="H28">
        <v>99.28699</v>
      </c>
      <c r="J28" s="1"/>
    </row>
    <row r="29" spans="2:10" ht="12">
      <c r="B29">
        <v>8.85</v>
      </c>
      <c r="C29">
        <v>9.9726</v>
      </c>
      <c r="D29">
        <v>30.6997</v>
      </c>
      <c r="E29">
        <v>23.6006</v>
      </c>
      <c r="F29">
        <v>0.8122</v>
      </c>
      <c r="G29">
        <v>9.19147</v>
      </c>
      <c r="H29">
        <v>98.99305</v>
      </c>
      <c r="J29" s="1"/>
    </row>
    <row r="30" spans="2:10" ht="12">
      <c r="B30">
        <v>9.226</v>
      </c>
      <c r="C30">
        <v>9.7967</v>
      </c>
      <c r="D30">
        <v>30.7308</v>
      </c>
      <c r="E30">
        <v>23.6531</v>
      </c>
      <c r="F30">
        <v>0.8145</v>
      </c>
      <c r="G30">
        <v>9.19206</v>
      </c>
      <c r="H30">
        <v>98.63271</v>
      </c>
      <c r="J30" s="1"/>
    </row>
    <row r="31" spans="2:10" ht="12">
      <c r="B31">
        <v>9.6</v>
      </c>
      <c r="C31">
        <v>9.6213</v>
      </c>
      <c r="D31">
        <v>30.9302</v>
      </c>
      <c r="E31">
        <v>23.8367</v>
      </c>
      <c r="F31">
        <v>0.818</v>
      </c>
      <c r="G31">
        <v>9.18523</v>
      </c>
      <c r="H31">
        <v>98.29951</v>
      </c>
      <c r="J31" s="1"/>
    </row>
    <row r="32" spans="2:10" ht="12">
      <c r="B32">
        <v>9.979</v>
      </c>
      <c r="C32">
        <v>9.4883</v>
      </c>
      <c r="D32">
        <v>30.9498</v>
      </c>
      <c r="E32">
        <v>23.8729</v>
      </c>
      <c r="F32">
        <v>0.8238</v>
      </c>
      <c r="G32">
        <v>9.1895</v>
      </c>
      <c r="H32">
        <v>98.06553</v>
      </c>
      <c r="J32" s="1"/>
    </row>
    <row r="33" spans="2:10" ht="12">
      <c r="B33">
        <v>10.35</v>
      </c>
      <c r="C33">
        <v>9.3729</v>
      </c>
      <c r="D33">
        <v>30.8763</v>
      </c>
      <c r="E33">
        <v>23.8336</v>
      </c>
      <c r="F33">
        <v>0.818</v>
      </c>
      <c r="G33">
        <v>9.20527</v>
      </c>
      <c r="H33">
        <v>97.93447</v>
      </c>
      <c r="J33" s="1"/>
    </row>
    <row r="34" spans="2:10" ht="12">
      <c r="B34">
        <v>10.742</v>
      </c>
      <c r="C34">
        <v>9.2695</v>
      </c>
      <c r="D34">
        <v>30.8843</v>
      </c>
      <c r="E34">
        <v>23.8559</v>
      </c>
      <c r="F34">
        <v>0.8133</v>
      </c>
      <c r="G34">
        <v>9.20387</v>
      </c>
      <c r="H34">
        <v>97.69746</v>
      </c>
      <c r="J34" s="1"/>
    </row>
    <row r="35" spans="2:10" ht="12">
      <c r="B35">
        <v>11.117</v>
      </c>
      <c r="C35">
        <v>9.1923</v>
      </c>
      <c r="D35">
        <v>31.0817</v>
      </c>
      <c r="E35">
        <v>24.022</v>
      </c>
      <c r="F35">
        <v>0.8133</v>
      </c>
      <c r="G35">
        <v>9.16379</v>
      </c>
      <c r="H35">
        <v>97.22601</v>
      </c>
      <c r="J35" s="1"/>
    </row>
    <row r="36" spans="2:10" ht="12">
      <c r="B36">
        <v>11.492</v>
      </c>
      <c r="C36">
        <v>9.1429</v>
      </c>
      <c r="D36">
        <v>30.9989</v>
      </c>
      <c r="E36">
        <v>23.9649</v>
      </c>
      <c r="F36">
        <v>0.8133</v>
      </c>
      <c r="G36">
        <v>9.1289</v>
      </c>
      <c r="H36">
        <v>96.69706</v>
      </c>
      <c r="J36" s="1"/>
    </row>
    <row r="37" spans="2:10" ht="12">
      <c r="B37">
        <v>11.868</v>
      </c>
      <c r="C37">
        <v>9.0765</v>
      </c>
      <c r="D37">
        <v>30.9379</v>
      </c>
      <c r="E37">
        <v>23.9274</v>
      </c>
      <c r="F37">
        <v>0.8122</v>
      </c>
      <c r="G37">
        <v>9.09356</v>
      </c>
      <c r="H37">
        <v>96.14134</v>
      </c>
      <c r="J37" s="1"/>
    </row>
    <row r="38" spans="2:10" ht="12">
      <c r="B38">
        <v>12.253</v>
      </c>
      <c r="C38">
        <v>8.9737</v>
      </c>
      <c r="D38">
        <v>30.9916</v>
      </c>
      <c r="E38">
        <v>23.985</v>
      </c>
      <c r="F38">
        <v>0.8238</v>
      </c>
      <c r="G38">
        <v>9.06889</v>
      </c>
      <c r="H38">
        <v>95.69124</v>
      </c>
      <c r="J38" s="1"/>
    </row>
    <row r="39" spans="2:10" ht="12">
      <c r="B39">
        <v>12.634</v>
      </c>
      <c r="C39">
        <v>8.8755</v>
      </c>
      <c r="D39">
        <v>31.049</v>
      </c>
      <c r="E39">
        <v>24.0448</v>
      </c>
      <c r="F39">
        <v>0.818</v>
      </c>
      <c r="G39">
        <v>9.02604</v>
      </c>
      <c r="H39">
        <v>95.06282</v>
      </c>
      <c r="J39" s="1"/>
    </row>
    <row r="40" spans="2:10" ht="12">
      <c r="B40">
        <v>13.004</v>
      </c>
      <c r="C40">
        <v>8.7758</v>
      </c>
      <c r="D40">
        <v>31.1465</v>
      </c>
      <c r="E40">
        <v>24.136</v>
      </c>
      <c r="F40">
        <v>0.8168</v>
      </c>
      <c r="G40">
        <v>8.95675</v>
      </c>
      <c r="H40">
        <v>94.17924</v>
      </c>
      <c r="J40" s="1"/>
    </row>
    <row r="41" spans="2:10" ht="12">
      <c r="B41">
        <v>13.367</v>
      </c>
      <c r="C41">
        <v>8.6942</v>
      </c>
      <c r="D41">
        <v>31.2121</v>
      </c>
      <c r="E41">
        <v>24.1995</v>
      </c>
      <c r="F41">
        <v>0.8203</v>
      </c>
      <c r="G41">
        <v>8.90689</v>
      </c>
      <c r="H41">
        <v>93.52114</v>
      </c>
      <c r="J41" s="1"/>
    </row>
    <row r="42" spans="2:10" ht="12">
      <c r="B42">
        <v>13.745</v>
      </c>
      <c r="C42">
        <v>8.618</v>
      </c>
      <c r="D42">
        <v>31.0846</v>
      </c>
      <c r="E42">
        <v>24.1111</v>
      </c>
      <c r="F42">
        <v>0.8226</v>
      </c>
      <c r="G42">
        <v>8.87669</v>
      </c>
      <c r="H42">
        <v>92.96696</v>
      </c>
      <c r="J42" s="1"/>
    </row>
    <row r="43" spans="2:10" ht="12">
      <c r="B43">
        <v>14.12</v>
      </c>
      <c r="C43">
        <v>8.5086</v>
      </c>
      <c r="D43">
        <v>31.1329</v>
      </c>
      <c r="E43">
        <v>24.165</v>
      </c>
      <c r="F43">
        <v>0.8864</v>
      </c>
      <c r="G43">
        <v>8.84519</v>
      </c>
      <c r="H43">
        <v>92.43545</v>
      </c>
      <c r="J43" s="1"/>
    </row>
    <row r="44" spans="2:10" ht="12">
      <c r="B44">
        <v>14.499</v>
      </c>
      <c r="C44">
        <v>8.4334</v>
      </c>
      <c r="D44">
        <v>31.2726</v>
      </c>
      <c r="E44">
        <v>24.2855</v>
      </c>
      <c r="F44">
        <v>1.0371</v>
      </c>
      <c r="G44">
        <v>8.81674</v>
      </c>
      <c r="H44">
        <v>92.0629</v>
      </c>
      <c r="J44" s="1"/>
    </row>
    <row r="45" spans="2:10" ht="12">
      <c r="B45">
        <v>14.874</v>
      </c>
      <c r="C45">
        <v>8.401</v>
      </c>
      <c r="D45">
        <v>31.1759</v>
      </c>
      <c r="E45">
        <v>24.2144</v>
      </c>
      <c r="F45">
        <v>0.9722</v>
      </c>
      <c r="G45">
        <v>8.77214</v>
      </c>
      <c r="H45">
        <v>91.47283</v>
      </c>
      <c r="J45" s="1"/>
    </row>
    <row r="46" spans="2:10" ht="12">
      <c r="B46">
        <v>15.259</v>
      </c>
      <c r="C46">
        <v>8.3314</v>
      </c>
      <c r="D46">
        <v>31.1322</v>
      </c>
      <c r="E46">
        <v>24.1903</v>
      </c>
      <c r="F46">
        <v>1.1612</v>
      </c>
      <c r="G46">
        <v>8.72837</v>
      </c>
      <c r="H46">
        <v>90.84629</v>
      </c>
      <c r="J46" s="1"/>
    </row>
    <row r="47" spans="2:10" ht="12">
      <c r="B47">
        <v>15.638</v>
      </c>
      <c r="C47">
        <v>8.2566</v>
      </c>
      <c r="D47">
        <v>31.2447</v>
      </c>
      <c r="E47">
        <v>24.2893</v>
      </c>
      <c r="F47">
        <v>1.0464</v>
      </c>
      <c r="G47">
        <v>8.6915</v>
      </c>
      <c r="H47">
        <v>90.37344</v>
      </c>
      <c r="J47" s="1"/>
    </row>
    <row r="48" spans="2:10" ht="12">
      <c r="B48">
        <v>16.02</v>
      </c>
      <c r="C48">
        <v>8.212</v>
      </c>
      <c r="D48">
        <v>31.2294</v>
      </c>
      <c r="E48">
        <v>24.2838</v>
      </c>
      <c r="F48">
        <v>0.9757</v>
      </c>
      <c r="G48">
        <v>8.64264</v>
      </c>
      <c r="H48">
        <v>89.76482</v>
      </c>
      <c r="J48" s="1"/>
    </row>
    <row r="49" spans="2:10" ht="12">
      <c r="B49">
        <v>16.391</v>
      </c>
      <c r="C49">
        <v>8.1622</v>
      </c>
      <c r="D49">
        <v>31.1569</v>
      </c>
      <c r="E49">
        <v>24.2341</v>
      </c>
      <c r="F49">
        <v>1.1125</v>
      </c>
      <c r="G49">
        <v>8.57271</v>
      </c>
      <c r="H49">
        <v>88.8957</v>
      </c>
      <c r="J49" s="1"/>
    </row>
    <row r="50" spans="2:10" ht="12">
      <c r="B50">
        <v>16.764</v>
      </c>
      <c r="C50">
        <v>8.0929</v>
      </c>
      <c r="D50">
        <v>31.1291</v>
      </c>
      <c r="E50">
        <v>24.2222</v>
      </c>
      <c r="F50">
        <v>1.305</v>
      </c>
      <c r="G50">
        <v>8.50227</v>
      </c>
      <c r="H50">
        <v>88.00953</v>
      </c>
      <c r="J50" s="1"/>
    </row>
    <row r="51" spans="2:10" ht="12">
      <c r="B51">
        <v>17.151</v>
      </c>
      <c r="C51">
        <v>8.0167</v>
      </c>
      <c r="D51">
        <v>31.0759</v>
      </c>
      <c r="E51">
        <v>24.1912</v>
      </c>
      <c r="F51">
        <v>1.3445</v>
      </c>
      <c r="G51">
        <v>8.43756</v>
      </c>
      <c r="H51">
        <v>87.15706</v>
      </c>
      <c r="J51" s="1"/>
    </row>
    <row r="52" spans="2:10" ht="12">
      <c r="B52">
        <v>17.532</v>
      </c>
      <c r="C52">
        <v>7.932</v>
      </c>
      <c r="D52">
        <v>31.0802</v>
      </c>
      <c r="E52">
        <v>24.2065</v>
      </c>
      <c r="F52">
        <v>1.2772</v>
      </c>
      <c r="G52">
        <v>8.39927</v>
      </c>
      <c r="H52">
        <v>86.59512</v>
      </c>
      <c r="J52" s="1"/>
    </row>
    <row r="53" spans="2:10" ht="12">
      <c r="B53">
        <v>17.909</v>
      </c>
      <c r="C53">
        <v>7.8477</v>
      </c>
      <c r="D53">
        <v>31.0494</v>
      </c>
      <c r="E53">
        <v>24.1941</v>
      </c>
      <c r="F53">
        <v>1.385</v>
      </c>
      <c r="G53">
        <v>8.37145</v>
      </c>
      <c r="H53">
        <v>86.12391</v>
      </c>
      <c r="J53" s="1"/>
    </row>
    <row r="54" spans="2:10" ht="12">
      <c r="B54">
        <v>18.282</v>
      </c>
      <c r="C54">
        <v>7.7711</v>
      </c>
      <c r="D54">
        <v>31.0784</v>
      </c>
      <c r="E54">
        <v>24.2276</v>
      </c>
      <c r="F54">
        <v>1.4268</v>
      </c>
      <c r="G54">
        <v>8.3327</v>
      </c>
      <c r="H54">
        <v>85.58993</v>
      </c>
      <c r="J54" s="1"/>
    </row>
    <row r="55" spans="2:10" ht="12">
      <c r="B55">
        <v>18.663</v>
      </c>
      <c r="C55">
        <v>7.7102</v>
      </c>
      <c r="D55">
        <v>31.0905</v>
      </c>
      <c r="E55">
        <v>24.2454</v>
      </c>
      <c r="F55">
        <v>1.3955</v>
      </c>
      <c r="G55">
        <v>8.27544</v>
      </c>
      <c r="H55">
        <v>84.88897</v>
      </c>
      <c r="J55" s="1"/>
    </row>
    <row r="56" spans="2:10" ht="12">
      <c r="B56">
        <v>19.04</v>
      </c>
      <c r="C56">
        <v>7.6593</v>
      </c>
      <c r="D56">
        <v>31.0996</v>
      </c>
      <c r="E56">
        <v>24.2596</v>
      </c>
      <c r="F56">
        <v>1.5219</v>
      </c>
      <c r="G56">
        <v>8.21951</v>
      </c>
      <c r="H56">
        <v>84.22103</v>
      </c>
      <c r="J56" s="1"/>
    </row>
    <row r="57" spans="2:10" ht="12">
      <c r="B57">
        <v>19.423</v>
      </c>
      <c r="C57">
        <v>7.6127</v>
      </c>
      <c r="D57">
        <v>31.101</v>
      </c>
      <c r="E57">
        <v>24.2671</v>
      </c>
      <c r="F57">
        <v>1.6042</v>
      </c>
      <c r="G57">
        <v>8.15856</v>
      </c>
      <c r="H57">
        <v>83.50715</v>
      </c>
      <c r="J57" s="1"/>
    </row>
    <row r="58" spans="2:10" ht="12">
      <c r="B58">
        <v>19.8</v>
      </c>
      <c r="C58">
        <v>7.5708</v>
      </c>
      <c r="D58">
        <v>31.1061</v>
      </c>
      <c r="E58">
        <v>24.2769</v>
      </c>
      <c r="F58">
        <v>1.5126</v>
      </c>
      <c r="G58">
        <v>8.09669</v>
      </c>
      <c r="H58">
        <v>82.79621</v>
      </c>
      <c r="J58" s="1"/>
    </row>
    <row r="59" spans="2:10" ht="12">
      <c r="B59">
        <v>20.177</v>
      </c>
      <c r="C59">
        <v>7.5239</v>
      </c>
      <c r="D59">
        <v>31.0843</v>
      </c>
      <c r="E59">
        <v>24.2661</v>
      </c>
      <c r="F59">
        <v>1.5683</v>
      </c>
      <c r="G59">
        <v>8.05353</v>
      </c>
      <c r="H59">
        <v>82.25371</v>
      </c>
      <c r="J59" s="1"/>
    </row>
    <row r="60" spans="2:10" ht="12">
      <c r="B60">
        <v>20.549</v>
      </c>
      <c r="C60">
        <v>7.4611</v>
      </c>
      <c r="D60">
        <v>31.0755</v>
      </c>
      <c r="E60">
        <v>24.2677</v>
      </c>
      <c r="F60">
        <v>2.22</v>
      </c>
      <c r="G60">
        <v>8.01859</v>
      </c>
      <c r="H60">
        <v>81.77305</v>
      </c>
      <c r="J60" s="1"/>
    </row>
    <row r="61" spans="2:10" ht="12">
      <c r="B61">
        <v>20.925</v>
      </c>
      <c r="C61">
        <v>7.3995</v>
      </c>
      <c r="D61">
        <v>31.1005</v>
      </c>
      <c r="E61">
        <v>24.2956</v>
      </c>
      <c r="F61">
        <v>5.0346</v>
      </c>
      <c r="G61">
        <v>7.97726</v>
      </c>
      <c r="H61">
        <v>81.24851</v>
      </c>
      <c r="J61" s="1"/>
    </row>
    <row r="62" spans="2:10" ht="12">
      <c r="B62">
        <v>21.297</v>
      </c>
      <c r="C62">
        <v>7.351</v>
      </c>
      <c r="D62">
        <v>31.1381</v>
      </c>
      <c r="E62">
        <v>24.3316</v>
      </c>
      <c r="F62">
        <v>6.3578</v>
      </c>
      <c r="G62">
        <v>7.94086</v>
      </c>
      <c r="H62">
        <v>80.80626</v>
      </c>
      <c r="J62" s="1"/>
    </row>
    <row r="63" spans="2:10" ht="12">
      <c r="B63">
        <v>21.669</v>
      </c>
      <c r="C63">
        <v>7.3214</v>
      </c>
      <c r="D63">
        <v>31.1739</v>
      </c>
      <c r="E63">
        <v>24.3638</v>
      </c>
      <c r="F63">
        <v>6.8738</v>
      </c>
      <c r="G63">
        <v>7.92192</v>
      </c>
      <c r="H63">
        <v>80.57679</v>
      </c>
      <c r="J63" s="1"/>
    </row>
    <row r="64" spans="2:10" ht="12">
      <c r="B64">
        <v>22.04</v>
      </c>
      <c r="C64">
        <v>7.307</v>
      </c>
      <c r="D64">
        <v>31.1952</v>
      </c>
      <c r="E64">
        <v>24.3824</v>
      </c>
      <c r="F64">
        <v>7.0443</v>
      </c>
      <c r="G64">
        <v>7.90061</v>
      </c>
      <c r="H64">
        <v>80.3441</v>
      </c>
      <c r="J64" s="1"/>
    </row>
    <row r="65" spans="2:10" ht="12">
      <c r="B65">
        <v>22.364</v>
      </c>
      <c r="C65">
        <v>7.2982</v>
      </c>
      <c r="D65">
        <v>31.2426</v>
      </c>
      <c r="E65">
        <v>24.4209</v>
      </c>
      <c r="F65">
        <v>7.2101</v>
      </c>
      <c r="G65">
        <v>7.89812</v>
      </c>
      <c r="H65">
        <v>80.32706</v>
      </c>
      <c r="J65" s="1"/>
    </row>
    <row r="66" spans="2:10" ht="12">
      <c r="B66">
        <v>22.712</v>
      </c>
      <c r="C66">
        <v>7.2885</v>
      </c>
      <c r="D66">
        <v>31.1863</v>
      </c>
      <c r="E66">
        <v>24.378</v>
      </c>
      <c r="F66">
        <v>7.5847</v>
      </c>
      <c r="G66">
        <v>7.89872</v>
      </c>
      <c r="H66">
        <v>80.28568</v>
      </c>
      <c r="J66" s="1"/>
    </row>
    <row r="67" spans="2:10" ht="12">
      <c r="B67">
        <v>23.044</v>
      </c>
      <c r="C67">
        <v>7.2629</v>
      </c>
      <c r="D67">
        <v>31.1706</v>
      </c>
      <c r="E67">
        <v>24.369</v>
      </c>
      <c r="F67">
        <v>7.9605</v>
      </c>
      <c r="G67">
        <v>7.87802</v>
      </c>
      <c r="H67">
        <v>80.01945</v>
      </c>
      <c r="J67" s="1"/>
    </row>
    <row r="68" spans="2:10" ht="12">
      <c r="B68">
        <v>23.399</v>
      </c>
      <c r="C68">
        <v>7.2062</v>
      </c>
      <c r="D68">
        <v>31.1282</v>
      </c>
      <c r="E68">
        <v>24.3432</v>
      </c>
      <c r="F68">
        <v>8.1495</v>
      </c>
      <c r="G68">
        <v>7.87201</v>
      </c>
      <c r="H68">
        <v>79.83081</v>
      </c>
      <c r="J68" s="1"/>
    </row>
    <row r="69" spans="2:10" ht="12">
      <c r="B69">
        <v>23.737</v>
      </c>
      <c r="C69">
        <v>7.1446</v>
      </c>
      <c r="D69">
        <v>31.1661</v>
      </c>
      <c r="E69">
        <v>24.3811</v>
      </c>
      <c r="F69">
        <v>8.2979</v>
      </c>
      <c r="G69">
        <v>7.84675</v>
      </c>
      <c r="H69">
        <v>79.4798</v>
      </c>
      <c r="J69" s="1"/>
    </row>
    <row r="70" spans="2:10" ht="12">
      <c r="B70">
        <v>24.078</v>
      </c>
      <c r="C70">
        <v>7.0945</v>
      </c>
      <c r="D70">
        <v>31.199</v>
      </c>
      <c r="E70">
        <v>24.4136</v>
      </c>
      <c r="F70">
        <v>8.2353</v>
      </c>
      <c r="G70">
        <v>7.83857</v>
      </c>
      <c r="H70">
        <v>79.32117</v>
      </c>
      <c r="J70" s="1"/>
    </row>
    <row r="71" spans="2:10" ht="12">
      <c r="B71">
        <v>24.432</v>
      </c>
      <c r="C71">
        <v>7.0581</v>
      </c>
      <c r="D71">
        <v>31.2282</v>
      </c>
      <c r="E71">
        <v>24.4414</v>
      </c>
      <c r="F71">
        <v>8.6296</v>
      </c>
      <c r="G71">
        <v>7.83236</v>
      </c>
      <c r="H71">
        <v>79.20584</v>
      </c>
      <c r="J71" s="1"/>
    </row>
    <row r="72" spans="2:10" ht="12">
      <c r="B72">
        <v>24.794</v>
      </c>
      <c r="C72">
        <v>7.0324</v>
      </c>
      <c r="D72">
        <v>31.243</v>
      </c>
      <c r="E72">
        <v>24.4563</v>
      </c>
      <c r="F72">
        <v>8.5612</v>
      </c>
      <c r="G72">
        <v>7.83471</v>
      </c>
      <c r="H72">
        <v>79.18976</v>
      </c>
      <c r="J72" s="1"/>
    </row>
    <row r="73" spans="2:10" ht="12">
      <c r="B73">
        <v>25.168</v>
      </c>
      <c r="C73">
        <v>7.0142</v>
      </c>
      <c r="D73">
        <v>31.2589</v>
      </c>
      <c r="E73">
        <v>24.4712</v>
      </c>
      <c r="F73">
        <v>8.6922</v>
      </c>
      <c r="G73">
        <v>7.83163</v>
      </c>
      <c r="H73">
        <v>79.13298</v>
      </c>
      <c r="J73" s="1"/>
    </row>
    <row r="74" spans="2:10" ht="12">
      <c r="B74">
        <v>25.517</v>
      </c>
      <c r="C74">
        <v>6.9842</v>
      </c>
      <c r="D74">
        <v>31.2303</v>
      </c>
      <c r="E74">
        <v>24.4526</v>
      </c>
      <c r="F74">
        <v>8.9729</v>
      </c>
      <c r="G74">
        <v>7.82965</v>
      </c>
      <c r="H74">
        <v>79.0428</v>
      </c>
      <c r="J74" s="1"/>
    </row>
    <row r="75" spans="2:10" ht="12">
      <c r="B75">
        <v>25.871</v>
      </c>
      <c r="C75">
        <v>6.9086</v>
      </c>
      <c r="D75">
        <v>31.1345</v>
      </c>
      <c r="E75">
        <v>24.387</v>
      </c>
      <c r="F75">
        <v>8.8186</v>
      </c>
      <c r="G75">
        <v>7.83385</v>
      </c>
      <c r="H75">
        <v>78.89618</v>
      </c>
      <c r="J75" s="1"/>
    </row>
    <row r="76" spans="2:10" ht="12">
      <c r="B76">
        <v>26.23</v>
      </c>
      <c r="C76">
        <v>6.7375</v>
      </c>
      <c r="D76">
        <v>30.9405</v>
      </c>
      <c r="E76">
        <v>24.2562</v>
      </c>
      <c r="F76">
        <v>8.7664</v>
      </c>
      <c r="G76">
        <v>7.84645</v>
      </c>
      <c r="H76">
        <v>78.60688</v>
      </c>
      <c r="J76" s="1"/>
    </row>
    <row r="77" spans="2:10" ht="12">
      <c r="B77">
        <v>26.597</v>
      </c>
      <c r="C77">
        <v>6.5048</v>
      </c>
      <c r="D77">
        <v>30.8806</v>
      </c>
      <c r="E77">
        <v>24.2381</v>
      </c>
      <c r="F77">
        <v>8.654</v>
      </c>
      <c r="G77">
        <v>7.86989</v>
      </c>
      <c r="H77">
        <v>78.37957</v>
      </c>
      <c r="J77" s="1"/>
    </row>
    <row r="78" spans="2:10" ht="12">
      <c r="B78">
        <v>26.952</v>
      </c>
      <c r="C78">
        <v>6.273</v>
      </c>
      <c r="D78">
        <v>30.9567</v>
      </c>
      <c r="E78">
        <v>24.3264</v>
      </c>
      <c r="F78">
        <v>8.5473</v>
      </c>
      <c r="G78">
        <v>7.89476</v>
      </c>
      <c r="H78">
        <v>78.23554</v>
      </c>
      <c r="J78" s="1"/>
    </row>
    <row r="79" spans="2:10" ht="12">
      <c r="B79">
        <v>27.311</v>
      </c>
      <c r="C79">
        <v>6.0786</v>
      </c>
      <c r="D79">
        <v>31.0182</v>
      </c>
      <c r="E79">
        <v>24.3983</v>
      </c>
      <c r="F79">
        <v>8.0451</v>
      </c>
      <c r="G79">
        <v>7.91571</v>
      </c>
      <c r="H79">
        <v>78.11286</v>
      </c>
      <c r="J79" s="1"/>
    </row>
    <row r="80" spans="2:10" ht="12">
      <c r="B80">
        <v>27.685</v>
      </c>
      <c r="C80">
        <v>5.9191</v>
      </c>
      <c r="D80">
        <v>31.0367</v>
      </c>
      <c r="E80">
        <v>24.4318</v>
      </c>
      <c r="F80">
        <v>7.8978</v>
      </c>
      <c r="G80">
        <v>7.93758</v>
      </c>
      <c r="H80">
        <v>78.04069</v>
      </c>
      <c r="J80" s="1"/>
    </row>
    <row r="81" spans="2:10" ht="12">
      <c r="B81">
        <v>28.057</v>
      </c>
      <c r="C81">
        <v>5.7665</v>
      </c>
      <c r="D81">
        <v>31.0146</v>
      </c>
      <c r="E81">
        <v>24.4321</v>
      </c>
      <c r="F81">
        <v>7.3795</v>
      </c>
      <c r="G81">
        <v>7.95698</v>
      </c>
      <c r="H81">
        <v>77.93501</v>
      </c>
      <c r="J81" s="1"/>
    </row>
    <row r="82" spans="2:10" ht="12">
      <c r="B82">
        <v>28.424</v>
      </c>
      <c r="C82">
        <v>5.5994</v>
      </c>
      <c r="D82">
        <v>30.9449</v>
      </c>
      <c r="E82">
        <v>24.3961</v>
      </c>
      <c r="F82">
        <v>6.5781</v>
      </c>
      <c r="G82">
        <v>7.98385</v>
      </c>
      <c r="H82">
        <v>77.84976</v>
      </c>
      <c r="J82" s="1"/>
    </row>
    <row r="83" spans="2:10" ht="12">
      <c r="B83">
        <v>28.793</v>
      </c>
      <c r="C83">
        <v>5.4152</v>
      </c>
      <c r="D83">
        <v>30.9219</v>
      </c>
      <c r="E83">
        <v>24.3985</v>
      </c>
      <c r="F83">
        <v>6.0945</v>
      </c>
      <c r="G83">
        <v>8.01789</v>
      </c>
      <c r="H83">
        <v>77.8238</v>
      </c>
      <c r="J83" s="1"/>
    </row>
    <row r="84" spans="2:10" ht="12">
      <c r="B84">
        <v>29.149</v>
      </c>
      <c r="C84">
        <v>5.2422</v>
      </c>
      <c r="D84">
        <v>30.9371</v>
      </c>
      <c r="E84">
        <v>24.4296</v>
      </c>
      <c r="F84">
        <v>5.3778</v>
      </c>
      <c r="G84">
        <v>8.04076</v>
      </c>
      <c r="H84">
        <v>77.72805</v>
      </c>
      <c r="J84" s="1"/>
    </row>
    <row r="85" spans="2:10" ht="12">
      <c r="B85">
        <v>29.503</v>
      </c>
      <c r="C85">
        <v>5.0833</v>
      </c>
      <c r="D85">
        <v>30.9486</v>
      </c>
      <c r="E85">
        <v>24.4559</v>
      </c>
      <c r="F85">
        <v>4.6728</v>
      </c>
      <c r="G85">
        <v>8.04971</v>
      </c>
      <c r="H85">
        <v>77.52142</v>
      </c>
      <c r="J85" s="1"/>
    </row>
    <row r="86" spans="2:10" ht="12">
      <c r="B86">
        <v>29.848</v>
      </c>
      <c r="C86">
        <v>4.9396</v>
      </c>
      <c r="D86">
        <v>30.9324</v>
      </c>
      <c r="E86">
        <v>24.4583</v>
      </c>
      <c r="F86">
        <v>4.1219</v>
      </c>
      <c r="G86">
        <v>8.05661</v>
      </c>
      <c r="H86">
        <v>77.30908</v>
      </c>
      <c r="J86" s="1"/>
    </row>
    <row r="87" spans="2:10" ht="12">
      <c r="B87">
        <v>30.203</v>
      </c>
      <c r="C87">
        <v>4.8006</v>
      </c>
      <c r="D87">
        <v>30.9319</v>
      </c>
      <c r="E87">
        <v>24.4724</v>
      </c>
      <c r="F87">
        <v>3.7496</v>
      </c>
      <c r="G87">
        <v>8.03169</v>
      </c>
      <c r="H87">
        <v>76.80909</v>
      </c>
      <c r="J87" s="1"/>
    </row>
    <row r="88" spans="2:10" ht="12">
      <c r="B88">
        <v>30.562</v>
      </c>
      <c r="C88">
        <v>4.6617</v>
      </c>
      <c r="D88">
        <v>30.9641</v>
      </c>
      <c r="E88">
        <v>24.5122</v>
      </c>
      <c r="F88">
        <v>3.3554</v>
      </c>
      <c r="G88">
        <v>7.99486</v>
      </c>
      <c r="H88">
        <v>76.21403</v>
      </c>
      <c r="J88" s="1"/>
    </row>
    <row r="89" spans="2:10" ht="12">
      <c r="B89">
        <v>30.925</v>
      </c>
      <c r="C89">
        <v>4.5329</v>
      </c>
      <c r="D89">
        <v>30.9311</v>
      </c>
      <c r="E89">
        <v>24.4991</v>
      </c>
      <c r="F89">
        <v>2.9193</v>
      </c>
      <c r="G89">
        <v>7.94805</v>
      </c>
      <c r="H89">
        <v>75.51278</v>
      </c>
      <c r="J89" s="1"/>
    </row>
    <row r="90" spans="2:10" ht="12">
      <c r="B90">
        <v>31.3</v>
      </c>
      <c r="C90">
        <v>4.3925</v>
      </c>
      <c r="D90">
        <v>30.9541</v>
      </c>
      <c r="E90">
        <v>24.5313</v>
      </c>
      <c r="F90">
        <v>2.7256</v>
      </c>
      <c r="G90">
        <v>7.88518</v>
      </c>
      <c r="H90">
        <v>74.66895</v>
      </c>
      <c r="J90" s="1"/>
    </row>
    <row r="91" spans="2:10" ht="12">
      <c r="B91">
        <v>31.668</v>
      </c>
      <c r="C91">
        <v>4.2676</v>
      </c>
      <c r="D91">
        <v>30.9695</v>
      </c>
      <c r="E91">
        <v>24.5558</v>
      </c>
      <c r="F91">
        <v>2.3766</v>
      </c>
      <c r="G91">
        <v>7.8161</v>
      </c>
      <c r="H91">
        <v>73.79516</v>
      </c>
      <c r="J91" s="1"/>
    </row>
    <row r="92" spans="2:10" ht="12">
      <c r="B92">
        <v>32.027</v>
      </c>
      <c r="C92">
        <v>4.1519</v>
      </c>
      <c r="D92">
        <v>30.97</v>
      </c>
      <c r="E92">
        <v>24.5673</v>
      </c>
      <c r="F92">
        <v>2.1899</v>
      </c>
      <c r="G92">
        <v>7.74002</v>
      </c>
      <c r="H92">
        <v>72.86871</v>
      </c>
      <c r="J92" s="1"/>
    </row>
    <row r="93" spans="2:10" ht="12">
      <c r="B93">
        <v>32.379</v>
      </c>
      <c r="C93">
        <v>4.0326</v>
      </c>
      <c r="D93">
        <v>30.9366</v>
      </c>
      <c r="E93">
        <v>24.5521</v>
      </c>
      <c r="F93">
        <v>2.0727</v>
      </c>
      <c r="G93">
        <v>7.66066</v>
      </c>
      <c r="H93">
        <v>71.89322</v>
      </c>
      <c r="J93" s="1"/>
    </row>
    <row r="94" spans="2:10" ht="12">
      <c r="B94">
        <v>32.742</v>
      </c>
      <c r="C94">
        <v>3.8967</v>
      </c>
      <c r="D94">
        <v>30.9659</v>
      </c>
      <c r="E94">
        <v>24.5881</v>
      </c>
      <c r="F94">
        <v>1.8431</v>
      </c>
      <c r="G94">
        <v>7.57407</v>
      </c>
      <c r="H94">
        <v>70.85538</v>
      </c>
      <c r="J94" s="1"/>
    </row>
    <row r="95" spans="2:10" ht="12">
      <c r="B95">
        <v>33.108</v>
      </c>
      <c r="C95">
        <v>3.777</v>
      </c>
      <c r="D95">
        <v>31.0367</v>
      </c>
      <c r="E95">
        <v>24.6554</v>
      </c>
      <c r="F95">
        <v>1.6019</v>
      </c>
      <c r="G95">
        <v>7.48649</v>
      </c>
      <c r="H95">
        <v>69.86094</v>
      </c>
      <c r="J95" s="1"/>
    </row>
    <row r="96" spans="2:10" ht="12">
      <c r="B96">
        <v>33.475</v>
      </c>
      <c r="C96">
        <v>3.6885</v>
      </c>
      <c r="D96">
        <v>31.0504</v>
      </c>
      <c r="E96">
        <v>24.6743</v>
      </c>
      <c r="F96">
        <v>1.4187</v>
      </c>
      <c r="G96">
        <v>7.39221</v>
      </c>
      <c r="H96">
        <v>68.83559</v>
      </c>
      <c r="J96" s="1"/>
    </row>
    <row r="97" spans="2:10" ht="12">
      <c r="B97">
        <v>33.844</v>
      </c>
      <c r="C97">
        <v>3.6062</v>
      </c>
      <c r="D97">
        <v>31.0363</v>
      </c>
      <c r="E97">
        <v>24.6705</v>
      </c>
      <c r="F97">
        <v>1.2111</v>
      </c>
      <c r="G97">
        <v>7.30149</v>
      </c>
      <c r="H97">
        <v>67.84516</v>
      </c>
      <c r="J97" s="1"/>
    </row>
    <row r="98" spans="2:10" ht="12">
      <c r="B98">
        <v>34.215</v>
      </c>
      <c r="C98">
        <v>3.5223</v>
      </c>
      <c r="D98">
        <v>31.0743</v>
      </c>
      <c r="E98">
        <v>24.7082</v>
      </c>
      <c r="F98">
        <v>1.0963</v>
      </c>
      <c r="G98">
        <v>7.21054</v>
      </c>
      <c r="H98">
        <v>66.87669</v>
      </c>
      <c r="J98" s="1"/>
    </row>
    <row r="99" spans="2:10" ht="12">
      <c r="B99">
        <v>34.576</v>
      </c>
      <c r="C99">
        <v>3.4503</v>
      </c>
      <c r="D99">
        <v>31.0008</v>
      </c>
      <c r="E99">
        <v>24.656</v>
      </c>
      <c r="F99">
        <v>1.0081</v>
      </c>
      <c r="G99">
        <v>7.1286</v>
      </c>
      <c r="H99">
        <v>65.96549</v>
      </c>
      <c r="J99" s="1"/>
    </row>
    <row r="100" spans="2:10" ht="12">
      <c r="B100">
        <v>34.944</v>
      </c>
      <c r="C100">
        <v>3.3376</v>
      </c>
      <c r="D100">
        <v>30.9044</v>
      </c>
      <c r="E100">
        <v>24.589</v>
      </c>
      <c r="F100">
        <v>0.9235</v>
      </c>
      <c r="G100">
        <v>7.06156</v>
      </c>
      <c r="H100">
        <v>65.11904</v>
      </c>
      <c r="J100" s="1"/>
    </row>
    <row r="101" spans="2:10" ht="12">
      <c r="B101">
        <v>35.308</v>
      </c>
      <c r="C101">
        <v>3.1796</v>
      </c>
      <c r="D101">
        <v>31.0106</v>
      </c>
      <c r="E101">
        <v>24.6869</v>
      </c>
      <c r="F101">
        <v>0.8272</v>
      </c>
      <c r="G101">
        <v>6.98787</v>
      </c>
      <c r="H101">
        <v>64.22963</v>
      </c>
      <c r="J101" s="1"/>
    </row>
    <row r="102" spans="2:10" ht="12">
      <c r="B102">
        <v>35.673</v>
      </c>
      <c r="C102">
        <v>3.06</v>
      </c>
      <c r="D102">
        <v>31.0959</v>
      </c>
      <c r="E102">
        <v>24.7648</v>
      </c>
      <c r="F102">
        <v>0.7345</v>
      </c>
      <c r="G102">
        <v>6.9166</v>
      </c>
      <c r="H102">
        <v>63.41957</v>
      </c>
      <c r="J102" s="1"/>
    </row>
    <row r="103" spans="2:10" ht="12">
      <c r="B103">
        <v>36.041</v>
      </c>
      <c r="C103">
        <v>2.9837</v>
      </c>
      <c r="D103">
        <v>31.0991</v>
      </c>
      <c r="E103">
        <v>24.7736</v>
      </c>
      <c r="F103">
        <v>0.6904</v>
      </c>
      <c r="G103">
        <v>6.84091</v>
      </c>
      <c r="H103">
        <v>62.60619</v>
      </c>
      <c r="J103" s="1"/>
    </row>
    <row r="104" spans="2:10" ht="12">
      <c r="B104">
        <v>36.398</v>
      </c>
      <c r="C104">
        <v>2.9184</v>
      </c>
      <c r="D104">
        <v>31.1159</v>
      </c>
      <c r="E104">
        <v>24.7924</v>
      </c>
      <c r="F104">
        <v>0.6533</v>
      </c>
      <c r="G104">
        <v>6.76545</v>
      </c>
      <c r="H104">
        <v>61.8206</v>
      </c>
      <c r="J104" s="1"/>
    </row>
    <row r="105" spans="2:10" ht="12">
      <c r="B105">
        <v>36.77</v>
      </c>
      <c r="C105">
        <v>2.8596</v>
      </c>
      <c r="D105">
        <v>31.1266</v>
      </c>
      <c r="E105">
        <v>24.8056</v>
      </c>
      <c r="F105">
        <v>0.6115</v>
      </c>
      <c r="G105">
        <v>6.69625</v>
      </c>
      <c r="H105">
        <v>61.1016</v>
      </c>
      <c r="J105" s="1"/>
    </row>
    <row r="106" spans="2:10" ht="12">
      <c r="B106">
        <v>37.126</v>
      </c>
      <c r="C106">
        <v>2.8015</v>
      </c>
      <c r="D106">
        <v>31.0718</v>
      </c>
      <c r="E106">
        <v>24.7665</v>
      </c>
      <c r="F106">
        <v>0.622</v>
      </c>
      <c r="G106">
        <v>6.6323</v>
      </c>
      <c r="H106">
        <v>60.40696</v>
      </c>
      <c r="J106" s="1"/>
    </row>
    <row r="107" spans="2:10" ht="12">
      <c r="B107">
        <v>37.487</v>
      </c>
      <c r="C107">
        <v>2.7211</v>
      </c>
      <c r="D107">
        <v>31.0571</v>
      </c>
      <c r="E107">
        <v>24.761</v>
      </c>
      <c r="F107">
        <v>0.6417</v>
      </c>
      <c r="G107">
        <v>6.57094</v>
      </c>
      <c r="H107">
        <v>59.7203</v>
      </c>
      <c r="J107" s="1"/>
    </row>
    <row r="108" spans="2:10" ht="12">
      <c r="B108">
        <v>37.849</v>
      </c>
      <c r="C108">
        <v>2.6253</v>
      </c>
      <c r="D108">
        <v>31.0591</v>
      </c>
      <c r="E108">
        <v>24.7701</v>
      </c>
      <c r="F108">
        <v>0.5454</v>
      </c>
      <c r="G108">
        <v>6.51125</v>
      </c>
      <c r="H108">
        <v>59.03491</v>
      </c>
      <c r="J108" s="1"/>
    </row>
    <row r="109" spans="2:10" ht="12">
      <c r="B109">
        <v>38.213</v>
      </c>
      <c r="C109">
        <v>2.5262</v>
      </c>
      <c r="D109">
        <v>31.0843</v>
      </c>
      <c r="E109">
        <v>24.7978</v>
      </c>
      <c r="F109">
        <v>0.5443</v>
      </c>
      <c r="G109">
        <v>6.45404</v>
      </c>
      <c r="H109">
        <v>58.37862</v>
      </c>
      <c r="J109" s="1"/>
    </row>
    <row r="110" spans="2:10" ht="12">
      <c r="B110">
        <v>38.575</v>
      </c>
      <c r="C110">
        <v>2.433</v>
      </c>
      <c r="D110">
        <v>31.1041</v>
      </c>
      <c r="E110">
        <v>24.8205</v>
      </c>
      <c r="F110">
        <v>0.5106</v>
      </c>
      <c r="G110">
        <v>6.39993</v>
      </c>
      <c r="H110">
        <v>57.7595</v>
      </c>
      <c r="J110" s="1"/>
    </row>
    <row r="111" spans="2:10" ht="12">
      <c r="B111">
        <v>38.94</v>
      </c>
      <c r="C111">
        <v>2.3483</v>
      </c>
      <c r="D111">
        <v>31.1454</v>
      </c>
      <c r="E111">
        <v>24.8598</v>
      </c>
      <c r="F111">
        <v>0.4759</v>
      </c>
      <c r="G111">
        <v>6.3458</v>
      </c>
      <c r="H111">
        <v>57.16312</v>
      </c>
      <c r="J111" s="1"/>
    </row>
    <row r="112" spans="2:10" ht="12">
      <c r="B112">
        <v>39.304</v>
      </c>
      <c r="C112">
        <v>2.2828</v>
      </c>
      <c r="D112">
        <v>31.1727</v>
      </c>
      <c r="E112">
        <v>24.8864</v>
      </c>
      <c r="F112">
        <v>0.4979</v>
      </c>
      <c r="G112">
        <v>6.28779</v>
      </c>
      <c r="H112">
        <v>56.55613</v>
      </c>
      <c r="J112" s="1"/>
    </row>
    <row r="113" spans="2:10" ht="12">
      <c r="B113">
        <v>39.665</v>
      </c>
      <c r="C113">
        <v>2.2315</v>
      </c>
      <c r="D113">
        <v>31.1852</v>
      </c>
      <c r="E113">
        <v>24.9001</v>
      </c>
      <c r="F113">
        <v>0.4979</v>
      </c>
      <c r="G113">
        <v>6.23323</v>
      </c>
      <c r="H113">
        <v>55.99661</v>
      </c>
      <c r="J113" s="1"/>
    </row>
    <row r="114" spans="2:10" ht="12">
      <c r="B114">
        <v>40.011</v>
      </c>
      <c r="C114">
        <v>2.1866</v>
      </c>
      <c r="D114">
        <v>31.2021</v>
      </c>
      <c r="E114">
        <v>24.9169</v>
      </c>
      <c r="F114">
        <v>0.4701</v>
      </c>
      <c r="G114">
        <v>6.16735</v>
      </c>
      <c r="H114">
        <v>55.3473</v>
      </c>
      <c r="J114" s="1"/>
    </row>
    <row r="115" spans="2:10" ht="12">
      <c r="B115">
        <v>40.372</v>
      </c>
      <c r="C115">
        <v>2.1499</v>
      </c>
      <c r="D115">
        <v>31.2206</v>
      </c>
      <c r="E115">
        <v>24.9343</v>
      </c>
      <c r="F115">
        <v>0.4643</v>
      </c>
      <c r="G115">
        <v>6.11175</v>
      </c>
      <c r="H115">
        <v>54.80358</v>
      </c>
      <c r="J115" s="1"/>
    </row>
    <row r="116" spans="2:10" ht="12">
      <c r="B116">
        <v>40.71</v>
      </c>
      <c r="C116">
        <v>2.1262</v>
      </c>
      <c r="D116">
        <v>31.2352</v>
      </c>
      <c r="E116">
        <v>24.9476</v>
      </c>
      <c r="F116">
        <v>0.4596</v>
      </c>
      <c r="G116">
        <v>6.04777</v>
      </c>
      <c r="H116">
        <v>54.20217</v>
      </c>
      <c r="J116" s="1"/>
    </row>
    <row r="117" spans="2:10" ht="12">
      <c r="B117">
        <v>41.06</v>
      </c>
      <c r="C117">
        <v>2.108</v>
      </c>
      <c r="D117">
        <v>31.2222</v>
      </c>
      <c r="E117">
        <v>24.9385</v>
      </c>
      <c r="F117">
        <v>0.499</v>
      </c>
      <c r="G117">
        <v>5.98076</v>
      </c>
      <c r="H117">
        <v>53.57199</v>
      </c>
      <c r="J117" s="1"/>
    </row>
    <row r="118" spans="2:10" ht="12">
      <c r="B118">
        <v>41.421</v>
      </c>
      <c r="C118">
        <v>2.0816</v>
      </c>
      <c r="D118">
        <v>31.1756</v>
      </c>
      <c r="E118">
        <v>24.9031</v>
      </c>
      <c r="F118">
        <v>0.4898</v>
      </c>
      <c r="G118">
        <v>5.91894</v>
      </c>
      <c r="H118">
        <v>52.96563</v>
      </c>
      <c r="J118" s="1"/>
    </row>
    <row r="119" spans="2:10" ht="12">
      <c r="B119">
        <v>41.778</v>
      </c>
      <c r="C119">
        <v>2.0352</v>
      </c>
      <c r="D119">
        <v>31.1966</v>
      </c>
      <c r="E119">
        <v>24.9231</v>
      </c>
      <c r="F119">
        <v>0.4422</v>
      </c>
      <c r="G119">
        <v>5.85907</v>
      </c>
      <c r="H119">
        <v>52.37482</v>
      </c>
      <c r="J119" s="1"/>
    </row>
    <row r="120" spans="2:10" ht="12">
      <c r="B120">
        <v>42.142</v>
      </c>
      <c r="C120">
        <v>1.9904</v>
      </c>
      <c r="D120">
        <v>31.2022</v>
      </c>
      <c r="E120">
        <v>24.9307</v>
      </c>
      <c r="F120">
        <v>0.4573</v>
      </c>
      <c r="G120">
        <v>5.80409</v>
      </c>
      <c r="H120">
        <v>51.82565</v>
      </c>
      <c r="J120" s="1"/>
    </row>
    <row r="121" spans="2:10" ht="12">
      <c r="B121">
        <v>42.505</v>
      </c>
      <c r="C121">
        <v>1.9501</v>
      </c>
      <c r="D121">
        <v>31.2304</v>
      </c>
      <c r="E121">
        <v>24.9561</v>
      </c>
      <c r="F121">
        <v>0.4411</v>
      </c>
      <c r="G121">
        <v>5.74668</v>
      </c>
      <c r="H121">
        <v>51.26949</v>
      </c>
      <c r="J121" s="1"/>
    </row>
    <row r="122" spans="2:10" ht="12">
      <c r="B122">
        <v>42.869</v>
      </c>
      <c r="C122">
        <v>1.9224</v>
      </c>
      <c r="D122">
        <v>31.2444</v>
      </c>
      <c r="E122">
        <v>24.9691</v>
      </c>
      <c r="F122">
        <v>0.4121</v>
      </c>
      <c r="G122">
        <v>5.69452</v>
      </c>
      <c r="H122">
        <v>50.77275</v>
      </c>
      <c r="J122" s="1"/>
    </row>
    <row r="123" spans="2:10" ht="12">
      <c r="B123">
        <v>43.222</v>
      </c>
      <c r="C123">
        <v>1.9049</v>
      </c>
      <c r="D123">
        <v>31.2552</v>
      </c>
      <c r="E123">
        <v>24.979</v>
      </c>
      <c r="F123">
        <v>0.4121</v>
      </c>
      <c r="G123">
        <v>5.64046</v>
      </c>
      <c r="H123">
        <v>50.27176</v>
      </c>
      <c r="J123" s="1"/>
    </row>
    <row r="124" spans="2:10" ht="12">
      <c r="B124">
        <v>43.58</v>
      </c>
      <c r="C124">
        <v>1.8928</v>
      </c>
      <c r="D124">
        <v>31.2617</v>
      </c>
      <c r="E124">
        <v>24.985</v>
      </c>
      <c r="F124">
        <v>0.4051</v>
      </c>
      <c r="G124">
        <v>5.58716</v>
      </c>
      <c r="H124">
        <v>49.78334</v>
      </c>
      <c r="J124" s="1"/>
    </row>
    <row r="125" spans="2:10" ht="12">
      <c r="B125">
        <v>43.941</v>
      </c>
      <c r="C125">
        <v>1.8846</v>
      </c>
      <c r="D125">
        <v>31.2607</v>
      </c>
      <c r="E125">
        <v>24.9847</v>
      </c>
      <c r="F125">
        <v>0.4109</v>
      </c>
      <c r="G125">
        <v>5.53796</v>
      </c>
      <c r="H125">
        <v>49.3342</v>
      </c>
      <c r="J125" s="1"/>
    </row>
    <row r="126" spans="2:10" ht="12">
      <c r="B126">
        <v>44.3</v>
      </c>
      <c r="C126">
        <v>1.8778</v>
      </c>
      <c r="D126">
        <v>31.2582</v>
      </c>
      <c r="E126">
        <v>24.9832</v>
      </c>
      <c r="F126">
        <v>0.4063</v>
      </c>
      <c r="G126">
        <v>5.48449</v>
      </c>
      <c r="H126">
        <v>48.84853</v>
      </c>
      <c r="J126" s="1"/>
    </row>
    <row r="127" spans="2:10" ht="12">
      <c r="B127">
        <v>44.655</v>
      </c>
      <c r="C127">
        <v>1.8683</v>
      </c>
      <c r="D127">
        <v>31.2527</v>
      </c>
      <c r="E127">
        <v>24.9794</v>
      </c>
      <c r="F127">
        <v>0.4063</v>
      </c>
      <c r="G127">
        <v>5.43612</v>
      </c>
      <c r="H127">
        <v>48.40407</v>
      </c>
      <c r="J127" s="1"/>
    </row>
    <row r="128" spans="2:10" ht="12">
      <c r="B128">
        <v>45.014</v>
      </c>
      <c r="C128">
        <v>1.8562</v>
      </c>
      <c r="D128">
        <v>31.2459</v>
      </c>
      <c r="E128">
        <v>24.9748</v>
      </c>
      <c r="F128">
        <v>0.4074</v>
      </c>
      <c r="G128">
        <v>5.38401</v>
      </c>
      <c r="H128">
        <v>47.92284</v>
      </c>
      <c r="J128" s="1"/>
    </row>
    <row r="129" spans="2:10" ht="12">
      <c r="B129">
        <v>45.371</v>
      </c>
      <c r="C129">
        <v>1.8427</v>
      </c>
      <c r="D129">
        <v>31.2506</v>
      </c>
      <c r="E129">
        <v>24.9795</v>
      </c>
      <c r="F129">
        <v>0.4005</v>
      </c>
      <c r="G129">
        <v>5.33462</v>
      </c>
      <c r="H129">
        <v>47.46831</v>
      </c>
      <c r="J129" s="1"/>
    </row>
    <row r="130" spans="2:10" ht="12">
      <c r="B130">
        <v>45.731</v>
      </c>
      <c r="C130">
        <v>1.831</v>
      </c>
      <c r="D130">
        <v>31.2578</v>
      </c>
      <c r="E130">
        <v>24.986</v>
      </c>
      <c r="F130">
        <v>0.4028</v>
      </c>
      <c r="G130">
        <v>5.28627</v>
      </c>
      <c r="H130">
        <v>47.02607</v>
      </c>
      <c r="J130" s="1"/>
    </row>
    <row r="131" spans="2:10" ht="12">
      <c r="B131">
        <v>46.086</v>
      </c>
      <c r="C131">
        <v>1.8232</v>
      </c>
      <c r="D131">
        <v>31.2596</v>
      </c>
      <c r="E131">
        <v>24.988</v>
      </c>
      <c r="F131">
        <v>0.4283</v>
      </c>
      <c r="G131">
        <v>5.23839</v>
      </c>
      <c r="H131">
        <v>46.59134</v>
      </c>
      <c r="J131" s="1"/>
    </row>
    <row r="132" spans="2:10" ht="12">
      <c r="B132">
        <v>46.443</v>
      </c>
      <c r="C132">
        <v>1.8167</v>
      </c>
      <c r="D132">
        <v>31.2487</v>
      </c>
      <c r="E132">
        <v>24.9798</v>
      </c>
      <c r="F132">
        <v>0.4167</v>
      </c>
      <c r="G132">
        <v>5.19681</v>
      </c>
      <c r="H132">
        <v>46.21034</v>
      </c>
      <c r="J132" s="1"/>
    </row>
    <row r="133" spans="2:10" ht="12">
      <c r="B133">
        <v>46.795</v>
      </c>
      <c r="C133">
        <v>1.8043</v>
      </c>
      <c r="D133">
        <v>31.2276</v>
      </c>
      <c r="E133">
        <v>24.9636</v>
      </c>
      <c r="F133">
        <v>0.404</v>
      </c>
      <c r="G133">
        <v>5.15217</v>
      </c>
      <c r="H133">
        <v>45.7923</v>
      </c>
      <c r="J133" s="1"/>
    </row>
    <row r="134" spans="2:10" ht="12">
      <c r="B134">
        <v>47.144</v>
      </c>
      <c r="C134">
        <v>1.7819</v>
      </c>
      <c r="D134">
        <v>31.2187</v>
      </c>
      <c r="E134">
        <v>24.958</v>
      </c>
      <c r="F134">
        <v>0.3866</v>
      </c>
      <c r="G134">
        <v>5.1141</v>
      </c>
      <c r="H134">
        <v>45.4248</v>
      </c>
      <c r="J134" s="1"/>
    </row>
    <row r="135" spans="2:10" ht="12">
      <c r="B135">
        <v>47.491</v>
      </c>
      <c r="C135">
        <v>1.7508</v>
      </c>
      <c r="D135">
        <v>31.181</v>
      </c>
      <c r="E135">
        <v>24.9298</v>
      </c>
      <c r="F135">
        <v>0.3842</v>
      </c>
      <c r="G135">
        <v>5.08077</v>
      </c>
      <c r="H135">
        <v>45.08112</v>
      </c>
      <c r="J135" s="1"/>
    </row>
    <row r="136" spans="2:10" ht="12">
      <c r="B136">
        <v>47.847</v>
      </c>
      <c r="C136">
        <v>1.6991</v>
      </c>
      <c r="D136">
        <v>31.179</v>
      </c>
      <c r="E136">
        <v>24.9317</v>
      </c>
      <c r="F136">
        <v>0.4098</v>
      </c>
      <c r="G136">
        <v>5.05256</v>
      </c>
      <c r="H136">
        <v>44.77034</v>
      </c>
      <c r="J136" s="1"/>
    </row>
    <row r="137" spans="2:10" ht="12">
      <c r="B137">
        <v>48.191</v>
      </c>
      <c r="C137">
        <v>1.6424</v>
      </c>
      <c r="D137">
        <v>31.2021</v>
      </c>
      <c r="E137">
        <v>24.9538</v>
      </c>
      <c r="F137">
        <v>0.4028</v>
      </c>
      <c r="G137">
        <v>5.02293</v>
      </c>
      <c r="H137">
        <v>44.44943</v>
      </c>
      <c r="J137" s="1"/>
    </row>
    <row r="138" spans="2:10" ht="12">
      <c r="B138">
        <v>48.537</v>
      </c>
      <c r="C138">
        <v>1.5927</v>
      </c>
      <c r="D138">
        <v>31.2354</v>
      </c>
      <c r="E138">
        <v>24.9837</v>
      </c>
      <c r="F138">
        <v>0.4016</v>
      </c>
      <c r="G138">
        <v>4.99368</v>
      </c>
      <c r="H138">
        <v>44.14362</v>
      </c>
      <c r="J138" s="1"/>
    </row>
    <row r="139" spans="2:10" ht="12">
      <c r="B139">
        <v>48.896</v>
      </c>
      <c r="C139">
        <v>1.5571</v>
      </c>
      <c r="D139">
        <v>31.2644</v>
      </c>
      <c r="E139">
        <v>25.0092</v>
      </c>
      <c r="F139">
        <v>0.4063</v>
      </c>
      <c r="G139">
        <v>4.96279</v>
      </c>
      <c r="H139">
        <v>43.83877</v>
      </c>
      <c r="J139" s="1"/>
    </row>
    <row r="140" spans="2:10" ht="12">
      <c r="B140">
        <v>49.247</v>
      </c>
      <c r="C140">
        <v>1.5372</v>
      </c>
      <c r="D140">
        <v>31.2728</v>
      </c>
      <c r="E140">
        <v>25.0172</v>
      </c>
      <c r="F140">
        <v>0.3924</v>
      </c>
      <c r="G140">
        <v>4.9323</v>
      </c>
      <c r="H140">
        <v>43.54945</v>
      </c>
      <c r="J140" s="1"/>
    </row>
    <row r="141" spans="2:10" ht="12">
      <c r="B141">
        <v>49.601</v>
      </c>
      <c r="C141">
        <v>1.5229</v>
      </c>
      <c r="D141">
        <v>31.273</v>
      </c>
      <c r="E141">
        <v>25.0183</v>
      </c>
      <c r="F141">
        <v>0.3958</v>
      </c>
      <c r="G141">
        <v>4.9025</v>
      </c>
      <c r="H141">
        <v>43.27024</v>
      </c>
      <c r="J141" s="1"/>
    </row>
    <row r="142" spans="2:10" ht="12">
      <c r="B142">
        <v>49.944</v>
      </c>
      <c r="C142">
        <v>1.5077</v>
      </c>
      <c r="D142">
        <v>31.2692</v>
      </c>
      <c r="E142">
        <v>25.0162</v>
      </c>
      <c r="F142">
        <v>0.3935</v>
      </c>
      <c r="G142">
        <v>4.87317</v>
      </c>
      <c r="H142">
        <v>42.99333</v>
      </c>
      <c r="J142" s="1"/>
    </row>
    <row r="143" spans="2:10" ht="12">
      <c r="B143">
        <v>50.289</v>
      </c>
      <c r="C143">
        <v>1.4914</v>
      </c>
      <c r="D143">
        <v>31.2801</v>
      </c>
      <c r="E143">
        <v>25.0259</v>
      </c>
      <c r="F143">
        <v>0.3947</v>
      </c>
      <c r="G143">
        <v>4.83767</v>
      </c>
      <c r="H143">
        <v>42.66515</v>
      </c>
      <c r="J143" s="1"/>
    </row>
    <row r="144" spans="2:10" ht="12">
      <c r="B144">
        <v>50.644</v>
      </c>
      <c r="C144">
        <v>1.4785</v>
      </c>
      <c r="D144">
        <v>31.2803</v>
      </c>
      <c r="E144">
        <v>25.0268</v>
      </c>
      <c r="F144">
        <v>0.4016</v>
      </c>
      <c r="G144">
        <v>4.80374</v>
      </c>
      <c r="H144">
        <v>42.35183</v>
      </c>
      <c r="J144" s="1"/>
    </row>
    <row r="145" spans="2:10" ht="12">
      <c r="B145">
        <v>50.983</v>
      </c>
      <c r="C145">
        <v>1.4679</v>
      </c>
      <c r="D145">
        <v>31.2876</v>
      </c>
      <c r="E145">
        <v>25.0334</v>
      </c>
      <c r="F145">
        <v>0.4063</v>
      </c>
      <c r="G145">
        <v>4.76735</v>
      </c>
      <c r="H145">
        <v>42.02147</v>
      </c>
      <c r="J145" s="1"/>
    </row>
    <row r="146" spans="2:10" ht="12">
      <c r="B146">
        <v>51.294</v>
      </c>
      <c r="C146">
        <v>1.4597</v>
      </c>
      <c r="D146">
        <v>31.2946</v>
      </c>
      <c r="E146">
        <v>25.0395</v>
      </c>
      <c r="F146">
        <v>0.4237</v>
      </c>
      <c r="G146">
        <v>4.73259</v>
      </c>
      <c r="H146">
        <v>41.70814</v>
      </c>
      <c r="J146" s="1"/>
    </row>
    <row r="147" spans="2:10" ht="12">
      <c r="B147">
        <v>51.573</v>
      </c>
      <c r="C147">
        <v>1.454</v>
      </c>
      <c r="D147">
        <v>31.2942</v>
      </c>
      <c r="E147">
        <v>25.0395</v>
      </c>
      <c r="F147">
        <v>0.3993</v>
      </c>
      <c r="G147">
        <v>4.69387</v>
      </c>
      <c r="H147">
        <v>41.36061</v>
      </c>
      <c r="J147" s="1"/>
    </row>
    <row r="148" spans="2:10" ht="12">
      <c r="B148">
        <v>51.899</v>
      </c>
      <c r="C148">
        <v>1.4475</v>
      </c>
      <c r="D148">
        <v>31.2904</v>
      </c>
      <c r="E148">
        <v>25.0369</v>
      </c>
      <c r="F148">
        <v>0.4132</v>
      </c>
      <c r="G148">
        <v>4.65701</v>
      </c>
      <c r="H148">
        <v>41.02792</v>
      </c>
      <c r="J148" s="1"/>
    </row>
    <row r="149" spans="2:10" ht="12">
      <c r="B149">
        <v>52.235</v>
      </c>
      <c r="C149">
        <v>1.4411</v>
      </c>
      <c r="D149">
        <v>31.2847</v>
      </c>
      <c r="E149">
        <v>25.0327</v>
      </c>
      <c r="F149">
        <v>0.4121</v>
      </c>
      <c r="G149">
        <v>4.62076</v>
      </c>
      <c r="H149">
        <v>40.70013</v>
      </c>
      <c r="J149" s="1"/>
    </row>
    <row r="150" spans="2:10" ht="12">
      <c r="B150">
        <v>52.574</v>
      </c>
      <c r="C150">
        <v>1.4331</v>
      </c>
      <c r="D150">
        <v>31.2856</v>
      </c>
      <c r="E150">
        <v>25.034</v>
      </c>
      <c r="F150">
        <v>0.4213</v>
      </c>
      <c r="G150">
        <v>4.58584</v>
      </c>
      <c r="H150">
        <v>40.38445</v>
      </c>
      <c r="J150" s="1"/>
    </row>
    <row r="151" spans="2:10" ht="12">
      <c r="B151">
        <v>52.917</v>
      </c>
      <c r="C151">
        <v>1.4254</v>
      </c>
      <c r="D151">
        <v>31.2918</v>
      </c>
      <c r="E151">
        <v>25.0394</v>
      </c>
      <c r="F151">
        <v>0.4202</v>
      </c>
      <c r="G151">
        <v>4.54379</v>
      </c>
      <c r="H151">
        <v>40.0078</v>
      </c>
      <c r="J151" s="1"/>
    </row>
    <row r="152" spans="2:10" ht="12">
      <c r="B152">
        <v>53.273</v>
      </c>
      <c r="C152">
        <v>1.4198</v>
      </c>
      <c r="D152">
        <v>31.2917</v>
      </c>
      <c r="E152">
        <v>25.0396</v>
      </c>
      <c r="F152">
        <v>0.4248</v>
      </c>
      <c r="G152">
        <v>4.51167</v>
      </c>
      <c r="H152">
        <v>39.71913</v>
      </c>
      <c r="J152" s="1"/>
    </row>
    <row r="153" spans="2:10" ht="12">
      <c r="B153">
        <v>53.623</v>
      </c>
      <c r="C153">
        <v>1.4153</v>
      </c>
      <c r="D153">
        <v>31.2938</v>
      </c>
      <c r="E153">
        <v>25.0416</v>
      </c>
      <c r="F153">
        <v>0.4225</v>
      </c>
      <c r="G153">
        <v>4.47683</v>
      </c>
      <c r="H153">
        <v>39.40851</v>
      </c>
      <c r="J153" s="1"/>
    </row>
    <row r="154" spans="2:10" ht="12">
      <c r="B154">
        <v>53.966</v>
      </c>
      <c r="C154">
        <v>1.4127</v>
      </c>
      <c r="D154">
        <v>31.2952</v>
      </c>
      <c r="E154">
        <v>25.0429</v>
      </c>
      <c r="F154">
        <v>0.4353</v>
      </c>
      <c r="G154">
        <v>4.44154</v>
      </c>
      <c r="H154">
        <v>39.09548</v>
      </c>
      <c r="J154" s="1"/>
    </row>
    <row r="155" spans="2:10" ht="12">
      <c r="B155">
        <v>54.321</v>
      </c>
      <c r="C155">
        <v>1.4109</v>
      </c>
      <c r="D155">
        <v>31.2933</v>
      </c>
      <c r="E155">
        <v>25.0415</v>
      </c>
      <c r="F155">
        <v>0.4387</v>
      </c>
      <c r="G155">
        <v>4.40874</v>
      </c>
      <c r="H155">
        <v>38.8045</v>
      </c>
      <c r="J155" s="1"/>
    </row>
    <row r="156" spans="2:10" ht="12">
      <c r="B156">
        <v>54.67</v>
      </c>
      <c r="C156">
        <v>1.409</v>
      </c>
      <c r="D156">
        <v>31.2913</v>
      </c>
      <c r="E156">
        <v>25.04</v>
      </c>
      <c r="F156">
        <v>0.448</v>
      </c>
      <c r="G156">
        <v>4.38205</v>
      </c>
      <c r="H156">
        <v>38.56713</v>
      </c>
      <c r="J156" s="1"/>
    </row>
    <row r="157" spans="2:10" ht="12">
      <c r="B157">
        <v>55.013</v>
      </c>
      <c r="C157">
        <v>1.406</v>
      </c>
      <c r="D157">
        <v>31.2875</v>
      </c>
      <c r="E157">
        <v>25.0371</v>
      </c>
      <c r="F157">
        <v>0.4376</v>
      </c>
      <c r="G157">
        <v>4.35552</v>
      </c>
      <c r="H157">
        <v>38.32965</v>
      </c>
      <c r="J157" s="1"/>
    </row>
    <row r="158" spans="2:10" ht="12">
      <c r="B158">
        <v>55.359</v>
      </c>
      <c r="C158">
        <v>1.4008</v>
      </c>
      <c r="D158">
        <v>31.2821</v>
      </c>
      <c r="E158">
        <v>25.0331</v>
      </c>
      <c r="F158">
        <v>0.4364</v>
      </c>
      <c r="G158">
        <v>4.32955</v>
      </c>
      <c r="H158">
        <v>38.09449</v>
      </c>
      <c r="J158" s="1"/>
    </row>
    <row r="159" spans="2:10" ht="12">
      <c r="B159">
        <v>55.708</v>
      </c>
      <c r="C159">
        <v>1.393</v>
      </c>
      <c r="D159">
        <v>31.2847</v>
      </c>
      <c r="E159">
        <v>25.0357</v>
      </c>
      <c r="F159">
        <v>0.4503</v>
      </c>
      <c r="G159">
        <v>4.30553</v>
      </c>
      <c r="H159">
        <v>37.87627</v>
      </c>
      <c r="J159" s="1"/>
    </row>
    <row r="160" spans="2:10" ht="12">
      <c r="B160">
        <v>56.063</v>
      </c>
      <c r="C160">
        <v>1.3869</v>
      </c>
      <c r="D160">
        <v>31.2882</v>
      </c>
      <c r="E160">
        <v>25.0389</v>
      </c>
      <c r="F160">
        <v>0.4364</v>
      </c>
      <c r="G160">
        <v>4.28437</v>
      </c>
      <c r="H160">
        <v>37.68499</v>
      </c>
      <c r="J160" s="1"/>
    </row>
    <row r="161" spans="2:10" ht="12">
      <c r="B161">
        <v>56.417</v>
      </c>
      <c r="C161">
        <v>1.3824</v>
      </c>
      <c r="D161">
        <v>31.2891</v>
      </c>
      <c r="E161">
        <v>25.0399</v>
      </c>
      <c r="F161">
        <v>0.4631</v>
      </c>
      <c r="G161">
        <v>4.2645</v>
      </c>
      <c r="H161">
        <v>37.50598</v>
      </c>
      <c r="J161" s="1"/>
    </row>
    <row r="162" spans="2:10" ht="12">
      <c r="B162">
        <v>56.769</v>
      </c>
      <c r="C162">
        <v>1.3782</v>
      </c>
      <c r="D162">
        <v>31.2889</v>
      </c>
      <c r="E162">
        <v>25.04</v>
      </c>
      <c r="F162">
        <v>0.4503</v>
      </c>
      <c r="G162">
        <v>4.24766</v>
      </c>
      <c r="H162">
        <v>37.35381</v>
      </c>
      <c r="J162" s="1"/>
    </row>
    <row r="163" spans="2:10" ht="12">
      <c r="B163">
        <v>57.116</v>
      </c>
      <c r="C163">
        <v>1.3741</v>
      </c>
      <c r="D163">
        <v>31.2893</v>
      </c>
      <c r="E163">
        <v>25.0406</v>
      </c>
      <c r="F163">
        <v>0.4399</v>
      </c>
      <c r="G163">
        <v>4.2319</v>
      </c>
      <c r="H163">
        <v>37.21137</v>
      </c>
      <c r="J163" s="1"/>
    </row>
    <row r="164" spans="2:10" ht="12">
      <c r="B164">
        <v>57.425</v>
      </c>
      <c r="C164">
        <v>1.3702</v>
      </c>
      <c r="D164">
        <v>31.2933</v>
      </c>
      <c r="E164">
        <v>25.044</v>
      </c>
      <c r="F164">
        <v>0.4492</v>
      </c>
      <c r="G164">
        <v>4.21822</v>
      </c>
      <c r="H164">
        <v>37.08825</v>
      </c>
      <c r="J164" s="1"/>
    </row>
    <row r="165" spans="2:10" ht="12">
      <c r="B165">
        <v>57.509</v>
      </c>
      <c r="C165">
        <v>1.366</v>
      </c>
      <c r="D165">
        <v>30.9471</v>
      </c>
      <c r="E165">
        <v>24.7665</v>
      </c>
      <c r="F165">
        <v>0.4492</v>
      </c>
      <c r="G165">
        <v>4.21997</v>
      </c>
      <c r="H165">
        <v>37.0128</v>
      </c>
      <c r="J165" s="1"/>
    </row>
    <row r="166" ht="12">
      <c r="J166" s="1"/>
    </row>
    <row r="167" ht="12">
      <c r="J167" s="1"/>
    </row>
    <row r="168" ht="12">
      <c r="J168" s="1"/>
    </row>
    <row r="169" ht="12">
      <c r="J169" s="1"/>
    </row>
    <row r="170" ht="12">
      <c r="J170" s="1"/>
    </row>
    <row r="171" ht="12">
      <c r="J171" s="1"/>
    </row>
    <row r="172" ht="12">
      <c r="J172" s="1"/>
    </row>
    <row r="173" ht="12">
      <c r="J173" s="1"/>
    </row>
    <row r="174" ht="12">
      <c r="J174" s="1"/>
    </row>
    <row r="175" ht="12">
      <c r="J175" s="1"/>
    </row>
    <row r="176" ht="12">
      <c r="J176" s="1"/>
    </row>
    <row r="177" ht="12">
      <c r="J177" s="1"/>
    </row>
    <row r="178" ht="12">
      <c r="J178" s="1"/>
    </row>
    <row r="179" ht="12">
      <c r="J179" s="1"/>
    </row>
    <row r="180" ht="12">
      <c r="J180" s="1"/>
    </row>
    <row r="181" ht="12">
      <c r="J181" s="1"/>
    </row>
    <row r="182" ht="12">
      <c r="J182" s="1"/>
    </row>
    <row r="183" ht="12">
      <c r="J183" s="1"/>
    </row>
    <row r="184" ht="12">
      <c r="J184" s="1"/>
    </row>
    <row r="185" ht="12">
      <c r="J185" s="1"/>
    </row>
    <row r="186" ht="12">
      <c r="J186" s="1"/>
    </row>
    <row r="187" ht="12">
      <c r="J187" s="1"/>
    </row>
    <row r="188" ht="12">
      <c r="J188" s="1"/>
    </row>
    <row r="189" ht="12">
      <c r="J189" s="1"/>
    </row>
    <row r="190" ht="12">
      <c r="J190" s="1"/>
    </row>
    <row r="191" ht="12">
      <c r="J191" s="1"/>
    </row>
    <row r="192" ht="12">
      <c r="J192" s="1"/>
    </row>
    <row r="193" ht="12">
      <c r="J193" s="1"/>
    </row>
    <row r="194" ht="12">
      <c r="J194" s="1"/>
    </row>
    <row r="195" ht="12">
      <c r="J195" s="1"/>
    </row>
    <row r="196" ht="12">
      <c r="J196" s="1"/>
    </row>
    <row r="197" ht="12">
      <c r="J197" s="1"/>
    </row>
    <row r="198" ht="12">
      <c r="J198" s="1"/>
    </row>
    <row r="199" ht="12">
      <c r="J199" s="1"/>
    </row>
    <row r="200" ht="12">
      <c r="J200" s="1"/>
    </row>
    <row r="201" ht="12">
      <c r="J201" s="1"/>
    </row>
    <row r="202" ht="12">
      <c r="J202" s="1"/>
    </row>
    <row r="203" ht="12">
      <c r="J203" s="1"/>
    </row>
    <row r="204" ht="12">
      <c r="J204" s="1"/>
    </row>
    <row r="205" ht="12">
      <c r="J205" s="1"/>
    </row>
    <row r="206" ht="12">
      <c r="J206" s="1"/>
    </row>
    <row r="207" ht="12">
      <c r="J207" s="1"/>
    </row>
    <row r="208" ht="12">
      <c r="J208" s="1"/>
    </row>
    <row r="209" ht="12">
      <c r="J209" s="1"/>
    </row>
    <row r="210" ht="12">
      <c r="J210" s="1"/>
    </row>
    <row r="211" ht="12">
      <c r="J211" s="1"/>
    </row>
    <row r="212" ht="12">
      <c r="J212" s="1"/>
    </row>
    <row r="213" ht="12">
      <c r="J213" s="1"/>
    </row>
    <row r="214" ht="12">
      <c r="J214" s="1"/>
    </row>
    <row r="215" ht="12">
      <c r="J215" s="1"/>
    </row>
    <row r="216" ht="12">
      <c r="J216" s="1"/>
    </row>
    <row r="217" ht="12">
      <c r="J217" s="1"/>
    </row>
    <row r="218" ht="12">
      <c r="J218" s="1"/>
    </row>
    <row r="219" ht="12">
      <c r="J219" s="1"/>
    </row>
    <row r="220" ht="12">
      <c r="J220" s="1"/>
    </row>
    <row r="221" ht="12">
      <c r="J221" s="1"/>
    </row>
    <row r="222" ht="12">
      <c r="J222" s="1"/>
    </row>
    <row r="223" ht="12">
      <c r="J223" s="1"/>
    </row>
    <row r="224" ht="12">
      <c r="J224" s="1"/>
    </row>
    <row r="225" ht="12">
      <c r="J225" s="1"/>
    </row>
    <row r="226" ht="12">
      <c r="J226" s="1"/>
    </row>
    <row r="227" ht="12">
      <c r="J227" s="1"/>
    </row>
    <row r="228" ht="12">
      <c r="J228" s="1"/>
    </row>
    <row r="229" ht="12">
      <c r="J229" s="1"/>
    </row>
    <row r="230" ht="12">
      <c r="J230" s="1"/>
    </row>
    <row r="231" ht="12">
      <c r="J231" s="1"/>
    </row>
    <row r="232" ht="12">
      <c r="J232" s="1"/>
    </row>
    <row r="233" ht="12">
      <c r="J233" s="1"/>
    </row>
    <row r="234" ht="12">
      <c r="J234" s="1"/>
    </row>
    <row r="235" ht="12">
      <c r="J235" s="1"/>
    </row>
    <row r="236" ht="12">
      <c r="J236" s="1"/>
    </row>
    <row r="237" ht="12">
      <c r="J237" s="1"/>
    </row>
    <row r="238" ht="12">
      <c r="J238" s="1"/>
    </row>
    <row r="239" ht="12">
      <c r="J239" s="1"/>
    </row>
    <row r="240" ht="12">
      <c r="J240" s="1"/>
    </row>
    <row r="241" ht="12">
      <c r="J241" s="1"/>
    </row>
    <row r="242" ht="12">
      <c r="J242" s="1"/>
    </row>
    <row r="243" ht="12">
      <c r="J243" s="1"/>
    </row>
    <row r="244" ht="12">
      <c r="J244" s="1"/>
    </row>
    <row r="245" ht="12">
      <c r="J245" s="1"/>
    </row>
    <row r="246" ht="12">
      <c r="J246" s="1"/>
    </row>
    <row r="247" ht="12">
      <c r="J247" s="1"/>
    </row>
    <row r="248" ht="12">
      <c r="J248" s="1"/>
    </row>
    <row r="249" ht="12">
      <c r="J249" s="1"/>
    </row>
    <row r="250" ht="12">
      <c r="J250" s="1"/>
    </row>
    <row r="251" ht="12">
      <c r="J251" s="1"/>
    </row>
    <row r="252" ht="12">
      <c r="J252" s="1"/>
    </row>
    <row r="253" ht="12">
      <c r="J253" s="1"/>
    </row>
    <row r="254" ht="12">
      <c r="J254" s="1"/>
    </row>
    <row r="255" ht="12">
      <c r="J255" s="1"/>
    </row>
    <row r="256" ht="12">
      <c r="J256" s="1"/>
    </row>
    <row r="257" ht="12">
      <c r="J257" s="1"/>
    </row>
    <row r="258" ht="12">
      <c r="J258" s="1"/>
    </row>
    <row r="259" ht="12">
      <c r="J259" s="1"/>
    </row>
    <row r="260" ht="12">
      <c r="J260" s="1"/>
    </row>
    <row r="261" ht="12">
      <c r="J261" s="1"/>
    </row>
    <row r="262" ht="12">
      <c r="J262" s="1"/>
    </row>
    <row r="263" ht="12">
      <c r="J263" s="1"/>
    </row>
    <row r="264" ht="12">
      <c r="J264" s="1"/>
    </row>
    <row r="265" ht="12">
      <c r="J265" s="1"/>
    </row>
    <row r="266" ht="12">
      <c r="J266" s="1"/>
    </row>
    <row r="267" ht="12">
      <c r="J267" s="1"/>
    </row>
    <row r="268" ht="12">
      <c r="J268" s="1"/>
    </row>
    <row r="269" ht="12">
      <c r="J269" s="1"/>
    </row>
    <row r="270" ht="12">
      <c r="J270" s="1"/>
    </row>
    <row r="271" ht="12">
      <c r="J271" s="1"/>
    </row>
    <row r="272" ht="12">
      <c r="J272" s="1"/>
    </row>
    <row r="273" ht="12">
      <c r="J273" s="1"/>
    </row>
    <row r="274" ht="12">
      <c r="J274" s="1"/>
    </row>
    <row r="275" ht="12">
      <c r="J275" s="1"/>
    </row>
    <row r="276" ht="12">
      <c r="J276" s="1"/>
    </row>
    <row r="277" ht="12">
      <c r="J277" s="1"/>
    </row>
    <row r="278" ht="12">
      <c r="J278" s="1"/>
    </row>
    <row r="279" ht="12">
      <c r="J279" s="1"/>
    </row>
    <row r="280" ht="12">
      <c r="J280" s="1"/>
    </row>
    <row r="281" ht="12">
      <c r="J281" s="1"/>
    </row>
    <row r="282" ht="12">
      <c r="J282" s="1"/>
    </row>
    <row r="283" ht="12">
      <c r="J283" s="1"/>
    </row>
    <row r="284" ht="12">
      <c r="J284" s="1"/>
    </row>
    <row r="285" ht="12">
      <c r="J285" s="1"/>
    </row>
    <row r="286" ht="12">
      <c r="J286" s="1"/>
    </row>
    <row r="287" ht="12">
      <c r="J287" s="1"/>
    </row>
    <row r="288" ht="12">
      <c r="J288" s="1"/>
    </row>
    <row r="289" ht="12">
      <c r="J289" s="1"/>
    </row>
    <row r="290" ht="12">
      <c r="J290" s="1"/>
    </row>
    <row r="291" ht="12">
      <c r="J291" s="1"/>
    </row>
    <row r="292" ht="12">
      <c r="J292" s="1"/>
    </row>
    <row r="293" ht="12">
      <c r="J293" s="1"/>
    </row>
    <row r="294" ht="12">
      <c r="J294" s="1"/>
    </row>
    <row r="295" ht="12">
      <c r="J295" s="1"/>
    </row>
    <row r="296" ht="12">
      <c r="J296" s="1"/>
    </row>
    <row r="297" ht="12">
      <c r="J297" s="1"/>
    </row>
    <row r="298" ht="12">
      <c r="J298" s="1"/>
    </row>
    <row r="299" ht="12">
      <c r="J299" s="1"/>
    </row>
    <row r="300" ht="12">
      <c r="J300" s="1"/>
    </row>
    <row r="301" ht="12">
      <c r="J301" s="1"/>
    </row>
    <row r="302" ht="12">
      <c r="J302" s="1"/>
    </row>
    <row r="303" ht="12">
      <c r="J303" s="1"/>
    </row>
    <row r="304" ht="12">
      <c r="J304" s="1"/>
    </row>
    <row r="305" ht="12">
      <c r="J305" s="1"/>
    </row>
    <row r="306" ht="12">
      <c r="J306" s="1"/>
    </row>
    <row r="307" ht="12">
      <c r="J307" s="1"/>
    </row>
    <row r="308" ht="12">
      <c r="J308" s="1"/>
    </row>
    <row r="309" ht="12">
      <c r="J309" s="1"/>
    </row>
    <row r="310" ht="12">
      <c r="J310" s="1"/>
    </row>
    <row r="311" ht="12">
      <c r="J311" s="1"/>
    </row>
    <row r="312" ht="12">
      <c r="J312" s="1"/>
    </row>
    <row r="313" ht="12">
      <c r="J313" s="1"/>
    </row>
    <row r="314" ht="12">
      <c r="J314" s="1"/>
    </row>
    <row r="315" ht="12">
      <c r="J315" s="1"/>
    </row>
    <row r="316" ht="12">
      <c r="J316" s="1"/>
    </row>
    <row r="317" ht="12">
      <c r="J317" s="1"/>
    </row>
    <row r="318" ht="12">
      <c r="J318" s="1"/>
    </row>
    <row r="319" ht="12">
      <c r="J319" s="1"/>
    </row>
    <row r="320" ht="12">
      <c r="J320" s="1"/>
    </row>
    <row r="321" ht="12">
      <c r="J321" s="1"/>
    </row>
    <row r="322" ht="12">
      <c r="J322" s="1"/>
    </row>
    <row r="323" ht="12">
      <c r="J323" s="1"/>
    </row>
    <row r="324" ht="12">
      <c r="J324" s="1"/>
    </row>
    <row r="325" ht="12">
      <c r="J325" s="1"/>
    </row>
    <row r="326" ht="12">
      <c r="J326" s="1"/>
    </row>
    <row r="327" ht="12">
      <c r="J327" s="1"/>
    </row>
    <row r="328" ht="12">
      <c r="J328" s="1"/>
    </row>
    <row r="329" ht="12">
      <c r="J329" s="1"/>
    </row>
    <row r="330" ht="12">
      <c r="J330" s="1"/>
    </row>
    <row r="331" ht="12">
      <c r="J331" s="1"/>
    </row>
    <row r="332" ht="12">
      <c r="J332" s="1"/>
    </row>
    <row r="333" ht="12">
      <c r="J333" s="1"/>
    </row>
    <row r="334" ht="12">
      <c r="J334" s="1"/>
    </row>
    <row r="335" ht="12">
      <c r="J335" s="1"/>
    </row>
    <row r="336" ht="12">
      <c r="J336" s="1"/>
    </row>
    <row r="337" ht="12">
      <c r="J337" s="1"/>
    </row>
    <row r="338" ht="12">
      <c r="J338" s="1"/>
    </row>
    <row r="339" ht="12">
      <c r="J339" s="1"/>
    </row>
    <row r="340" ht="12">
      <c r="J340" s="1"/>
    </row>
    <row r="341" ht="12">
      <c r="J341" s="1"/>
    </row>
    <row r="342" ht="12">
      <c r="J342" s="1"/>
    </row>
    <row r="343" ht="12">
      <c r="J343" s="1"/>
    </row>
    <row r="344" ht="12">
      <c r="J344" s="1"/>
    </row>
    <row r="345" ht="12">
      <c r="J345" s="1"/>
    </row>
    <row r="346" ht="12">
      <c r="J346" s="1"/>
    </row>
    <row r="347" ht="12">
      <c r="J347" s="1"/>
    </row>
    <row r="348" ht="12">
      <c r="J348" s="1"/>
    </row>
    <row r="349" ht="12">
      <c r="J349" s="1"/>
    </row>
    <row r="350" ht="12">
      <c r="J350" s="1"/>
    </row>
    <row r="351" ht="12">
      <c r="J351" s="1"/>
    </row>
    <row r="352" ht="12">
      <c r="J352" s="1"/>
    </row>
    <row r="353" ht="12">
      <c r="J353" s="1"/>
    </row>
    <row r="354" ht="12">
      <c r="J354" s="1"/>
    </row>
    <row r="355" ht="12">
      <c r="J355" s="1"/>
    </row>
    <row r="356" ht="12">
      <c r="J356" s="1"/>
    </row>
    <row r="357" ht="12">
      <c r="J357" s="1"/>
    </row>
    <row r="358" ht="12">
      <c r="J358" s="1"/>
    </row>
    <row r="359" ht="12">
      <c r="J359" s="1"/>
    </row>
    <row r="360" ht="12">
      <c r="J360" s="1"/>
    </row>
    <row r="361" ht="12">
      <c r="J361" s="1"/>
    </row>
    <row r="362" ht="12">
      <c r="J362" s="1"/>
    </row>
    <row r="363" ht="12">
      <c r="J363" s="1"/>
    </row>
    <row r="364" ht="12">
      <c r="J364" s="1"/>
    </row>
    <row r="365" ht="12">
      <c r="J365" s="1"/>
    </row>
    <row r="366" ht="12">
      <c r="J366" s="1"/>
    </row>
    <row r="367" ht="12">
      <c r="J367" s="1"/>
    </row>
    <row r="368" ht="12">
      <c r="J368" s="1"/>
    </row>
    <row r="369" ht="12">
      <c r="J369" s="1"/>
    </row>
    <row r="370" ht="12">
      <c r="J370" s="1"/>
    </row>
    <row r="371" ht="12">
      <c r="J371" s="1"/>
    </row>
    <row r="372" ht="12">
      <c r="J372" s="1"/>
    </row>
    <row r="373" ht="12">
      <c r="J373" s="1"/>
    </row>
    <row r="374" ht="12">
      <c r="J374" s="1"/>
    </row>
    <row r="375" ht="12">
      <c r="J375" s="1"/>
    </row>
    <row r="376" ht="12">
      <c r="J376" s="1"/>
    </row>
    <row r="377" ht="12">
      <c r="J377" s="1"/>
    </row>
    <row r="378" ht="12">
      <c r="J378" s="1"/>
    </row>
    <row r="379" ht="12">
      <c r="J379" s="1"/>
    </row>
    <row r="380" ht="12">
      <c r="J380" s="1"/>
    </row>
    <row r="381" ht="12">
      <c r="J381" s="1"/>
    </row>
    <row r="382" ht="12">
      <c r="J382" s="1"/>
    </row>
    <row r="383" ht="12">
      <c r="J383" s="1"/>
    </row>
    <row r="384" ht="12">
      <c r="J384" s="1"/>
    </row>
    <row r="385" ht="12">
      <c r="J385" s="1"/>
    </row>
    <row r="386" ht="12">
      <c r="J386" s="1"/>
    </row>
    <row r="387" ht="12">
      <c r="J387" s="1"/>
    </row>
    <row r="388" ht="12">
      <c r="J388" s="1"/>
    </row>
    <row r="389" ht="12">
      <c r="J389" s="1"/>
    </row>
    <row r="390" ht="12">
      <c r="J390" s="1"/>
    </row>
    <row r="391" ht="12">
      <c r="J391" s="1"/>
    </row>
    <row r="392" ht="12">
      <c r="J392" s="1"/>
    </row>
    <row r="393" ht="12">
      <c r="J393" s="1"/>
    </row>
    <row r="394" ht="12">
      <c r="J394" s="1"/>
    </row>
    <row r="395" ht="12">
      <c r="J395" s="1"/>
    </row>
    <row r="396" ht="12">
      <c r="J396" s="1"/>
    </row>
    <row r="397" ht="12">
      <c r="J397" s="1"/>
    </row>
    <row r="398" ht="12">
      <c r="J398" s="1"/>
    </row>
    <row r="399" ht="12">
      <c r="J399" s="1"/>
    </row>
    <row r="400" ht="12">
      <c r="J400" s="1"/>
    </row>
    <row r="401" ht="12">
      <c r="J401" s="1"/>
    </row>
    <row r="402" ht="12">
      <c r="J402" s="1"/>
    </row>
    <row r="403" ht="12">
      <c r="J403" s="1"/>
    </row>
    <row r="404" ht="12">
      <c r="J404" s="1"/>
    </row>
    <row r="405" ht="12">
      <c r="J405" s="1"/>
    </row>
    <row r="406" ht="12">
      <c r="J406" s="1"/>
    </row>
    <row r="407" ht="12">
      <c r="J407" s="1"/>
    </row>
    <row r="408" ht="12">
      <c r="J408" s="1"/>
    </row>
    <row r="409" ht="12">
      <c r="J409" s="1"/>
    </row>
    <row r="410" ht="12">
      <c r="J410" s="1"/>
    </row>
    <row r="411" ht="12">
      <c r="J411" s="1"/>
    </row>
    <row r="412" ht="12">
      <c r="J412" s="1"/>
    </row>
    <row r="413" ht="12">
      <c r="J413" s="1"/>
    </row>
    <row r="414" ht="12">
      <c r="J414" s="1"/>
    </row>
    <row r="415" ht="12">
      <c r="J415" s="1"/>
    </row>
    <row r="416" ht="12">
      <c r="J416" s="1"/>
    </row>
    <row r="417" ht="12">
      <c r="J417" s="1"/>
    </row>
    <row r="418" ht="12">
      <c r="J418" s="1"/>
    </row>
    <row r="419" ht="12">
      <c r="J419" s="1"/>
    </row>
    <row r="420" ht="12">
      <c r="J420" s="1"/>
    </row>
    <row r="421" ht="12">
      <c r="J421" s="1"/>
    </row>
    <row r="422" ht="12">
      <c r="J422" s="1"/>
    </row>
    <row r="423" ht="12">
      <c r="J423" s="1"/>
    </row>
    <row r="424" ht="12">
      <c r="J424" s="1"/>
    </row>
    <row r="425" ht="12">
      <c r="J425" s="1"/>
    </row>
    <row r="426" ht="12">
      <c r="J426" s="1"/>
    </row>
    <row r="427" ht="12">
      <c r="J427" s="1"/>
    </row>
    <row r="428" ht="12">
      <c r="J428" s="1"/>
    </row>
    <row r="429" ht="12">
      <c r="J429" s="1"/>
    </row>
    <row r="430" ht="12">
      <c r="J430" s="1"/>
    </row>
    <row r="431" ht="12">
      <c r="J431" s="1"/>
    </row>
    <row r="432" ht="12">
      <c r="J432" s="1"/>
    </row>
    <row r="433" ht="12">
      <c r="J433" s="1"/>
    </row>
    <row r="434" ht="12">
      <c r="J434" s="1"/>
    </row>
    <row r="435" ht="12">
      <c r="J435" s="1"/>
    </row>
    <row r="436" ht="12">
      <c r="J436" s="1"/>
    </row>
    <row r="437" ht="12">
      <c r="J437" s="1"/>
    </row>
    <row r="438" ht="12">
      <c r="J438" s="1"/>
    </row>
    <row r="439" ht="12">
      <c r="J439" s="1"/>
    </row>
    <row r="440" ht="12">
      <c r="J440" s="1"/>
    </row>
    <row r="441" ht="12">
      <c r="J441" s="1"/>
    </row>
    <row r="442" ht="12">
      <c r="J442" s="1"/>
    </row>
    <row r="443" ht="12">
      <c r="J443" s="1"/>
    </row>
    <row r="444" ht="12">
      <c r="J444" s="1"/>
    </row>
    <row r="445" ht="12">
      <c r="J445" s="1"/>
    </row>
    <row r="446" ht="12">
      <c r="J446" s="1"/>
    </row>
    <row r="447" ht="12">
      <c r="J447" s="1"/>
    </row>
    <row r="448" ht="12">
      <c r="J448" s="1"/>
    </row>
    <row r="449" ht="12">
      <c r="J449" s="1"/>
    </row>
    <row r="450" ht="12">
      <c r="J450" s="1"/>
    </row>
    <row r="451" ht="12">
      <c r="J451" s="1"/>
    </row>
    <row r="452" ht="12">
      <c r="J452" s="1"/>
    </row>
    <row r="453" ht="12">
      <c r="J453" s="1"/>
    </row>
    <row r="454" ht="12">
      <c r="J454" s="1"/>
    </row>
    <row r="455" ht="12">
      <c r="J455" s="1"/>
    </row>
    <row r="456" ht="12">
      <c r="J456" s="1"/>
    </row>
    <row r="457" ht="12">
      <c r="J457" s="1"/>
    </row>
    <row r="458" ht="12">
      <c r="J458" s="1"/>
    </row>
    <row r="459" ht="12">
      <c r="J459" s="1"/>
    </row>
    <row r="460" ht="12">
      <c r="J460" s="1"/>
    </row>
    <row r="461" ht="12">
      <c r="J461" s="1"/>
    </row>
    <row r="462" ht="12">
      <c r="J462" s="1"/>
    </row>
    <row r="463" ht="12">
      <c r="J463" s="1"/>
    </row>
    <row r="464" ht="12">
      <c r="J464" s="1"/>
    </row>
    <row r="465" ht="12">
      <c r="J465" s="1"/>
    </row>
    <row r="466" ht="12">
      <c r="J466" s="1"/>
    </row>
    <row r="467" ht="12">
      <c r="J467" s="1"/>
    </row>
    <row r="468" ht="12">
      <c r="J468" s="1"/>
    </row>
    <row r="469" ht="12">
      <c r="J469" s="1"/>
    </row>
    <row r="470" ht="12">
      <c r="J470" s="1"/>
    </row>
    <row r="471" ht="12">
      <c r="J471" s="1"/>
    </row>
    <row r="472" ht="12">
      <c r="J472" s="1"/>
    </row>
    <row r="473" ht="12">
      <c r="J473" s="1"/>
    </row>
    <row r="474" ht="12">
      <c r="J474" s="1"/>
    </row>
    <row r="475" ht="12">
      <c r="J475" s="1"/>
    </row>
    <row r="476" ht="12">
      <c r="J476" s="1"/>
    </row>
    <row r="477" ht="12">
      <c r="J477" s="1"/>
    </row>
    <row r="478" ht="12">
      <c r="J478" s="1"/>
    </row>
    <row r="479" ht="12">
      <c r="J479" s="1"/>
    </row>
    <row r="480" ht="12">
      <c r="J480" s="1"/>
    </row>
    <row r="481" ht="12">
      <c r="J481" s="1"/>
    </row>
    <row r="482" ht="12">
      <c r="J482" s="1"/>
    </row>
    <row r="483" ht="12">
      <c r="J483" s="1"/>
    </row>
    <row r="484" ht="12">
      <c r="J484" s="1"/>
    </row>
    <row r="485" ht="12">
      <c r="J485" s="1"/>
    </row>
    <row r="486" ht="12">
      <c r="J486" s="1"/>
    </row>
    <row r="487" ht="12">
      <c r="J487" s="1"/>
    </row>
    <row r="488" ht="12">
      <c r="J488" s="1"/>
    </row>
    <row r="489" ht="12">
      <c r="J489" s="1"/>
    </row>
    <row r="490" ht="12">
      <c r="J490" s="1"/>
    </row>
    <row r="491" ht="12">
      <c r="J491" s="1"/>
    </row>
    <row r="492" ht="12">
      <c r="J492" s="1"/>
    </row>
    <row r="493" ht="12">
      <c r="I493" s="1"/>
    </row>
    <row r="494" ht="12">
      <c r="I494" s="1"/>
    </row>
    <row r="495" ht="12">
      <c r="I495" s="1"/>
    </row>
    <row r="496" ht="12">
      <c r="I496" s="1"/>
    </row>
    <row r="497" ht="12">
      <c r="I497" s="1"/>
    </row>
    <row r="498" ht="12">
      <c r="I498" s="1"/>
    </row>
    <row r="499" ht="12">
      <c r="I499" s="1"/>
    </row>
    <row r="500" ht="12">
      <c r="I500" s="1"/>
    </row>
    <row r="501" ht="12">
      <c r="I501" s="1"/>
    </row>
    <row r="502" ht="12">
      <c r="I502" s="1"/>
    </row>
    <row r="503" ht="12">
      <c r="I503" s="1"/>
    </row>
    <row r="504" ht="12">
      <c r="I504" s="1"/>
    </row>
    <row r="505" ht="12">
      <c r="I505" s="1"/>
    </row>
    <row r="506" ht="12">
      <c r="I506" s="1"/>
    </row>
    <row r="507" ht="12">
      <c r="I507" s="1"/>
    </row>
    <row r="508" ht="12">
      <c r="I508" s="1"/>
    </row>
    <row r="509" ht="12">
      <c r="I509" s="1"/>
    </row>
    <row r="510" ht="12">
      <c r="I510" s="1"/>
    </row>
    <row r="511" ht="12">
      <c r="I511" s="1"/>
    </row>
    <row r="512" ht="12">
      <c r="I512" s="1"/>
    </row>
    <row r="513" ht="12">
      <c r="I513" s="1"/>
    </row>
    <row r="514" ht="12">
      <c r="I514" s="1"/>
    </row>
    <row r="515" ht="12">
      <c r="I515" s="1"/>
    </row>
    <row r="516" ht="12">
      <c r="I516" s="1"/>
    </row>
    <row r="517" ht="12">
      <c r="I517" s="1"/>
    </row>
    <row r="518" ht="12">
      <c r="I518" s="1"/>
    </row>
    <row r="519" ht="12">
      <c r="I519" s="1"/>
    </row>
    <row r="520" ht="12">
      <c r="I520" s="1"/>
    </row>
    <row r="521" ht="12">
      <c r="I521" s="1"/>
    </row>
    <row r="522" ht="12">
      <c r="I522" s="1"/>
    </row>
    <row r="523" ht="12">
      <c r="I523" s="1"/>
    </row>
    <row r="524" ht="12">
      <c r="I524" s="1"/>
    </row>
    <row r="525" ht="12">
      <c r="I525" s="1"/>
    </row>
    <row r="526" ht="12">
      <c r="I526" s="1"/>
    </row>
    <row r="527" ht="12">
      <c r="I527" s="1"/>
    </row>
    <row r="528" ht="12">
      <c r="I528" s="1"/>
    </row>
    <row r="529" ht="12">
      <c r="I529" s="1"/>
    </row>
    <row r="530" ht="12">
      <c r="I530" s="1"/>
    </row>
    <row r="531" ht="12">
      <c r="I531" s="1"/>
    </row>
    <row r="532" ht="12">
      <c r="I532" s="1"/>
    </row>
    <row r="533" ht="12">
      <c r="I533" s="1"/>
    </row>
    <row r="534" ht="12">
      <c r="I534" s="1"/>
    </row>
    <row r="535" ht="12">
      <c r="I535" s="1"/>
    </row>
    <row r="536" ht="12">
      <c r="I536" s="1"/>
    </row>
    <row r="537" ht="12">
      <c r="I537" s="1"/>
    </row>
    <row r="538" ht="12">
      <c r="I538" s="1"/>
    </row>
    <row r="539" ht="12">
      <c r="I539" s="1"/>
    </row>
    <row r="540" ht="12">
      <c r="I540" s="1"/>
    </row>
    <row r="541" ht="12">
      <c r="I541" s="1"/>
    </row>
    <row r="542" ht="12">
      <c r="I542" s="1"/>
    </row>
    <row r="543" ht="12">
      <c r="I543" s="1"/>
    </row>
    <row r="544" ht="12">
      <c r="I544" s="1"/>
    </row>
    <row r="545" ht="12">
      <c r="I545" s="1"/>
    </row>
    <row r="546" ht="12">
      <c r="I546" s="1"/>
    </row>
    <row r="547" ht="12">
      <c r="I547" s="1"/>
    </row>
    <row r="548" ht="12">
      <c r="I548" s="1"/>
    </row>
    <row r="549" ht="12">
      <c r="I549" s="1"/>
    </row>
    <row r="550" ht="12">
      <c r="I550" s="1"/>
    </row>
    <row r="551" ht="12">
      <c r="I551" s="1"/>
    </row>
    <row r="552" ht="12">
      <c r="I552" s="1"/>
    </row>
    <row r="553" ht="12">
      <c r="I553" s="1"/>
    </row>
    <row r="554" ht="12">
      <c r="I554" s="1"/>
    </row>
    <row r="555" ht="12">
      <c r="I555" s="1"/>
    </row>
    <row r="556" ht="12">
      <c r="I556" s="1"/>
    </row>
    <row r="557" ht="12">
      <c r="I557" s="1"/>
    </row>
    <row r="558" ht="12">
      <c r="I558" s="1"/>
    </row>
    <row r="559" ht="12">
      <c r="I559" s="1"/>
    </row>
    <row r="560" ht="12">
      <c r="I560" s="1"/>
    </row>
    <row r="561" ht="12">
      <c r="I561" s="1"/>
    </row>
    <row r="562" ht="12">
      <c r="I562" s="1"/>
    </row>
    <row r="563" ht="12">
      <c r="I563" s="1"/>
    </row>
    <row r="564" ht="12">
      <c r="I564" s="1"/>
    </row>
    <row r="565" ht="12">
      <c r="I565" s="1"/>
    </row>
    <row r="566" ht="12">
      <c r="I566" s="1"/>
    </row>
    <row r="567" ht="12">
      <c r="I567" s="1"/>
    </row>
    <row r="568" ht="12">
      <c r="I568" s="1"/>
    </row>
    <row r="569" ht="12">
      <c r="I569" s="1"/>
    </row>
    <row r="570" ht="12">
      <c r="I570" s="1"/>
    </row>
    <row r="571" ht="12">
      <c r="I571" s="1"/>
    </row>
    <row r="572" ht="12">
      <c r="I572" s="1"/>
    </row>
    <row r="573" ht="12">
      <c r="I573" s="1"/>
    </row>
    <row r="574" ht="12">
      <c r="I574" s="1"/>
    </row>
    <row r="575" ht="12">
      <c r="I575" s="1"/>
    </row>
    <row r="576" ht="12">
      <c r="I576" s="1"/>
    </row>
    <row r="577" ht="12">
      <c r="I577" s="1"/>
    </row>
    <row r="578" ht="12">
      <c r="I578" s="1"/>
    </row>
    <row r="579" ht="12">
      <c r="I579" s="1"/>
    </row>
    <row r="580" ht="12">
      <c r="I580" s="1"/>
    </row>
    <row r="581" ht="12">
      <c r="I581" s="1"/>
    </row>
    <row r="582" ht="12">
      <c r="I582" s="1"/>
    </row>
    <row r="583" ht="12">
      <c r="I583" s="1"/>
    </row>
    <row r="584" ht="12">
      <c r="I584" s="1"/>
    </row>
    <row r="585" ht="12">
      <c r="I585" s="1"/>
    </row>
    <row r="586" ht="12">
      <c r="I586" s="1"/>
    </row>
    <row r="587" ht="12">
      <c r="I587" s="1"/>
    </row>
    <row r="588" ht="12">
      <c r="I588" s="1"/>
    </row>
    <row r="589" ht="12">
      <c r="I589" s="1"/>
    </row>
    <row r="590" ht="12">
      <c r="I590" s="1"/>
    </row>
    <row r="591" ht="12">
      <c r="I591" s="1"/>
    </row>
    <row r="592" ht="12">
      <c r="I592" s="1"/>
    </row>
    <row r="593" ht="12">
      <c r="I593" s="1"/>
    </row>
    <row r="594" ht="12">
      <c r="I594" s="1"/>
    </row>
    <row r="595" ht="12">
      <c r="I595" s="1"/>
    </row>
    <row r="596" ht="12">
      <c r="I596" s="1"/>
    </row>
    <row r="597" ht="12">
      <c r="I597" s="1"/>
    </row>
    <row r="598" ht="12">
      <c r="I598" s="1"/>
    </row>
    <row r="599" ht="12">
      <c r="I599" s="1"/>
    </row>
    <row r="600" ht="12">
      <c r="I600" s="1"/>
    </row>
    <row r="601" ht="12">
      <c r="I601" s="1"/>
    </row>
    <row r="602" ht="12">
      <c r="I602" s="1"/>
    </row>
    <row r="603" ht="12">
      <c r="I603" s="1"/>
    </row>
    <row r="604" ht="12">
      <c r="I604" s="1"/>
    </row>
    <row r="605" ht="12">
      <c r="I605" s="1"/>
    </row>
    <row r="606" ht="12">
      <c r="I606" s="1"/>
    </row>
    <row r="607" ht="12">
      <c r="I607" s="1"/>
    </row>
    <row r="608" ht="12">
      <c r="I608" s="1"/>
    </row>
    <row r="609" ht="12">
      <c r="I609" s="1"/>
    </row>
    <row r="610" ht="12">
      <c r="I610" s="1"/>
    </row>
    <row r="611" ht="12">
      <c r="I611" s="1"/>
    </row>
    <row r="612" ht="12">
      <c r="I612" s="1"/>
    </row>
    <row r="613" ht="12">
      <c r="I613" s="1"/>
    </row>
    <row r="614" ht="12">
      <c r="I614" s="1"/>
    </row>
    <row r="615" ht="12">
      <c r="I615" s="1"/>
    </row>
    <row r="616" ht="12">
      <c r="I616" s="1"/>
    </row>
    <row r="617" ht="12">
      <c r="I617" s="1"/>
    </row>
    <row r="618" ht="12">
      <c r="I618" s="1"/>
    </row>
    <row r="619" ht="12">
      <c r="I619" s="1"/>
    </row>
    <row r="620" ht="12">
      <c r="I620" s="1"/>
    </row>
    <row r="621" ht="12">
      <c r="I621" s="1"/>
    </row>
    <row r="622" ht="12">
      <c r="I622" s="1"/>
    </row>
    <row r="623" ht="12">
      <c r="I623" s="1"/>
    </row>
    <row r="624" ht="12">
      <c r="I624" s="1"/>
    </row>
    <row r="625" ht="12">
      <c r="I625" s="1"/>
    </row>
    <row r="626" ht="12">
      <c r="I626" s="1"/>
    </row>
    <row r="627" ht="12">
      <c r="I627" s="1"/>
    </row>
    <row r="628" ht="12">
      <c r="I628" s="1"/>
    </row>
    <row r="629" ht="12">
      <c r="I629" s="1"/>
    </row>
    <row r="630" ht="12">
      <c r="I630" s="1"/>
    </row>
    <row r="631" ht="12">
      <c r="I631" s="1"/>
    </row>
    <row r="632" ht="12">
      <c r="I632" s="1"/>
    </row>
    <row r="633" ht="12">
      <c r="I633" s="1"/>
    </row>
    <row r="634" ht="12">
      <c r="I634" s="1"/>
    </row>
    <row r="635" ht="12">
      <c r="I635" s="1"/>
    </row>
    <row r="636" ht="12">
      <c r="I636" s="1"/>
    </row>
    <row r="637" ht="12">
      <c r="I637" s="1"/>
    </row>
    <row r="638" ht="12">
      <c r="I638" s="1"/>
    </row>
    <row r="639" ht="12">
      <c r="I639" s="1"/>
    </row>
    <row r="640" ht="12">
      <c r="I640" s="1"/>
    </row>
    <row r="641" ht="12">
      <c r="I641" s="1"/>
    </row>
    <row r="642" ht="12">
      <c r="I642" s="1"/>
    </row>
    <row r="643" ht="12">
      <c r="I643" s="1"/>
    </row>
    <row r="644" ht="12">
      <c r="I644" s="1"/>
    </row>
    <row r="645" ht="12">
      <c r="I645" s="1"/>
    </row>
    <row r="646" ht="12">
      <c r="I646" s="1"/>
    </row>
    <row r="647" ht="12">
      <c r="I647" s="1"/>
    </row>
    <row r="648" ht="12">
      <c r="I648" s="1"/>
    </row>
    <row r="649" ht="12">
      <c r="I649" s="1"/>
    </row>
    <row r="650" ht="12">
      <c r="I650" s="1"/>
    </row>
    <row r="651" ht="12">
      <c r="I651" s="1"/>
    </row>
    <row r="652" ht="12">
      <c r="I652" s="1"/>
    </row>
    <row r="653" ht="12">
      <c r="I653" s="1"/>
    </row>
    <row r="654" ht="12">
      <c r="I654" s="1"/>
    </row>
    <row r="655" ht="12">
      <c r="I655" s="1"/>
    </row>
    <row r="656" ht="12">
      <c r="I656" s="1"/>
    </row>
    <row r="657" ht="12">
      <c r="I657" s="1"/>
    </row>
    <row r="658" ht="12">
      <c r="I658" s="1"/>
    </row>
    <row r="659" ht="12">
      <c r="I659" s="1"/>
    </row>
    <row r="660" ht="12">
      <c r="I660" s="1"/>
    </row>
    <row r="661" ht="12">
      <c r="I661" s="1"/>
    </row>
    <row r="662" ht="12">
      <c r="I662" s="1"/>
    </row>
    <row r="663" ht="12">
      <c r="I663" s="1"/>
    </row>
    <row r="664" ht="12">
      <c r="I664" s="1"/>
    </row>
    <row r="665" ht="12">
      <c r="I665" s="1"/>
    </row>
    <row r="666" ht="12">
      <c r="I666" s="1"/>
    </row>
    <row r="667" ht="12">
      <c r="I667" s="1"/>
    </row>
    <row r="668" ht="12">
      <c r="I668" s="1"/>
    </row>
    <row r="669" ht="12">
      <c r="I669" s="1"/>
    </row>
    <row r="670" ht="12">
      <c r="I670" s="1"/>
    </row>
    <row r="671" ht="12">
      <c r="I671" s="1"/>
    </row>
    <row r="672" ht="12">
      <c r="I672" s="1"/>
    </row>
    <row r="673" ht="12">
      <c r="I673" s="1"/>
    </row>
    <row r="674" ht="12">
      <c r="I674" s="1"/>
    </row>
    <row r="675" ht="12">
      <c r="I675" s="1"/>
    </row>
    <row r="676" ht="12">
      <c r="I676" s="1"/>
    </row>
    <row r="677" ht="12">
      <c r="I677" s="1"/>
    </row>
    <row r="678" ht="12">
      <c r="I678" s="1"/>
    </row>
    <row r="679" ht="12">
      <c r="I679" s="1"/>
    </row>
    <row r="680" ht="12">
      <c r="I680" s="1"/>
    </row>
    <row r="681" ht="12">
      <c r="I681" s="1"/>
    </row>
    <row r="682" ht="12">
      <c r="I682" s="1"/>
    </row>
    <row r="683" ht="12">
      <c r="I683" s="1"/>
    </row>
    <row r="684" ht="12">
      <c r="I684" s="1"/>
    </row>
    <row r="685" ht="12">
      <c r="I685" s="1"/>
    </row>
    <row r="686" ht="12">
      <c r="I686" s="1"/>
    </row>
    <row r="687" ht="12">
      <c r="I687" s="1"/>
    </row>
    <row r="688" ht="12">
      <c r="I688" s="1"/>
    </row>
    <row r="689" ht="12">
      <c r="I689" s="1"/>
    </row>
    <row r="690" ht="12">
      <c r="I690" s="1"/>
    </row>
    <row r="691" ht="12">
      <c r="I691" s="1"/>
    </row>
    <row r="692" ht="12">
      <c r="I692" s="1"/>
    </row>
    <row r="693" ht="12">
      <c r="I693" s="1"/>
    </row>
    <row r="694" ht="12">
      <c r="I694" s="1"/>
    </row>
    <row r="695" ht="12">
      <c r="I695" s="1"/>
    </row>
    <row r="696" ht="12">
      <c r="I696" s="1"/>
    </row>
    <row r="697" ht="12">
      <c r="I697" s="1"/>
    </row>
    <row r="698" ht="12">
      <c r="I698" s="1"/>
    </row>
    <row r="699" ht="12">
      <c r="I699" s="1"/>
    </row>
    <row r="700" ht="12">
      <c r="I700" s="1"/>
    </row>
    <row r="701" ht="12">
      <c r="I701" s="1"/>
    </row>
    <row r="702" ht="12">
      <c r="I702" s="1"/>
    </row>
    <row r="703" ht="12">
      <c r="I703" s="1"/>
    </row>
    <row r="704" ht="12">
      <c r="I704" s="1"/>
    </row>
    <row r="705" ht="12">
      <c r="I705" s="1"/>
    </row>
    <row r="706" ht="12">
      <c r="I706" s="1"/>
    </row>
    <row r="707" ht="12">
      <c r="I707" s="1"/>
    </row>
    <row r="708" ht="12">
      <c r="I708" s="1"/>
    </row>
    <row r="709" ht="12">
      <c r="I709" s="1"/>
    </row>
    <row r="710" ht="12">
      <c r="I710" s="1"/>
    </row>
    <row r="711" ht="12">
      <c r="I711" s="1"/>
    </row>
    <row r="712" ht="12">
      <c r="I712" s="1"/>
    </row>
    <row r="713" ht="12">
      <c r="I713" s="1"/>
    </row>
    <row r="714" ht="12">
      <c r="I714" s="1"/>
    </row>
    <row r="715" ht="12">
      <c r="I715" s="1"/>
    </row>
    <row r="716" ht="12">
      <c r="I716" s="1"/>
    </row>
    <row r="717" ht="12">
      <c r="I717" s="1"/>
    </row>
    <row r="718" ht="12">
      <c r="I718" s="1"/>
    </row>
    <row r="719" ht="12">
      <c r="I719" s="1"/>
    </row>
    <row r="720" ht="12">
      <c r="I720" s="1"/>
    </row>
    <row r="721" ht="12">
      <c r="I721" s="1"/>
    </row>
    <row r="722" ht="12">
      <c r="I722" s="1"/>
    </row>
    <row r="723" ht="12">
      <c r="I723" s="1"/>
    </row>
    <row r="724" ht="12">
      <c r="I724" s="1"/>
    </row>
    <row r="725" ht="12">
      <c r="I725" s="1"/>
    </row>
    <row r="726" ht="12">
      <c r="I726" s="1"/>
    </row>
    <row r="727" ht="12">
      <c r="I727" s="1"/>
    </row>
    <row r="728" ht="12">
      <c r="I728" s="1"/>
    </row>
    <row r="729" ht="12">
      <c r="I729" s="1"/>
    </row>
    <row r="730" ht="12">
      <c r="I730" s="1"/>
    </row>
    <row r="731" ht="12">
      <c r="I731" s="1"/>
    </row>
    <row r="732" ht="12">
      <c r="I732" s="1"/>
    </row>
    <row r="733" ht="12">
      <c r="I733" s="1"/>
    </row>
    <row r="734" ht="12">
      <c r="I734" s="1"/>
    </row>
    <row r="735" ht="12">
      <c r="I735" s="1"/>
    </row>
    <row r="736" ht="12">
      <c r="I736" s="1"/>
    </row>
    <row r="737" ht="12">
      <c r="I737" s="1"/>
    </row>
    <row r="738" ht="12">
      <c r="I738" s="1"/>
    </row>
    <row r="739" ht="12">
      <c r="I739" s="1"/>
    </row>
    <row r="740" ht="12">
      <c r="I740" s="1"/>
    </row>
    <row r="741" ht="12">
      <c r="I741" s="1"/>
    </row>
    <row r="742" ht="12">
      <c r="I742" s="1"/>
    </row>
    <row r="743" ht="12">
      <c r="I743" s="1"/>
    </row>
    <row r="744" ht="12">
      <c r="I744" s="1"/>
    </row>
    <row r="745" ht="12">
      <c r="I745" s="1"/>
    </row>
    <row r="746" ht="12">
      <c r="I746" s="1"/>
    </row>
    <row r="747" ht="12">
      <c r="I747" s="1"/>
    </row>
    <row r="748" ht="12">
      <c r="I748" s="1"/>
    </row>
    <row r="749" ht="12">
      <c r="I749" s="1"/>
    </row>
    <row r="750" ht="12">
      <c r="I750" s="1"/>
    </row>
    <row r="751" ht="12">
      <c r="I751" s="1"/>
    </row>
    <row r="752" ht="12">
      <c r="I752" s="1"/>
    </row>
    <row r="753" ht="12">
      <c r="I753" s="1"/>
    </row>
    <row r="754" ht="12">
      <c r="I754" s="1"/>
    </row>
    <row r="755" ht="12">
      <c r="I755" s="1"/>
    </row>
    <row r="756" ht="12">
      <c r="I756" s="1"/>
    </row>
    <row r="757" ht="12">
      <c r="I757" s="1"/>
    </row>
    <row r="758" ht="12">
      <c r="I758" s="1"/>
    </row>
    <row r="759" ht="12">
      <c r="I759" s="1"/>
    </row>
    <row r="760" ht="12">
      <c r="I760" s="1"/>
    </row>
    <row r="761" ht="12">
      <c r="I761" s="1"/>
    </row>
    <row r="762" ht="12">
      <c r="I762" s="1"/>
    </row>
    <row r="763" ht="12">
      <c r="I763" s="1"/>
    </row>
    <row r="764" ht="12">
      <c r="I764" s="1"/>
    </row>
    <row r="765" ht="12">
      <c r="I765" s="1"/>
    </row>
    <row r="766" ht="12">
      <c r="I766" s="1"/>
    </row>
    <row r="767" ht="12">
      <c r="I767" s="1"/>
    </row>
    <row r="768" ht="12">
      <c r="I768" s="1"/>
    </row>
    <row r="769" ht="12">
      <c r="I769" s="1"/>
    </row>
    <row r="770" ht="12">
      <c r="I770" s="1"/>
    </row>
    <row r="771" ht="12">
      <c r="I771" s="1"/>
    </row>
    <row r="772" ht="12">
      <c r="I772" s="1"/>
    </row>
    <row r="773" ht="12">
      <c r="I773" s="1"/>
    </row>
    <row r="774" ht="12">
      <c r="I774" s="1"/>
    </row>
    <row r="775" ht="12">
      <c r="I775" s="1"/>
    </row>
    <row r="776" ht="12">
      <c r="I776" s="1"/>
    </row>
    <row r="777" ht="12">
      <c r="I777" s="1"/>
    </row>
    <row r="778" ht="12">
      <c r="I778" s="1"/>
    </row>
    <row r="779" ht="12">
      <c r="I779" s="1"/>
    </row>
    <row r="780" ht="12">
      <c r="I780" s="1"/>
    </row>
    <row r="781" ht="12">
      <c r="I781" s="1"/>
    </row>
    <row r="782" ht="12">
      <c r="I782" s="1"/>
    </row>
    <row r="783" ht="12">
      <c r="I783" s="1"/>
    </row>
    <row r="784" ht="12">
      <c r="I784" s="1"/>
    </row>
    <row r="785" ht="12">
      <c r="I785" s="1"/>
    </row>
    <row r="786" ht="12">
      <c r="I786" s="1"/>
    </row>
    <row r="787" ht="12">
      <c r="I787" s="1"/>
    </row>
    <row r="788" ht="12">
      <c r="I788" s="1"/>
    </row>
    <row r="789" ht="12">
      <c r="I789" s="1"/>
    </row>
    <row r="790" ht="12">
      <c r="I790" s="1"/>
    </row>
    <row r="791" ht="12">
      <c r="I791" s="1"/>
    </row>
    <row r="792" ht="12">
      <c r="I792" s="1"/>
    </row>
    <row r="793" ht="12">
      <c r="I793" s="1"/>
    </row>
    <row r="794" ht="12">
      <c r="I794" s="1"/>
    </row>
    <row r="795" ht="12">
      <c r="I795" s="1"/>
    </row>
    <row r="796" ht="12">
      <c r="I796" s="1"/>
    </row>
    <row r="797" ht="12">
      <c r="I797" s="1"/>
    </row>
    <row r="798" ht="12">
      <c r="I798" s="1"/>
    </row>
    <row r="799" ht="12">
      <c r="I799" s="1"/>
    </row>
    <row r="800" ht="12">
      <c r="I800" s="1"/>
    </row>
    <row r="801" ht="12">
      <c r="I801" s="1"/>
    </row>
    <row r="802" ht="12">
      <c r="I802" s="1"/>
    </row>
    <row r="803" ht="12">
      <c r="I803" s="1"/>
    </row>
    <row r="804" ht="12">
      <c r="I804" s="1"/>
    </row>
    <row r="805" ht="12">
      <c r="I805" s="1"/>
    </row>
    <row r="806" ht="12">
      <c r="I806" s="1"/>
    </row>
    <row r="807" ht="12">
      <c r="I807" s="1"/>
    </row>
    <row r="808" ht="12">
      <c r="I808" s="1"/>
    </row>
    <row r="809" ht="12">
      <c r="I809" s="1"/>
    </row>
    <row r="810" ht="12">
      <c r="I810" s="1"/>
    </row>
    <row r="811" ht="12">
      <c r="I811" s="1"/>
    </row>
    <row r="812" ht="12">
      <c r="I812" s="1"/>
    </row>
    <row r="813" ht="12">
      <c r="I813" s="1"/>
    </row>
    <row r="814" ht="12">
      <c r="I814" s="1"/>
    </row>
    <row r="815" ht="12">
      <c r="I815" s="1"/>
    </row>
    <row r="816" ht="12">
      <c r="I816" s="1"/>
    </row>
    <row r="817" ht="12">
      <c r="I817" s="1"/>
    </row>
    <row r="818" ht="12">
      <c r="I818" s="1"/>
    </row>
    <row r="819" ht="12">
      <c r="I819" s="1"/>
    </row>
    <row r="820" ht="12">
      <c r="I820" s="1"/>
    </row>
    <row r="821" ht="12">
      <c r="I821" s="1"/>
    </row>
    <row r="822" ht="12">
      <c r="I822" s="1"/>
    </row>
    <row r="823" ht="12">
      <c r="I823" s="1"/>
    </row>
    <row r="824" ht="12">
      <c r="I824" s="1"/>
    </row>
    <row r="825" ht="12">
      <c r="I825" s="1"/>
    </row>
    <row r="826" ht="12">
      <c r="I826" s="1"/>
    </row>
    <row r="827" ht="12">
      <c r="I827" s="1"/>
    </row>
    <row r="828" ht="12">
      <c r="I828" s="1"/>
    </row>
    <row r="829" ht="12">
      <c r="I829" s="1"/>
    </row>
    <row r="830" ht="12">
      <c r="I830" s="1"/>
    </row>
    <row r="831" ht="12">
      <c r="I831" s="1"/>
    </row>
    <row r="832" ht="12">
      <c r="I832" s="1"/>
    </row>
    <row r="833" ht="12">
      <c r="I833" s="1"/>
    </row>
    <row r="834" ht="12">
      <c r="I834" s="1"/>
    </row>
    <row r="835" ht="12">
      <c r="I835" s="1"/>
    </row>
    <row r="836" ht="12">
      <c r="I836" s="1"/>
    </row>
    <row r="837" ht="12">
      <c r="I837" s="1"/>
    </row>
    <row r="838" ht="12">
      <c r="I838" s="1"/>
    </row>
    <row r="839" ht="12">
      <c r="I839" s="1"/>
    </row>
    <row r="840" ht="12">
      <c r="I840" s="1"/>
    </row>
    <row r="841" ht="12">
      <c r="I841" s="1"/>
    </row>
    <row r="842" ht="12">
      <c r="I842" s="1"/>
    </row>
    <row r="843" ht="12">
      <c r="I843" s="1"/>
    </row>
    <row r="844" ht="12">
      <c r="I844" s="1"/>
    </row>
    <row r="845" ht="12">
      <c r="I845" s="1"/>
    </row>
    <row r="846" ht="12">
      <c r="I846" s="1"/>
    </row>
    <row r="847" ht="12">
      <c r="I847" s="1"/>
    </row>
    <row r="848" ht="12">
      <c r="I848" s="1"/>
    </row>
    <row r="849" ht="12">
      <c r="I849" s="1"/>
    </row>
    <row r="850" ht="12">
      <c r="I850" s="1"/>
    </row>
    <row r="851" ht="12">
      <c r="I851" s="1"/>
    </row>
    <row r="852" ht="12">
      <c r="I852" s="1"/>
    </row>
    <row r="853" ht="12">
      <c r="I853" s="1"/>
    </row>
    <row r="854" ht="12">
      <c r="I854" s="1"/>
    </row>
    <row r="855" ht="12">
      <c r="I855" s="1"/>
    </row>
    <row r="856" ht="12">
      <c r="I856" s="1"/>
    </row>
    <row r="857" ht="12">
      <c r="I857" s="1"/>
    </row>
    <row r="858" ht="12">
      <c r="I858" s="1"/>
    </row>
    <row r="859" ht="12">
      <c r="I859" s="1"/>
    </row>
    <row r="860" ht="12">
      <c r="I860" s="1"/>
    </row>
    <row r="861" ht="12">
      <c r="I861" s="1"/>
    </row>
    <row r="862" ht="12">
      <c r="I862" s="1"/>
    </row>
    <row r="863" ht="12">
      <c r="I863" s="1"/>
    </row>
    <row r="864" ht="12">
      <c r="I864" s="1"/>
    </row>
    <row r="865" ht="12">
      <c r="I865" s="1"/>
    </row>
    <row r="866" ht="12">
      <c r="I866" s="1"/>
    </row>
    <row r="867" ht="12">
      <c r="I867" s="1"/>
    </row>
    <row r="868" ht="12">
      <c r="I868" s="1"/>
    </row>
    <row r="869" ht="12">
      <c r="I869" s="1"/>
    </row>
    <row r="870" ht="12">
      <c r="I870" s="1"/>
    </row>
    <row r="871" ht="12">
      <c r="I871" s="1"/>
    </row>
    <row r="872" ht="12">
      <c r="I872" s="1"/>
    </row>
    <row r="873" ht="12">
      <c r="I873" s="1"/>
    </row>
    <row r="874" ht="12">
      <c r="I874" s="1"/>
    </row>
    <row r="875" ht="12">
      <c r="I875" s="1"/>
    </row>
    <row r="876" ht="12">
      <c r="I876" s="1"/>
    </row>
    <row r="877" ht="12">
      <c r="I877" s="1"/>
    </row>
    <row r="878" ht="12">
      <c r="I878" s="1"/>
    </row>
    <row r="879" ht="12">
      <c r="I879" s="1"/>
    </row>
    <row r="880" ht="12">
      <c r="I880" s="1"/>
    </row>
    <row r="881" ht="12">
      <c r="I881" s="1"/>
    </row>
    <row r="882" ht="12">
      <c r="I882" s="1"/>
    </row>
    <row r="883" ht="12">
      <c r="I883" s="1"/>
    </row>
    <row r="884" ht="12">
      <c r="I884" s="1"/>
    </row>
    <row r="885" ht="12">
      <c r="I885" s="1"/>
    </row>
    <row r="886" ht="12">
      <c r="I886" s="1"/>
    </row>
    <row r="887" ht="12">
      <c r="I887" s="1"/>
    </row>
    <row r="888" ht="12">
      <c r="I888" s="1"/>
    </row>
    <row r="889" ht="12">
      <c r="I889" s="1"/>
    </row>
    <row r="890" ht="12">
      <c r="I890" s="1"/>
    </row>
    <row r="891" ht="12">
      <c r="I891" s="1"/>
    </row>
    <row r="892" ht="12">
      <c r="I892" s="1"/>
    </row>
    <row r="893" ht="12">
      <c r="I893" s="1"/>
    </row>
    <row r="894" ht="12">
      <c r="I894" s="1"/>
    </row>
    <row r="895" ht="12">
      <c r="I895" s="1"/>
    </row>
    <row r="896" ht="12">
      <c r="I896" s="1"/>
    </row>
    <row r="897" ht="12">
      <c r="I897" s="1"/>
    </row>
    <row r="898" ht="12">
      <c r="I898" s="1"/>
    </row>
    <row r="899" ht="12">
      <c r="I899" s="1"/>
    </row>
    <row r="900" ht="12">
      <c r="I900" s="1"/>
    </row>
    <row r="901" ht="12">
      <c r="I901" s="1"/>
    </row>
    <row r="902" ht="12">
      <c r="I902" s="1"/>
    </row>
    <row r="903" ht="12">
      <c r="I903" s="1"/>
    </row>
    <row r="904" ht="12">
      <c r="I904" s="1"/>
    </row>
    <row r="905" ht="12">
      <c r="I905" s="1"/>
    </row>
    <row r="906" ht="12">
      <c r="I906" s="1"/>
    </row>
    <row r="907" ht="12">
      <c r="I907" s="1"/>
    </row>
    <row r="908" ht="12">
      <c r="I908" s="1"/>
    </row>
    <row r="909" ht="12">
      <c r="I909" s="1"/>
    </row>
    <row r="910" ht="12">
      <c r="I910" s="1"/>
    </row>
    <row r="911" ht="12">
      <c r="I911" s="1"/>
    </row>
    <row r="912" ht="12">
      <c r="I912" s="1"/>
    </row>
    <row r="913" ht="12">
      <c r="I913" s="1"/>
    </row>
    <row r="914" ht="12">
      <c r="I914" s="1"/>
    </row>
    <row r="915" ht="12">
      <c r="I915" s="1"/>
    </row>
    <row r="916" ht="12">
      <c r="I916" s="1"/>
    </row>
    <row r="917" ht="12">
      <c r="I917" s="1"/>
    </row>
    <row r="918" ht="12">
      <c r="I918" s="1"/>
    </row>
    <row r="919" ht="12">
      <c r="I919" s="1"/>
    </row>
    <row r="920" ht="12">
      <c r="I920" s="1"/>
    </row>
    <row r="921" ht="12">
      <c r="I921" s="1"/>
    </row>
    <row r="922" ht="12">
      <c r="I922" s="1"/>
    </row>
    <row r="923" ht="12">
      <c r="I923" s="1"/>
    </row>
    <row r="924" ht="12">
      <c r="I924" s="1"/>
    </row>
    <row r="925" ht="12">
      <c r="I925" s="1"/>
    </row>
    <row r="926" ht="12">
      <c r="I926" s="1"/>
    </row>
    <row r="927" ht="12">
      <c r="I927" s="1"/>
    </row>
    <row r="928" ht="12">
      <c r="I928" s="1"/>
    </row>
    <row r="929" ht="12">
      <c r="I929" s="1"/>
    </row>
    <row r="930" ht="12">
      <c r="I930" s="1"/>
    </row>
    <row r="931" ht="12">
      <c r="I931" s="1"/>
    </row>
    <row r="932" ht="12">
      <c r="I932" s="1"/>
    </row>
    <row r="933" ht="12">
      <c r="I933" s="1"/>
    </row>
    <row r="934" ht="12">
      <c r="I934" s="1"/>
    </row>
    <row r="935" ht="12">
      <c r="I935" s="1"/>
    </row>
    <row r="936" ht="12">
      <c r="I936" s="1"/>
    </row>
    <row r="937" ht="12">
      <c r="I937" s="1"/>
    </row>
    <row r="938" ht="12">
      <c r="I938" s="1"/>
    </row>
    <row r="939" ht="12">
      <c r="I939" s="1"/>
    </row>
    <row r="940" ht="12">
      <c r="I940" s="1"/>
    </row>
    <row r="941" ht="12">
      <c r="I941" s="1"/>
    </row>
    <row r="942" ht="12">
      <c r="I942" s="1"/>
    </row>
    <row r="943" ht="12">
      <c r="I943" s="1"/>
    </row>
    <row r="944" ht="12">
      <c r="I944" s="1"/>
    </row>
    <row r="945" ht="12">
      <c r="I945" s="1"/>
    </row>
    <row r="946" ht="12">
      <c r="I946" s="1"/>
    </row>
    <row r="947" ht="12">
      <c r="I947" s="1"/>
    </row>
    <row r="948" ht="12">
      <c r="I948" s="1"/>
    </row>
    <row r="949" ht="12">
      <c r="I949" s="1"/>
    </row>
    <row r="950" ht="12">
      <c r="I950" s="1"/>
    </row>
    <row r="951" ht="12">
      <c r="I951" s="1"/>
    </row>
    <row r="952" ht="12">
      <c r="I952" s="1"/>
    </row>
    <row r="953" ht="12">
      <c r="I953" s="1"/>
    </row>
    <row r="954" ht="12">
      <c r="I954" s="1"/>
    </row>
    <row r="955" ht="12">
      <c r="I955" s="1"/>
    </row>
    <row r="956" ht="12">
      <c r="I956" s="1"/>
    </row>
    <row r="957" ht="12">
      <c r="I957" s="1"/>
    </row>
    <row r="958" ht="12">
      <c r="I958" s="1"/>
    </row>
    <row r="959" ht="12">
      <c r="I959" s="1"/>
    </row>
    <row r="960" ht="12">
      <c r="I960" s="1"/>
    </row>
    <row r="961" ht="12">
      <c r="I961" s="1"/>
    </row>
    <row r="962" ht="12">
      <c r="I962" s="1"/>
    </row>
    <row r="963" ht="12">
      <c r="I963" s="1"/>
    </row>
    <row r="964" ht="12">
      <c r="I964" s="1"/>
    </row>
    <row r="965" ht="12">
      <c r="I965" s="1"/>
    </row>
    <row r="966" ht="12">
      <c r="I966" s="1"/>
    </row>
    <row r="967" ht="12">
      <c r="I967" s="1"/>
    </row>
    <row r="968" ht="12">
      <c r="I968" s="1"/>
    </row>
    <row r="969" ht="12">
      <c r="I969" s="1"/>
    </row>
    <row r="970" ht="12">
      <c r="I970" s="1"/>
    </row>
    <row r="971" ht="12">
      <c r="I971" s="1"/>
    </row>
    <row r="972" ht="12">
      <c r="I972" s="1"/>
    </row>
    <row r="973" ht="12">
      <c r="I973" s="1"/>
    </row>
    <row r="974" ht="12">
      <c r="I974" s="1"/>
    </row>
    <row r="975" ht="12">
      <c r="I975" s="1"/>
    </row>
    <row r="976" ht="12">
      <c r="I976" s="1"/>
    </row>
    <row r="977" ht="12">
      <c r="I977" s="1"/>
    </row>
    <row r="978" ht="12">
      <c r="I978" s="1"/>
    </row>
    <row r="979" ht="12">
      <c r="I979" s="1"/>
    </row>
    <row r="980" ht="12">
      <c r="I980" s="1"/>
    </row>
    <row r="981" ht="12">
      <c r="I981" s="1"/>
    </row>
    <row r="982" ht="12">
      <c r="I982" s="1"/>
    </row>
    <row r="983" ht="12">
      <c r="I983" s="1"/>
    </row>
    <row r="984" ht="12">
      <c r="I984" s="1"/>
    </row>
    <row r="985" ht="12">
      <c r="I985" s="1"/>
    </row>
    <row r="986" ht="12">
      <c r="I986" s="1"/>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B1:J849"/>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10" ht="12">
      <c r="B2">
        <v>0.194</v>
      </c>
      <c r="C2">
        <v>13.5986</v>
      </c>
      <c r="D2">
        <v>30.1006</v>
      </c>
      <c r="E2">
        <v>22.4843</v>
      </c>
      <c r="F2">
        <v>0.8098</v>
      </c>
      <c r="G2">
        <v>7.45934</v>
      </c>
      <c r="H2">
        <v>86.52497</v>
      </c>
      <c r="J2" s="1"/>
    </row>
    <row r="3" spans="2:10" ht="12">
      <c r="B3">
        <v>0.211</v>
      </c>
      <c r="C3">
        <v>13.6069</v>
      </c>
      <c r="D3">
        <v>30.1494</v>
      </c>
      <c r="E3">
        <v>22.5203</v>
      </c>
      <c r="F3">
        <v>0.8122</v>
      </c>
      <c r="G3">
        <v>7.60938</v>
      </c>
      <c r="H3">
        <v>88.30736</v>
      </c>
      <c r="J3" s="1"/>
    </row>
    <row r="4" spans="2:10" ht="12">
      <c r="B4">
        <v>0.24</v>
      </c>
      <c r="C4">
        <v>13.631</v>
      </c>
      <c r="D4">
        <v>30.2009</v>
      </c>
      <c r="E4">
        <v>22.5553</v>
      </c>
      <c r="F4">
        <v>0.8064</v>
      </c>
      <c r="G4">
        <v>7.74852</v>
      </c>
      <c r="H4">
        <v>89.99585</v>
      </c>
      <c r="J4" s="1"/>
    </row>
    <row r="5" spans="2:10" ht="12">
      <c r="B5">
        <v>0.264</v>
      </c>
      <c r="C5">
        <v>13.682</v>
      </c>
      <c r="D5">
        <v>30.1898</v>
      </c>
      <c r="E5">
        <v>22.5366</v>
      </c>
      <c r="F5">
        <v>0.8133</v>
      </c>
      <c r="G5">
        <v>7.8728</v>
      </c>
      <c r="H5">
        <v>91.53018</v>
      </c>
      <c r="J5" s="1"/>
    </row>
    <row r="6" spans="2:10" ht="12">
      <c r="B6">
        <v>0.29</v>
      </c>
      <c r="C6">
        <v>13.7419</v>
      </c>
      <c r="D6">
        <v>30.1511</v>
      </c>
      <c r="E6">
        <v>22.4949</v>
      </c>
      <c r="F6">
        <v>0.818</v>
      </c>
      <c r="G6">
        <v>8.00829</v>
      </c>
      <c r="H6">
        <v>93.19897</v>
      </c>
      <c r="J6" s="1"/>
    </row>
    <row r="7" spans="2:10" ht="12">
      <c r="B7">
        <v>0.376</v>
      </c>
      <c r="C7">
        <v>13.7849</v>
      </c>
      <c r="D7">
        <v>30.0998</v>
      </c>
      <c r="E7">
        <v>22.4467</v>
      </c>
      <c r="F7">
        <v>0.8145</v>
      </c>
      <c r="G7">
        <v>8.12953</v>
      </c>
      <c r="H7">
        <v>94.66452</v>
      </c>
      <c r="J7" s="1"/>
    </row>
    <row r="8" spans="2:10" ht="12">
      <c r="B8">
        <v>0.572</v>
      </c>
      <c r="C8">
        <v>13.7972</v>
      </c>
      <c r="D8">
        <v>29.9896</v>
      </c>
      <c r="E8">
        <v>22.3592</v>
      </c>
      <c r="F8">
        <v>0.8098</v>
      </c>
      <c r="G8">
        <v>8.23244</v>
      </c>
      <c r="H8">
        <v>95.822</v>
      </c>
      <c r="J8" s="1"/>
    </row>
    <row r="9" spans="2:10" ht="12">
      <c r="B9">
        <v>0.784</v>
      </c>
      <c r="C9">
        <v>13.7421</v>
      </c>
      <c r="D9">
        <v>30.0339</v>
      </c>
      <c r="E9">
        <v>22.4044</v>
      </c>
      <c r="F9">
        <v>0.8017</v>
      </c>
      <c r="G9">
        <v>8.30256</v>
      </c>
      <c r="H9">
        <v>96.55418</v>
      </c>
      <c r="J9" s="1"/>
    </row>
    <row r="10" spans="2:10" ht="12">
      <c r="B10">
        <v>1.005</v>
      </c>
      <c r="C10">
        <v>13.6912</v>
      </c>
      <c r="D10">
        <v>30.043</v>
      </c>
      <c r="E10">
        <v>22.4215</v>
      </c>
      <c r="F10">
        <v>0.8122</v>
      </c>
      <c r="G10">
        <v>8.36315</v>
      </c>
      <c r="H10">
        <v>97.16132</v>
      </c>
      <c r="J10" s="1"/>
    </row>
    <row r="11" spans="2:10" ht="12">
      <c r="B11">
        <v>1.283</v>
      </c>
      <c r="C11">
        <v>13.6549</v>
      </c>
      <c r="D11">
        <v>30.0149</v>
      </c>
      <c r="E11">
        <v>22.407</v>
      </c>
      <c r="F11">
        <v>0.7994</v>
      </c>
      <c r="G11">
        <v>8.42112</v>
      </c>
      <c r="H11">
        <v>97.74405</v>
      </c>
      <c r="J11" s="1"/>
    </row>
    <row r="12" spans="2:10" ht="12">
      <c r="B12">
        <v>1.592</v>
      </c>
      <c r="C12">
        <v>13.6158</v>
      </c>
      <c r="D12">
        <v>30.0254</v>
      </c>
      <c r="E12">
        <v>22.4228</v>
      </c>
      <c r="F12">
        <v>0.8098</v>
      </c>
      <c r="G12">
        <v>8.45495</v>
      </c>
      <c r="H12">
        <v>98.06313</v>
      </c>
      <c r="J12" s="1"/>
    </row>
    <row r="13" spans="2:10" ht="12">
      <c r="B13">
        <v>1.93</v>
      </c>
      <c r="C13">
        <v>13.5849</v>
      </c>
      <c r="D13">
        <v>30.0462</v>
      </c>
      <c r="E13">
        <v>22.445</v>
      </c>
      <c r="F13">
        <v>0.8122</v>
      </c>
      <c r="G13">
        <v>8.48887</v>
      </c>
      <c r="H13">
        <v>98.40592</v>
      </c>
      <c r="J13" s="1"/>
    </row>
    <row r="14" spans="2:10" ht="12">
      <c r="B14">
        <v>2.275</v>
      </c>
      <c r="C14">
        <v>13.5667</v>
      </c>
      <c r="D14">
        <v>30.0608</v>
      </c>
      <c r="E14">
        <v>22.4598</v>
      </c>
      <c r="F14">
        <v>0.7982</v>
      </c>
      <c r="G14">
        <v>8.53021</v>
      </c>
      <c r="H14">
        <v>98.8565</v>
      </c>
      <c r="J14" s="1"/>
    </row>
    <row r="15" spans="2:10" ht="12">
      <c r="B15">
        <v>2.612</v>
      </c>
      <c r="C15">
        <v>13.5542</v>
      </c>
      <c r="D15">
        <v>30.0647</v>
      </c>
      <c r="E15">
        <v>22.4653</v>
      </c>
      <c r="F15">
        <v>0.8006</v>
      </c>
      <c r="G15">
        <v>8.57585</v>
      </c>
      <c r="H15">
        <v>99.36201</v>
      </c>
      <c r="J15" s="1"/>
    </row>
    <row r="16" spans="2:10" ht="12">
      <c r="B16">
        <v>2.956</v>
      </c>
      <c r="C16">
        <v>13.5355</v>
      </c>
      <c r="D16">
        <v>30.0488</v>
      </c>
      <c r="E16">
        <v>22.4567</v>
      </c>
      <c r="F16">
        <v>0.7948</v>
      </c>
      <c r="G16">
        <v>8.6115</v>
      </c>
      <c r="H16">
        <v>99.72631</v>
      </c>
      <c r="J16" s="1"/>
    </row>
    <row r="17" spans="2:10" ht="12">
      <c r="B17">
        <v>3.247</v>
      </c>
      <c r="C17">
        <v>13.4953</v>
      </c>
      <c r="D17">
        <v>30.0721</v>
      </c>
      <c r="E17">
        <v>22.4826</v>
      </c>
      <c r="F17">
        <v>0.8006</v>
      </c>
      <c r="G17">
        <v>8.64077</v>
      </c>
      <c r="H17">
        <v>99.9957</v>
      </c>
      <c r="J17" s="1"/>
    </row>
    <row r="18" spans="2:10" ht="12">
      <c r="B18">
        <v>3.58</v>
      </c>
      <c r="C18">
        <v>13.4105</v>
      </c>
      <c r="D18">
        <v>29.9383</v>
      </c>
      <c r="E18">
        <v>22.3959</v>
      </c>
      <c r="F18">
        <v>0.8029</v>
      </c>
      <c r="G18">
        <v>8.68354</v>
      </c>
      <c r="H18">
        <v>100.22984</v>
      </c>
      <c r="J18" s="1"/>
    </row>
    <row r="19" spans="2:10" ht="12">
      <c r="B19">
        <v>3.947</v>
      </c>
      <c r="C19">
        <v>13.1886</v>
      </c>
      <c r="D19">
        <v>29.7999</v>
      </c>
      <c r="E19">
        <v>22.332</v>
      </c>
      <c r="F19">
        <v>0.789</v>
      </c>
      <c r="G19">
        <v>8.73714</v>
      </c>
      <c r="H19">
        <v>100.29486</v>
      </c>
      <c r="J19" s="1"/>
    </row>
    <row r="20" spans="2:10" ht="12">
      <c r="B20">
        <v>4.324</v>
      </c>
      <c r="C20">
        <v>12.8549</v>
      </c>
      <c r="D20">
        <v>29.9443</v>
      </c>
      <c r="E20">
        <v>22.5074</v>
      </c>
      <c r="F20">
        <v>0.8064</v>
      </c>
      <c r="G20">
        <v>8.79842</v>
      </c>
      <c r="H20">
        <v>100.38119</v>
      </c>
      <c r="J20" s="1"/>
    </row>
    <row r="21" spans="2:10" ht="12">
      <c r="B21">
        <v>4.683</v>
      </c>
      <c r="C21">
        <v>12.5328</v>
      </c>
      <c r="D21">
        <v>30.0995</v>
      </c>
      <c r="E21">
        <v>22.6881</v>
      </c>
      <c r="F21">
        <v>0.8029</v>
      </c>
      <c r="G21">
        <v>8.8658</v>
      </c>
      <c r="H21">
        <v>100.55989</v>
      </c>
      <c r="J21" s="1"/>
    </row>
    <row r="22" spans="2:10" ht="12">
      <c r="B22">
        <v>5.05</v>
      </c>
      <c r="C22">
        <v>12.1714</v>
      </c>
      <c r="D22">
        <v>30.2282</v>
      </c>
      <c r="E22">
        <v>22.8547</v>
      </c>
      <c r="F22">
        <v>0.7994</v>
      </c>
      <c r="G22">
        <v>8.94902</v>
      </c>
      <c r="H22">
        <v>100.8068</v>
      </c>
      <c r="J22" s="1"/>
    </row>
    <row r="23" spans="2:10" ht="12">
      <c r="B23">
        <v>5.427</v>
      </c>
      <c r="C23">
        <v>11.7867</v>
      </c>
      <c r="D23">
        <v>30.1191</v>
      </c>
      <c r="E23">
        <v>22.8399</v>
      </c>
      <c r="F23">
        <v>0.8075</v>
      </c>
      <c r="G23">
        <v>9.04137</v>
      </c>
      <c r="H23">
        <v>100.94211</v>
      </c>
      <c r="J23" s="1"/>
    </row>
    <row r="24" spans="2:10" ht="12">
      <c r="B24">
        <v>5.815</v>
      </c>
      <c r="C24">
        <v>11.3523</v>
      </c>
      <c r="D24">
        <v>30.1152</v>
      </c>
      <c r="E24">
        <v>22.9137</v>
      </c>
      <c r="F24">
        <v>0.8029</v>
      </c>
      <c r="G24">
        <v>9.12082</v>
      </c>
      <c r="H24">
        <v>100.87622</v>
      </c>
      <c r="J24" s="1"/>
    </row>
    <row r="25" spans="2:10" ht="12">
      <c r="B25">
        <v>6.199</v>
      </c>
      <c r="C25">
        <v>10.9185</v>
      </c>
      <c r="D25">
        <v>30.3874</v>
      </c>
      <c r="E25">
        <v>23.2002</v>
      </c>
      <c r="F25">
        <v>0.7971</v>
      </c>
      <c r="G25">
        <v>9.17747</v>
      </c>
      <c r="H25">
        <v>100.72197</v>
      </c>
      <c r="J25" s="1"/>
    </row>
    <row r="26" spans="2:10" ht="12">
      <c r="B26">
        <v>6.572</v>
      </c>
      <c r="C26">
        <v>10.6084</v>
      </c>
      <c r="D26">
        <v>30.5282</v>
      </c>
      <c r="E26">
        <v>23.3622</v>
      </c>
      <c r="F26">
        <v>0.7959</v>
      </c>
      <c r="G26">
        <v>9.21133</v>
      </c>
      <c r="H26">
        <v>100.4992</v>
      </c>
      <c r="J26" s="1"/>
    </row>
    <row r="27" spans="2:10" ht="12">
      <c r="B27">
        <v>6.968</v>
      </c>
      <c r="C27">
        <v>10.4005</v>
      </c>
      <c r="D27">
        <v>30.6132</v>
      </c>
      <c r="E27">
        <v>23.4631</v>
      </c>
      <c r="F27">
        <v>0.7959</v>
      </c>
      <c r="G27">
        <v>9.22421</v>
      </c>
      <c r="H27">
        <v>100.23479</v>
      </c>
      <c r="J27" s="1"/>
    </row>
    <row r="28" spans="2:10" ht="12">
      <c r="B28">
        <v>7.338</v>
      </c>
      <c r="C28">
        <v>10.2385</v>
      </c>
      <c r="D28">
        <v>30.6838</v>
      </c>
      <c r="E28">
        <v>23.5449</v>
      </c>
      <c r="F28">
        <v>0.7924</v>
      </c>
      <c r="G28">
        <v>9.22584</v>
      </c>
      <c r="H28">
        <v>99.93977</v>
      </c>
      <c r="J28" s="1"/>
    </row>
    <row r="29" spans="2:10" ht="12">
      <c r="B29">
        <v>7.727</v>
      </c>
      <c r="C29">
        <v>10.0989</v>
      </c>
      <c r="D29">
        <v>30.764</v>
      </c>
      <c r="E29">
        <v>23.6302</v>
      </c>
      <c r="F29">
        <v>0.7994</v>
      </c>
      <c r="G29">
        <v>9.21971</v>
      </c>
      <c r="H29">
        <v>99.61631</v>
      </c>
      <c r="J29" s="1"/>
    </row>
    <row r="30" spans="2:10" ht="12">
      <c r="B30">
        <v>8.112</v>
      </c>
      <c r="C30">
        <v>9.9804</v>
      </c>
      <c r="D30">
        <v>30.8501</v>
      </c>
      <c r="E30">
        <v>23.7166</v>
      </c>
      <c r="F30">
        <v>0.8006</v>
      </c>
      <c r="G30">
        <v>9.21419</v>
      </c>
      <c r="H30">
        <v>99.34981</v>
      </c>
      <c r="J30" s="1"/>
    </row>
    <row r="31" spans="2:10" ht="12">
      <c r="B31">
        <v>8.49</v>
      </c>
      <c r="C31">
        <v>9.8891</v>
      </c>
      <c r="D31">
        <v>30.8191</v>
      </c>
      <c r="E31">
        <v>23.7072</v>
      </c>
      <c r="F31">
        <v>0.789</v>
      </c>
      <c r="G31">
        <v>9.21689</v>
      </c>
      <c r="H31">
        <v>99.15821</v>
      </c>
      <c r="J31" s="1"/>
    </row>
    <row r="32" spans="2:10" ht="12">
      <c r="B32">
        <v>8.879</v>
      </c>
      <c r="C32">
        <v>9.8001</v>
      </c>
      <c r="D32">
        <v>30.8477</v>
      </c>
      <c r="E32">
        <v>23.7438</v>
      </c>
      <c r="F32">
        <v>0.789</v>
      </c>
      <c r="G32">
        <v>9.21224</v>
      </c>
      <c r="H32">
        <v>98.93028</v>
      </c>
      <c r="J32" s="1"/>
    </row>
    <row r="33" spans="2:10" ht="12">
      <c r="B33">
        <v>9.255</v>
      </c>
      <c r="C33">
        <v>9.7064</v>
      </c>
      <c r="D33">
        <v>30.8799</v>
      </c>
      <c r="E33">
        <v>23.7839</v>
      </c>
      <c r="F33">
        <v>0.7913</v>
      </c>
      <c r="G33">
        <v>9.20802</v>
      </c>
      <c r="H33">
        <v>98.69913</v>
      </c>
      <c r="J33" s="1"/>
    </row>
    <row r="34" spans="2:10" ht="12">
      <c r="B34">
        <v>9.647</v>
      </c>
      <c r="C34">
        <v>9.6239</v>
      </c>
      <c r="D34">
        <v>30.9129</v>
      </c>
      <c r="E34">
        <v>23.8227</v>
      </c>
      <c r="F34">
        <v>0.7901</v>
      </c>
      <c r="G34">
        <v>9.19658</v>
      </c>
      <c r="H34">
        <v>98.41579</v>
      </c>
      <c r="J34" s="1"/>
    </row>
    <row r="35" spans="2:10" ht="12">
      <c r="B35">
        <v>10.034</v>
      </c>
      <c r="C35">
        <v>9.5466</v>
      </c>
      <c r="D35">
        <v>30.9729</v>
      </c>
      <c r="E35">
        <v>23.8818</v>
      </c>
      <c r="F35">
        <v>0.7959</v>
      </c>
      <c r="G35">
        <v>9.18227</v>
      </c>
      <c r="H35">
        <v>98.13069</v>
      </c>
      <c r="J35" s="1"/>
    </row>
    <row r="36" spans="2:10" ht="12">
      <c r="B36">
        <v>10.418</v>
      </c>
      <c r="C36">
        <v>9.4812</v>
      </c>
      <c r="D36">
        <v>30.9435</v>
      </c>
      <c r="E36">
        <v>23.8691</v>
      </c>
      <c r="F36">
        <v>0.804</v>
      </c>
      <c r="G36">
        <v>9.14602</v>
      </c>
      <c r="H36">
        <v>97.58232</v>
      </c>
      <c r="J36" s="1"/>
    </row>
    <row r="37" spans="2:10" ht="12">
      <c r="B37">
        <v>10.79</v>
      </c>
      <c r="C37">
        <v>9.3771</v>
      </c>
      <c r="D37">
        <v>31.009</v>
      </c>
      <c r="E37">
        <v>23.9366</v>
      </c>
      <c r="F37">
        <v>0.927</v>
      </c>
      <c r="G37">
        <v>9.1173</v>
      </c>
      <c r="H37">
        <v>97.08988</v>
      </c>
      <c r="J37" s="1"/>
    </row>
    <row r="38" spans="2:10" ht="12">
      <c r="B38">
        <v>11.168</v>
      </c>
      <c r="C38">
        <v>9.2525</v>
      </c>
      <c r="D38">
        <v>31.0206</v>
      </c>
      <c r="E38">
        <v>23.965</v>
      </c>
      <c r="F38">
        <v>0.9397</v>
      </c>
      <c r="G38">
        <v>9.10109</v>
      </c>
      <c r="H38">
        <v>96.65368</v>
      </c>
      <c r="J38" s="1"/>
    </row>
    <row r="39" spans="2:10" ht="12">
      <c r="B39">
        <v>11.555</v>
      </c>
      <c r="C39">
        <v>9.1184</v>
      </c>
      <c r="D39">
        <v>30.9394</v>
      </c>
      <c r="E39">
        <v>23.9221</v>
      </c>
      <c r="F39">
        <v>1.0603</v>
      </c>
      <c r="G39">
        <v>9.07971</v>
      </c>
      <c r="H39">
        <v>96.08648</v>
      </c>
      <c r="J39" s="1"/>
    </row>
    <row r="40" spans="2:10" ht="12">
      <c r="B40">
        <v>11.942</v>
      </c>
      <c r="C40">
        <v>8.9792</v>
      </c>
      <c r="D40">
        <v>30.9812</v>
      </c>
      <c r="E40">
        <v>23.9761</v>
      </c>
      <c r="F40">
        <v>1.1415</v>
      </c>
      <c r="G40">
        <v>9.03391</v>
      </c>
      <c r="H40">
        <v>95.32753</v>
      </c>
      <c r="J40" s="1"/>
    </row>
    <row r="41" spans="2:10" ht="12">
      <c r="B41">
        <v>12.32</v>
      </c>
      <c r="C41">
        <v>8.8661</v>
      </c>
      <c r="D41">
        <v>31.0416</v>
      </c>
      <c r="E41">
        <v>24.0404</v>
      </c>
      <c r="F41">
        <v>1.0116</v>
      </c>
      <c r="G41">
        <v>8.96991</v>
      </c>
      <c r="H41">
        <v>94.44712</v>
      </c>
      <c r="J41" s="1"/>
    </row>
    <row r="42" spans="2:10" ht="12">
      <c r="B42">
        <v>12.706</v>
      </c>
      <c r="C42">
        <v>8.7759</v>
      </c>
      <c r="D42">
        <v>30.9598</v>
      </c>
      <c r="E42">
        <v>23.9899</v>
      </c>
      <c r="F42">
        <v>1.1543</v>
      </c>
      <c r="G42">
        <v>8.90175</v>
      </c>
      <c r="H42">
        <v>93.48911</v>
      </c>
      <c r="J42" s="1"/>
    </row>
    <row r="43" spans="2:10" ht="12">
      <c r="B43">
        <v>13.082</v>
      </c>
      <c r="C43">
        <v>8.6871</v>
      </c>
      <c r="D43">
        <v>30.9312</v>
      </c>
      <c r="E43">
        <v>23.9807</v>
      </c>
      <c r="F43">
        <v>1.1021</v>
      </c>
      <c r="G43">
        <v>8.83859</v>
      </c>
      <c r="H43">
        <v>92.62197</v>
      </c>
      <c r="J43" s="1"/>
    </row>
    <row r="44" spans="2:10" ht="12">
      <c r="B44">
        <v>13.465</v>
      </c>
      <c r="C44">
        <v>8.5875</v>
      </c>
      <c r="D44">
        <v>30.9291</v>
      </c>
      <c r="E44">
        <v>23.9939</v>
      </c>
      <c r="F44">
        <v>1.1346</v>
      </c>
      <c r="G44">
        <v>8.78786</v>
      </c>
      <c r="H44">
        <v>91.88111</v>
      </c>
      <c r="J44" s="1"/>
    </row>
    <row r="45" spans="2:10" ht="12">
      <c r="B45">
        <v>13.834</v>
      </c>
      <c r="C45">
        <v>8.4901</v>
      </c>
      <c r="D45">
        <v>30.9593</v>
      </c>
      <c r="E45">
        <v>24.0318</v>
      </c>
      <c r="F45">
        <v>1.1253</v>
      </c>
      <c r="G45">
        <v>8.73257</v>
      </c>
      <c r="H45">
        <v>91.11842</v>
      </c>
      <c r="J45" s="1"/>
    </row>
    <row r="46" spans="2:10" ht="12">
      <c r="B46">
        <v>14.2</v>
      </c>
      <c r="C46">
        <v>8.4007</v>
      </c>
      <c r="D46">
        <v>30.9764</v>
      </c>
      <c r="E46">
        <v>24.0582</v>
      </c>
      <c r="F46">
        <v>1.1717</v>
      </c>
      <c r="G46">
        <v>8.69842</v>
      </c>
      <c r="H46">
        <v>90.58718</v>
      </c>
      <c r="J46" s="1"/>
    </row>
    <row r="47" spans="2:10" ht="12">
      <c r="B47">
        <v>14.571</v>
      </c>
      <c r="C47">
        <v>8.3183</v>
      </c>
      <c r="D47">
        <v>30.9233</v>
      </c>
      <c r="E47">
        <v>24.0285</v>
      </c>
      <c r="F47">
        <v>1.2227</v>
      </c>
      <c r="G47">
        <v>8.6552</v>
      </c>
      <c r="H47">
        <v>89.93689</v>
      </c>
      <c r="J47" s="1"/>
    </row>
    <row r="48" spans="2:10" ht="12">
      <c r="B48">
        <v>14.949</v>
      </c>
      <c r="C48">
        <v>8.2324</v>
      </c>
      <c r="D48">
        <v>30.9443</v>
      </c>
      <c r="E48">
        <v>24.0573</v>
      </c>
      <c r="F48">
        <v>1.2181</v>
      </c>
      <c r="G48">
        <v>8.59652</v>
      </c>
      <c r="H48">
        <v>89.16384</v>
      </c>
      <c r="J48" s="1"/>
    </row>
    <row r="49" spans="2:10" ht="12">
      <c r="B49">
        <v>15.316</v>
      </c>
      <c r="C49">
        <v>8.1459</v>
      </c>
      <c r="D49">
        <v>30.9881</v>
      </c>
      <c r="E49">
        <v>24.104</v>
      </c>
      <c r="F49">
        <v>1.4233</v>
      </c>
      <c r="G49">
        <v>8.55161</v>
      </c>
      <c r="H49">
        <v>88.54749</v>
      </c>
      <c r="J49" s="1"/>
    </row>
    <row r="50" spans="2:10" ht="12">
      <c r="B50">
        <v>15.673</v>
      </c>
      <c r="C50">
        <v>8.0758</v>
      </c>
      <c r="D50">
        <v>31.0205</v>
      </c>
      <c r="E50">
        <v>24.1394</v>
      </c>
      <c r="F50">
        <v>1.7759</v>
      </c>
      <c r="G50">
        <v>8.48972</v>
      </c>
      <c r="H50">
        <v>87.78368</v>
      </c>
      <c r="J50" s="1"/>
    </row>
    <row r="51" spans="2:10" ht="12">
      <c r="B51">
        <v>16.041</v>
      </c>
      <c r="C51">
        <v>8.019</v>
      </c>
      <c r="D51">
        <v>31.008</v>
      </c>
      <c r="E51">
        <v>24.1377</v>
      </c>
      <c r="F51">
        <v>4.1938</v>
      </c>
      <c r="G51">
        <v>8.41797</v>
      </c>
      <c r="H51">
        <v>86.92126</v>
      </c>
      <c r="J51" s="1"/>
    </row>
    <row r="52" spans="2:10" ht="12">
      <c r="B52">
        <v>16.409</v>
      </c>
      <c r="C52">
        <v>7.9662</v>
      </c>
      <c r="D52">
        <v>31.01</v>
      </c>
      <c r="E52">
        <v>24.1466</v>
      </c>
      <c r="F52">
        <v>5.6423</v>
      </c>
      <c r="G52">
        <v>8.34189</v>
      </c>
      <c r="H52">
        <v>86.03243</v>
      </c>
      <c r="J52" s="1"/>
    </row>
    <row r="53" spans="2:10" ht="12">
      <c r="B53">
        <v>16.786</v>
      </c>
      <c r="C53">
        <v>7.9106</v>
      </c>
      <c r="D53">
        <v>31.0276</v>
      </c>
      <c r="E53">
        <v>24.1682</v>
      </c>
      <c r="F53">
        <v>5.909</v>
      </c>
      <c r="G53">
        <v>8.28792</v>
      </c>
      <c r="H53">
        <v>85.37611</v>
      </c>
      <c r="J53" s="1"/>
    </row>
    <row r="54" spans="2:10" ht="12">
      <c r="B54">
        <v>17.167</v>
      </c>
      <c r="C54">
        <v>7.8566</v>
      </c>
      <c r="D54">
        <v>31.0259</v>
      </c>
      <c r="E54">
        <v>24.1744</v>
      </c>
      <c r="F54">
        <v>6.0006</v>
      </c>
      <c r="G54">
        <v>8.22075</v>
      </c>
      <c r="H54">
        <v>84.578</v>
      </c>
      <c r="J54" s="1"/>
    </row>
    <row r="55" spans="2:10" ht="12">
      <c r="B55">
        <v>17.546</v>
      </c>
      <c r="C55">
        <v>7.7973</v>
      </c>
      <c r="D55">
        <v>31.0338</v>
      </c>
      <c r="E55">
        <v>24.1889</v>
      </c>
      <c r="F55">
        <v>5.8672</v>
      </c>
      <c r="G55">
        <v>8.15385</v>
      </c>
      <c r="H55">
        <v>83.77928</v>
      </c>
      <c r="J55" s="1"/>
    </row>
    <row r="56" spans="2:10" ht="12">
      <c r="B56">
        <v>17.926</v>
      </c>
      <c r="C56">
        <v>7.7332</v>
      </c>
      <c r="D56">
        <v>31.0234</v>
      </c>
      <c r="E56">
        <v>24.1896</v>
      </c>
      <c r="F56">
        <v>5.9136</v>
      </c>
      <c r="G56">
        <v>8.10289</v>
      </c>
      <c r="H56">
        <v>83.12703</v>
      </c>
      <c r="J56" s="1"/>
    </row>
    <row r="57" spans="2:10" ht="12">
      <c r="B57">
        <v>18.31</v>
      </c>
      <c r="C57">
        <v>7.6347</v>
      </c>
      <c r="D57">
        <v>30.9004</v>
      </c>
      <c r="E57">
        <v>24.1065</v>
      </c>
      <c r="F57">
        <v>6.163</v>
      </c>
      <c r="G57">
        <v>8.04427</v>
      </c>
      <c r="H57">
        <v>82.27252</v>
      </c>
      <c r="J57" s="1"/>
    </row>
    <row r="58" spans="2:10" ht="12">
      <c r="B58">
        <v>18.697</v>
      </c>
      <c r="C58">
        <v>7.4772</v>
      </c>
      <c r="D58">
        <v>30.9136</v>
      </c>
      <c r="E58">
        <v>24.1383</v>
      </c>
      <c r="F58">
        <v>6.0841</v>
      </c>
      <c r="G58">
        <v>8.00605</v>
      </c>
      <c r="H58">
        <v>81.59022</v>
      </c>
      <c r="J58" s="1"/>
    </row>
    <row r="59" spans="2:10" ht="12">
      <c r="B59">
        <v>19.076</v>
      </c>
      <c r="C59">
        <v>7.3245</v>
      </c>
      <c r="D59">
        <v>30.9679</v>
      </c>
      <c r="E59">
        <v>24.2015</v>
      </c>
      <c r="F59">
        <v>6.3056</v>
      </c>
      <c r="G59">
        <v>7.97712</v>
      </c>
      <c r="H59">
        <v>81.03591</v>
      </c>
      <c r="J59" s="1"/>
    </row>
    <row r="60" spans="2:10" ht="12">
      <c r="B60">
        <v>19.466</v>
      </c>
      <c r="C60">
        <v>7.1987</v>
      </c>
      <c r="D60">
        <v>31.0251</v>
      </c>
      <c r="E60">
        <v>24.2631</v>
      </c>
      <c r="F60">
        <v>6.5642</v>
      </c>
      <c r="G60">
        <v>7.94079</v>
      </c>
      <c r="H60">
        <v>80.46044</v>
      </c>
      <c r="J60" s="1"/>
    </row>
    <row r="61" spans="2:10" ht="12">
      <c r="B61">
        <v>19.845</v>
      </c>
      <c r="C61">
        <v>7.1085</v>
      </c>
      <c r="D61">
        <v>31.0756</v>
      </c>
      <c r="E61">
        <v>24.3147</v>
      </c>
      <c r="F61">
        <v>6.9631</v>
      </c>
      <c r="G61">
        <v>7.91657</v>
      </c>
      <c r="H61">
        <v>80.07258</v>
      </c>
      <c r="J61" s="1"/>
    </row>
    <row r="62" spans="2:10" ht="12">
      <c r="B62">
        <v>20.229</v>
      </c>
      <c r="C62">
        <v>7.0489</v>
      </c>
      <c r="D62">
        <v>31.1025</v>
      </c>
      <c r="E62">
        <v>24.3437</v>
      </c>
      <c r="F62">
        <v>6.6616</v>
      </c>
      <c r="G62">
        <v>7.89884</v>
      </c>
      <c r="H62">
        <v>79.79594</v>
      </c>
      <c r="J62" s="1"/>
    </row>
    <row r="63" spans="2:10" ht="12">
      <c r="B63">
        <v>20.616</v>
      </c>
      <c r="C63">
        <v>7.0141</v>
      </c>
      <c r="D63">
        <v>31.1488</v>
      </c>
      <c r="E63">
        <v>24.3846</v>
      </c>
      <c r="F63">
        <v>6.9968</v>
      </c>
      <c r="G63">
        <v>7.86658</v>
      </c>
      <c r="H63">
        <v>79.42908</v>
      </c>
      <c r="J63" s="1"/>
    </row>
    <row r="64" spans="2:10" ht="12">
      <c r="B64">
        <v>20.995</v>
      </c>
      <c r="C64">
        <v>6.9968</v>
      </c>
      <c r="D64">
        <v>31.1565</v>
      </c>
      <c r="E64">
        <v>24.393</v>
      </c>
      <c r="F64">
        <v>7.1754</v>
      </c>
      <c r="G64">
        <v>7.82957</v>
      </c>
      <c r="H64">
        <v>79.02736</v>
      </c>
      <c r="J64" s="1"/>
    </row>
    <row r="65" spans="2:10" ht="12">
      <c r="B65">
        <v>21.365</v>
      </c>
      <c r="C65">
        <v>6.9773</v>
      </c>
      <c r="D65">
        <v>31.1118</v>
      </c>
      <c r="E65">
        <v>24.3603</v>
      </c>
      <c r="F65">
        <v>7.1962</v>
      </c>
      <c r="G65">
        <v>7.79094</v>
      </c>
      <c r="H65">
        <v>78.57879</v>
      </c>
      <c r="J65" s="1"/>
    </row>
    <row r="66" spans="2:10" ht="12">
      <c r="B66">
        <v>21.755</v>
      </c>
      <c r="C66">
        <v>6.9488</v>
      </c>
      <c r="D66">
        <v>31.095</v>
      </c>
      <c r="E66">
        <v>24.3508</v>
      </c>
      <c r="F66">
        <v>7.2728</v>
      </c>
      <c r="G66">
        <v>7.76186</v>
      </c>
      <c r="H66">
        <v>78.22488</v>
      </c>
      <c r="J66" s="1"/>
    </row>
    <row r="67" spans="2:10" ht="12">
      <c r="B67">
        <v>22.14</v>
      </c>
      <c r="C67">
        <v>6.9157</v>
      </c>
      <c r="D67">
        <v>31.1251</v>
      </c>
      <c r="E67">
        <v>24.3787</v>
      </c>
      <c r="F67">
        <v>7.2275</v>
      </c>
      <c r="G67">
        <v>7.73727</v>
      </c>
      <c r="H67">
        <v>77.9316</v>
      </c>
      <c r="J67" s="1"/>
    </row>
    <row r="68" spans="2:10" ht="12">
      <c r="B68">
        <v>22.495</v>
      </c>
      <c r="C68">
        <v>6.8945</v>
      </c>
      <c r="D68">
        <v>31.1553</v>
      </c>
      <c r="E68">
        <v>24.4052</v>
      </c>
      <c r="F68">
        <v>7.2287</v>
      </c>
      <c r="G68">
        <v>7.72028</v>
      </c>
      <c r="H68">
        <v>77.73721</v>
      </c>
      <c r="J68" s="1"/>
    </row>
    <row r="69" spans="2:10" ht="12">
      <c r="B69">
        <v>22.849</v>
      </c>
      <c r="C69">
        <v>6.8839</v>
      </c>
      <c r="D69">
        <v>31.1507</v>
      </c>
      <c r="E69">
        <v>24.4029</v>
      </c>
      <c r="F69">
        <v>6.7208</v>
      </c>
      <c r="G69">
        <v>7.69691</v>
      </c>
      <c r="H69">
        <v>77.48031</v>
      </c>
      <c r="J69" s="1"/>
    </row>
    <row r="70" spans="2:10" ht="12">
      <c r="B70">
        <v>23.214</v>
      </c>
      <c r="C70">
        <v>6.8774</v>
      </c>
      <c r="D70">
        <v>31.1386</v>
      </c>
      <c r="E70">
        <v>24.3943</v>
      </c>
      <c r="F70">
        <v>6.5085</v>
      </c>
      <c r="G70">
        <v>7.67639</v>
      </c>
      <c r="H70">
        <v>77.25577</v>
      </c>
      <c r="J70" s="1"/>
    </row>
    <row r="71" spans="2:10" ht="12">
      <c r="B71">
        <v>23.582</v>
      </c>
      <c r="C71">
        <v>6.8674</v>
      </c>
      <c r="D71">
        <v>31.1014</v>
      </c>
      <c r="E71">
        <v>24.3663</v>
      </c>
      <c r="F71">
        <v>6.0331</v>
      </c>
      <c r="G71">
        <v>7.66425</v>
      </c>
      <c r="H71">
        <v>77.09699</v>
      </c>
      <c r="J71" s="1"/>
    </row>
    <row r="72" spans="2:10" ht="12">
      <c r="B72">
        <v>23.952</v>
      </c>
      <c r="C72">
        <v>6.8405</v>
      </c>
      <c r="D72">
        <v>31.0224</v>
      </c>
      <c r="E72">
        <v>24.3075</v>
      </c>
      <c r="F72">
        <v>5.5657</v>
      </c>
      <c r="G72">
        <v>7.66046</v>
      </c>
      <c r="H72">
        <v>76.97065</v>
      </c>
      <c r="J72" s="1"/>
    </row>
    <row r="73" spans="2:10" ht="12">
      <c r="B73">
        <v>24.295</v>
      </c>
      <c r="C73">
        <v>6.7714</v>
      </c>
      <c r="D73">
        <v>30.8693</v>
      </c>
      <c r="E73">
        <v>24.1958</v>
      </c>
      <c r="F73">
        <v>5.2364</v>
      </c>
      <c r="G73">
        <v>7.67431</v>
      </c>
      <c r="H73">
        <v>76.90804</v>
      </c>
      <c r="J73" s="1"/>
    </row>
    <row r="74" spans="2:10" ht="12">
      <c r="B74">
        <v>24.649</v>
      </c>
      <c r="C74">
        <v>6.5986</v>
      </c>
      <c r="D74">
        <v>30.5802</v>
      </c>
      <c r="E74">
        <v>23.9898</v>
      </c>
      <c r="F74">
        <v>4.5962</v>
      </c>
      <c r="G74">
        <v>7.72011</v>
      </c>
      <c r="H74">
        <v>76.90783</v>
      </c>
      <c r="J74" s="1"/>
    </row>
    <row r="75" spans="2:10" ht="12">
      <c r="B75">
        <v>24.973</v>
      </c>
      <c r="C75">
        <v>6.2844</v>
      </c>
      <c r="D75">
        <v>30.4985</v>
      </c>
      <c r="E75">
        <v>23.9638</v>
      </c>
      <c r="F75">
        <v>4.021</v>
      </c>
      <c r="G75">
        <v>7.78353</v>
      </c>
      <c r="H75">
        <v>76.92388</v>
      </c>
      <c r="J75" s="1"/>
    </row>
    <row r="76" spans="2:10" ht="12">
      <c r="B76">
        <v>25.289</v>
      </c>
      <c r="C76">
        <v>5.9198</v>
      </c>
      <c r="D76">
        <v>30.6313</v>
      </c>
      <c r="E76">
        <v>24.1116</v>
      </c>
      <c r="F76">
        <v>3.8285</v>
      </c>
      <c r="G76">
        <v>7.84522</v>
      </c>
      <c r="H76">
        <v>76.92948</v>
      </c>
      <c r="J76" s="1"/>
    </row>
    <row r="77" spans="2:10" ht="12">
      <c r="B77">
        <v>25.6</v>
      </c>
      <c r="C77">
        <v>5.6233</v>
      </c>
      <c r="D77">
        <v>30.818</v>
      </c>
      <c r="E77">
        <v>24.2931</v>
      </c>
      <c r="F77">
        <v>3.0909</v>
      </c>
      <c r="G77">
        <v>7.89408</v>
      </c>
      <c r="H77">
        <v>76.95459</v>
      </c>
      <c r="J77" s="1"/>
    </row>
    <row r="78" spans="2:10" ht="12">
      <c r="B78">
        <v>25.916</v>
      </c>
      <c r="C78">
        <v>5.4298</v>
      </c>
      <c r="D78">
        <v>30.926</v>
      </c>
      <c r="E78">
        <v>24.4002</v>
      </c>
      <c r="F78">
        <v>2.6503</v>
      </c>
      <c r="G78">
        <v>7.92478</v>
      </c>
      <c r="H78">
        <v>76.94927</v>
      </c>
      <c r="J78" s="1"/>
    </row>
    <row r="79" spans="2:10" ht="12">
      <c r="B79">
        <v>26.269</v>
      </c>
      <c r="C79">
        <v>5.2952</v>
      </c>
      <c r="D79">
        <v>30.9413</v>
      </c>
      <c r="E79">
        <v>24.4271</v>
      </c>
      <c r="F79">
        <v>2.4392</v>
      </c>
      <c r="G79">
        <v>7.93502</v>
      </c>
      <c r="H79">
        <v>76.8065</v>
      </c>
      <c r="J79" s="1"/>
    </row>
    <row r="80" spans="2:10" ht="12">
      <c r="B80">
        <v>26.624</v>
      </c>
      <c r="C80">
        <v>5.184</v>
      </c>
      <c r="D80">
        <v>31.0118</v>
      </c>
      <c r="E80">
        <v>24.495</v>
      </c>
      <c r="F80">
        <v>2.1238</v>
      </c>
      <c r="G80">
        <v>7.93694</v>
      </c>
      <c r="H80">
        <v>76.65409</v>
      </c>
      <c r="J80" s="1"/>
    </row>
    <row r="81" spans="2:10" ht="12">
      <c r="B81">
        <v>26.974</v>
      </c>
      <c r="C81">
        <v>5.108</v>
      </c>
      <c r="D81">
        <v>31.0729</v>
      </c>
      <c r="E81">
        <v>24.5517</v>
      </c>
      <c r="F81">
        <v>1.9046</v>
      </c>
      <c r="G81">
        <v>7.92562</v>
      </c>
      <c r="H81">
        <v>76.43456</v>
      </c>
      <c r="J81" s="1"/>
    </row>
    <row r="82" spans="2:10" ht="12">
      <c r="B82">
        <v>27.329</v>
      </c>
      <c r="C82">
        <v>5.0668</v>
      </c>
      <c r="D82">
        <v>31.0992</v>
      </c>
      <c r="E82">
        <v>24.5769</v>
      </c>
      <c r="F82">
        <v>1.7457</v>
      </c>
      <c r="G82">
        <v>7.88467</v>
      </c>
      <c r="H82">
        <v>75.97696</v>
      </c>
      <c r="J82" s="1"/>
    </row>
    <row r="83" spans="2:10" ht="12">
      <c r="B83">
        <v>27.679</v>
      </c>
      <c r="C83">
        <v>5.0421</v>
      </c>
      <c r="D83">
        <v>31.0739</v>
      </c>
      <c r="E83">
        <v>24.5595</v>
      </c>
      <c r="F83">
        <v>1.6042</v>
      </c>
      <c r="G83">
        <v>7.83499</v>
      </c>
      <c r="H83">
        <v>75.44041</v>
      </c>
      <c r="J83" s="1"/>
    </row>
    <row r="84" spans="2:10" ht="12">
      <c r="B84">
        <v>28.041</v>
      </c>
      <c r="C84">
        <v>5.0045</v>
      </c>
      <c r="D84">
        <v>31.0061</v>
      </c>
      <c r="E84">
        <v>24.5098</v>
      </c>
      <c r="F84">
        <v>1.6912</v>
      </c>
      <c r="G84">
        <v>7.77169</v>
      </c>
      <c r="H84">
        <v>74.72914</v>
      </c>
      <c r="J84" s="1"/>
    </row>
    <row r="85" spans="2:10" ht="12">
      <c r="B85">
        <v>28.39</v>
      </c>
      <c r="C85">
        <v>4.9408</v>
      </c>
      <c r="D85">
        <v>31.0046</v>
      </c>
      <c r="E85">
        <v>24.5154</v>
      </c>
      <c r="F85">
        <v>1.4477</v>
      </c>
      <c r="G85">
        <v>7.70918</v>
      </c>
      <c r="H85">
        <v>74.01261</v>
      </c>
      <c r="J85" s="1"/>
    </row>
    <row r="86" spans="2:10" ht="12">
      <c r="B86">
        <v>28.743</v>
      </c>
      <c r="C86">
        <v>4.8755</v>
      </c>
      <c r="D86">
        <v>31.0044</v>
      </c>
      <c r="E86">
        <v>24.5221</v>
      </c>
      <c r="F86">
        <v>1.3352</v>
      </c>
      <c r="G86">
        <v>7.64057</v>
      </c>
      <c r="H86">
        <v>73.23737</v>
      </c>
      <c r="J86" s="1"/>
    </row>
    <row r="87" spans="2:10" ht="12">
      <c r="B87">
        <v>29.094</v>
      </c>
      <c r="C87">
        <v>4.805</v>
      </c>
      <c r="D87">
        <v>30.9192</v>
      </c>
      <c r="E87">
        <v>24.4619</v>
      </c>
      <c r="F87">
        <v>1.2911</v>
      </c>
      <c r="G87">
        <v>7.58458</v>
      </c>
      <c r="H87">
        <v>72.53494</v>
      </c>
      <c r="J87" s="1"/>
    </row>
    <row r="88" spans="2:10" ht="12">
      <c r="B88">
        <v>29.452</v>
      </c>
      <c r="C88">
        <v>4.7014</v>
      </c>
      <c r="D88">
        <v>30.9318</v>
      </c>
      <c r="E88">
        <v>24.4826</v>
      </c>
      <c r="F88">
        <v>1.1392</v>
      </c>
      <c r="G88">
        <v>7.52868</v>
      </c>
      <c r="H88">
        <v>71.82443</v>
      </c>
      <c r="J88" s="1"/>
    </row>
    <row r="89" spans="2:10" ht="12">
      <c r="B89">
        <v>29.794</v>
      </c>
      <c r="C89">
        <v>4.6017</v>
      </c>
      <c r="D89">
        <v>30.9968</v>
      </c>
      <c r="E89">
        <v>24.5443</v>
      </c>
      <c r="F89">
        <v>1.0557</v>
      </c>
      <c r="G89">
        <v>7.47667</v>
      </c>
      <c r="H89">
        <v>71.18514</v>
      </c>
      <c r="J89" s="1"/>
    </row>
    <row r="90" spans="2:10" ht="12">
      <c r="B90">
        <v>30.145</v>
      </c>
      <c r="C90">
        <v>4.531</v>
      </c>
      <c r="D90">
        <v>31.0177</v>
      </c>
      <c r="E90">
        <v>24.568</v>
      </c>
      <c r="F90">
        <v>1.1148</v>
      </c>
      <c r="G90">
        <v>7.42066</v>
      </c>
      <c r="H90">
        <v>70.53913</v>
      </c>
      <c r="J90" s="1"/>
    </row>
    <row r="91" spans="2:10" ht="12">
      <c r="B91">
        <v>30.495</v>
      </c>
      <c r="C91">
        <v>4.4727</v>
      </c>
      <c r="D91">
        <v>31.0058</v>
      </c>
      <c r="E91">
        <v>24.5644</v>
      </c>
      <c r="F91">
        <v>0.9432</v>
      </c>
      <c r="G91">
        <v>7.3647</v>
      </c>
      <c r="H91">
        <v>69.90173</v>
      </c>
      <c r="J91" s="1"/>
    </row>
    <row r="92" spans="2:10" ht="12">
      <c r="B92">
        <v>30.824</v>
      </c>
      <c r="C92">
        <v>4.4137</v>
      </c>
      <c r="D92">
        <v>31.042</v>
      </c>
      <c r="E92">
        <v>24.599</v>
      </c>
      <c r="F92">
        <v>0.8632</v>
      </c>
      <c r="G92">
        <v>7.31279</v>
      </c>
      <c r="H92">
        <v>69.32516</v>
      </c>
      <c r="J92" s="1"/>
    </row>
    <row r="93" spans="2:10" ht="12">
      <c r="B93">
        <v>31.148</v>
      </c>
      <c r="C93">
        <v>4.3713</v>
      </c>
      <c r="D93">
        <v>31.0682</v>
      </c>
      <c r="E93">
        <v>24.6239</v>
      </c>
      <c r="F93">
        <v>0.8261</v>
      </c>
      <c r="G93">
        <v>7.25948</v>
      </c>
      <c r="H93">
        <v>68.75995</v>
      </c>
      <c r="J93" s="1"/>
    </row>
    <row r="94" spans="2:10" ht="12">
      <c r="B94">
        <v>31.409</v>
      </c>
      <c r="C94">
        <v>4.3426</v>
      </c>
      <c r="D94">
        <v>31.0733</v>
      </c>
      <c r="E94">
        <v>24.6309</v>
      </c>
      <c r="F94">
        <v>0.7774</v>
      </c>
      <c r="G94">
        <v>7.2344</v>
      </c>
      <c r="H94">
        <v>68.47633</v>
      </c>
      <c r="J94" s="1"/>
    </row>
    <row r="95" spans="2:10" ht="12">
      <c r="B95">
        <v>31.489</v>
      </c>
      <c r="C95">
        <v>4.3089</v>
      </c>
      <c r="D95">
        <v>31.0971</v>
      </c>
      <c r="E95">
        <v>24.6531</v>
      </c>
      <c r="F95">
        <v>0.8412</v>
      </c>
      <c r="G95">
        <v>7.14993</v>
      </c>
      <c r="H95">
        <v>67.63132</v>
      </c>
      <c r="J95" s="1"/>
    </row>
    <row r="96" spans="2:10" ht="12">
      <c r="B96">
        <v>31.506</v>
      </c>
      <c r="C96">
        <v>4.2834</v>
      </c>
      <c r="D96">
        <v>31.1143</v>
      </c>
      <c r="E96">
        <v>24.6692</v>
      </c>
      <c r="F96">
        <v>0.8307</v>
      </c>
      <c r="G96">
        <v>7.0782</v>
      </c>
      <c r="H96">
        <v>66.91843</v>
      </c>
      <c r="J96" s="1"/>
    </row>
    <row r="97" spans="2:10" ht="12">
      <c r="B97">
        <v>31.522</v>
      </c>
      <c r="C97">
        <v>4.2731</v>
      </c>
      <c r="D97">
        <v>31.1327</v>
      </c>
      <c r="E97">
        <v>24.6848</v>
      </c>
      <c r="F97">
        <v>0.7924</v>
      </c>
      <c r="G97">
        <v>7.01602</v>
      </c>
      <c r="H97">
        <v>66.32177</v>
      </c>
      <c r="J97" s="1"/>
    </row>
    <row r="98" ht="12">
      <c r="J98" s="1"/>
    </row>
    <row r="99" ht="12">
      <c r="J99" s="1"/>
    </row>
    <row r="100" ht="12">
      <c r="J100" s="1"/>
    </row>
    <row r="101" ht="12">
      <c r="J101" s="1"/>
    </row>
    <row r="102" ht="12">
      <c r="J102" s="1"/>
    </row>
    <row r="103" ht="12">
      <c r="J103" s="1"/>
    </row>
    <row r="104" ht="12">
      <c r="J104" s="1"/>
    </row>
    <row r="105" ht="12">
      <c r="J105" s="1"/>
    </row>
    <row r="106" ht="12">
      <c r="J106" s="1"/>
    </row>
    <row r="107" ht="12">
      <c r="J107" s="1"/>
    </row>
    <row r="108" ht="12">
      <c r="J108" s="1"/>
    </row>
    <row r="109" ht="12">
      <c r="J109" s="1"/>
    </row>
    <row r="110" ht="12">
      <c r="J110" s="1"/>
    </row>
    <row r="111" ht="12">
      <c r="J111" s="1"/>
    </row>
    <row r="112" ht="12">
      <c r="J112" s="1"/>
    </row>
    <row r="113" ht="12">
      <c r="J113" s="1"/>
    </row>
    <row r="114" ht="12">
      <c r="J114" s="1"/>
    </row>
    <row r="115" ht="12">
      <c r="J115" s="1"/>
    </row>
    <row r="116" ht="12">
      <c r="J116" s="1"/>
    </row>
    <row r="117" ht="12">
      <c r="J117" s="1"/>
    </row>
    <row r="118" ht="12">
      <c r="J118" s="1"/>
    </row>
    <row r="119" ht="12">
      <c r="J119" s="1"/>
    </row>
    <row r="120" ht="12">
      <c r="J120" s="1"/>
    </row>
    <row r="121" ht="12">
      <c r="J121" s="1"/>
    </row>
    <row r="122" ht="12">
      <c r="J122" s="1"/>
    </row>
    <row r="123" ht="12">
      <c r="J123" s="1"/>
    </row>
    <row r="124" ht="12">
      <c r="J124" s="1"/>
    </row>
    <row r="125" ht="12">
      <c r="J125" s="1"/>
    </row>
    <row r="126" ht="12">
      <c r="J126" s="1"/>
    </row>
    <row r="127" ht="12">
      <c r="J127" s="1"/>
    </row>
    <row r="128" ht="12">
      <c r="J128" s="1"/>
    </row>
    <row r="129" ht="12">
      <c r="J129" s="1"/>
    </row>
    <row r="130" ht="12">
      <c r="J130" s="1"/>
    </row>
    <row r="131" ht="12">
      <c r="J131" s="1"/>
    </row>
    <row r="132" ht="12">
      <c r="J132" s="1"/>
    </row>
    <row r="133" ht="12">
      <c r="J133" s="1"/>
    </row>
    <row r="134" ht="12">
      <c r="J134" s="1"/>
    </row>
    <row r="135" ht="12">
      <c r="J135" s="1"/>
    </row>
    <row r="136" ht="12">
      <c r="J136" s="1"/>
    </row>
    <row r="137" ht="12">
      <c r="J137" s="1"/>
    </row>
    <row r="138" ht="12">
      <c r="J138" s="1"/>
    </row>
    <row r="139" ht="12">
      <c r="J139" s="1"/>
    </row>
    <row r="140" ht="12">
      <c r="J140" s="1"/>
    </row>
    <row r="141" ht="12">
      <c r="J141" s="1"/>
    </row>
    <row r="142" ht="12">
      <c r="J142" s="1"/>
    </row>
    <row r="143" ht="12">
      <c r="J143" s="1"/>
    </row>
    <row r="144" ht="12">
      <c r="J144" s="1"/>
    </row>
    <row r="145" ht="12">
      <c r="J145" s="1"/>
    </row>
    <row r="146" ht="12">
      <c r="J146" s="1"/>
    </row>
    <row r="147" ht="12">
      <c r="J147" s="1"/>
    </row>
    <row r="148" ht="12">
      <c r="J148" s="1"/>
    </row>
    <row r="149" ht="12">
      <c r="J149" s="1"/>
    </row>
    <row r="150" ht="12">
      <c r="J150" s="1"/>
    </row>
    <row r="151" ht="12">
      <c r="J151" s="1"/>
    </row>
    <row r="152" ht="12">
      <c r="J152" s="1"/>
    </row>
    <row r="153" ht="12">
      <c r="J153" s="1"/>
    </row>
    <row r="154" ht="12">
      <c r="J154" s="1"/>
    </row>
    <row r="155" ht="12">
      <c r="J155" s="1"/>
    </row>
    <row r="156" ht="12">
      <c r="J156" s="1"/>
    </row>
    <row r="157" ht="12">
      <c r="J157" s="1"/>
    </row>
    <row r="158" ht="12">
      <c r="J158" s="1"/>
    </row>
    <row r="159" ht="12">
      <c r="J159" s="1"/>
    </row>
    <row r="160" ht="12">
      <c r="J160" s="1"/>
    </row>
    <row r="161" ht="12">
      <c r="J161" s="1"/>
    </row>
    <row r="162" ht="12">
      <c r="J162" s="1"/>
    </row>
    <row r="163" ht="12">
      <c r="J163" s="1"/>
    </row>
    <row r="164" ht="12">
      <c r="J164" s="1"/>
    </row>
    <row r="165" ht="12">
      <c r="J165" s="1"/>
    </row>
    <row r="166" ht="12">
      <c r="J166" s="1"/>
    </row>
    <row r="167" ht="12">
      <c r="J167" s="1"/>
    </row>
    <row r="168" ht="12">
      <c r="J168" s="1"/>
    </row>
    <row r="169" ht="12">
      <c r="J169" s="1"/>
    </row>
    <row r="170" ht="12">
      <c r="J170" s="1"/>
    </row>
    <row r="171" ht="12">
      <c r="J171" s="1"/>
    </row>
    <row r="172" ht="12">
      <c r="J172" s="1"/>
    </row>
    <row r="173" ht="12">
      <c r="J173" s="1"/>
    </row>
    <row r="174" ht="12">
      <c r="J174" s="1"/>
    </row>
    <row r="175" ht="12">
      <c r="J175" s="1"/>
    </row>
    <row r="176" ht="12">
      <c r="J176" s="1"/>
    </row>
    <row r="177" ht="12">
      <c r="J177" s="1"/>
    </row>
    <row r="178" ht="12">
      <c r="J178" s="1"/>
    </row>
    <row r="179" ht="12">
      <c r="J179" s="1"/>
    </row>
    <row r="180" ht="12">
      <c r="J180" s="1"/>
    </row>
    <row r="181" ht="12">
      <c r="J181" s="1"/>
    </row>
    <row r="182" ht="12">
      <c r="J182" s="1"/>
    </row>
    <row r="183" ht="12">
      <c r="J183" s="1"/>
    </row>
    <row r="184" ht="12">
      <c r="J184" s="1"/>
    </row>
    <row r="185" ht="12">
      <c r="J185" s="1"/>
    </row>
    <row r="186" ht="12">
      <c r="J186" s="1"/>
    </row>
    <row r="187" ht="12">
      <c r="J187" s="1"/>
    </row>
    <row r="188" ht="12">
      <c r="J188" s="1"/>
    </row>
    <row r="189" ht="12">
      <c r="J189" s="1"/>
    </row>
    <row r="190" ht="12">
      <c r="J190" s="1"/>
    </row>
    <row r="191" ht="12">
      <c r="J191" s="1"/>
    </row>
    <row r="192" ht="12">
      <c r="J192" s="1"/>
    </row>
    <row r="193" ht="12">
      <c r="J193" s="1"/>
    </row>
    <row r="194" ht="12">
      <c r="J194" s="1"/>
    </row>
    <row r="195" ht="12">
      <c r="J195" s="1"/>
    </row>
    <row r="196" ht="12">
      <c r="J196" s="1"/>
    </row>
    <row r="197" ht="12">
      <c r="J197" s="1"/>
    </row>
    <row r="198" ht="12">
      <c r="J198" s="1"/>
    </row>
    <row r="199" ht="12">
      <c r="J199" s="1"/>
    </row>
    <row r="200" ht="12">
      <c r="J200" s="1"/>
    </row>
    <row r="201" ht="12">
      <c r="J201" s="1"/>
    </row>
    <row r="202" ht="12">
      <c r="J202" s="1"/>
    </row>
    <row r="203" ht="12">
      <c r="J203" s="1"/>
    </row>
    <row r="204" ht="12">
      <c r="J204" s="1"/>
    </row>
    <row r="205" ht="12">
      <c r="J205" s="1"/>
    </row>
    <row r="206" ht="12">
      <c r="J206" s="1"/>
    </row>
    <row r="207" ht="12">
      <c r="J207" s="1"/>
    </row>
    <row r="208" ht="12">
      <c r="J208" s="1"/>
    </row>
    <row r="209" ht="12">
      <c r="J209" s="1"/>
    </row>
    <row r="210" ht="12">
      <c r="J210" s="1"/>
    </row>
    <row r="211" ht="12">
      <c r="J211" s="1"/>
    </row>
    <row r="212" ht="12">
      <c r="J212" s="1"/>
    </row>
    <row r="213" ht="12">
      <c r="J213" s="1"/>
    </row>
    <row r="214" ht="12">
      <c r="J214" s="1"/>
    </row>
    <row r="215" ht="12">
      <c r="J215" s="1"/>
    </row>
    <row r="216" ht="12">
      <c r="J216" s="1"/>
    </row>
    <row r="217" ht="12">
      <c r="J217" s="1"/>
    </row>
    <row r="218" ht="12">
      <c r="J218" s="1"/>
    </row>
    <row r="219" ht="12">
      <c r="J219" s="1"/>
    </row>
    <row r="220" ht="12">
      <c r="J220" s="1"/>
    </row>
    <row r="221" ht="12">
      <c r="J221" s="1"/>
    </row>
    <row r="222" ht="12">
      <c r="J222" s="1"/>
    </row>
    <row r="223" ht="12">
      <c r="J223" s="1"/>
    </row>
    <row r="224" ht="12">
      <c r="J224" s="1"/>
    </row>
    <row r="225" ht="12">
      <c r="J225" s="1"/>
    </row>
    <row r="226" ht="12">
      <c r="J226" s="1"/>
    </row>
    <row r="227" ht="12">
      <c r="J227" s="1"/>
    </row>
    <row r="228" ht="12">
      <c r="J228" s="1"/>
    </row>
    <row r="229" ht="12">
      <c r="J229" s="1"/>
    </row>
    <row r="230" ht="12">
      <c r="J230" s="1"/>
    </row>
    <row r="231" ht="12">
      <c r="J231" s="1"/>
    </row>
    <row r="232" ht="12">
      <c r="J232" s="1"/>
    </row>
    <row r="233" ht="12">
      <c r="J233" s="1"/>
    </row>
    <row r="234" ht="12">
      <c r="J234" s="1"/>
    </row>
    <row r="235" ht="12">
      <c r="J235" s="1"/>
    </row>
    <row r="236" ht="12">
      <c r="J236" s="1"/>
    </row>
    <row r="237" ht="12">
      <c r="J237" s="1"/>
    </row>
    <row r="238" ht="12">
      <c r="J238" s="1"/>
    </row>
    <row r="239" ht="12">
      <c r="J239" s="1"/>
    </row>
    <row r="240" ht="12">
      <c r="J240" s="1"/>
    </row>
    <row r="241" ht="12">
      <c r="J241" s="1"/>
    </row>
    <row r="242" ht="12">
      <c r="J242" s="1"/>
    </row>
    <row r="243" ht="12">
      <c r="J243" s="1"/>
    </row>
    <row r="244" ht="12">
      <c r="J244" s="1"/>
    </row>
    <row r="245" ht="12">
      <c r="J245" s="1"/>
    </row>
    <row r="246" ht="12">
      <c r="J246" s="1"/>
    </row>
    <row r="247" ht="12">
      <c r="J247" s="1"/>
    </row>
    <row r="248" ht="12">
      <c r="J248" s="1"/>
    </row>
    <row r="249" ht="12">
      <c r="J249" s="1"/>
    </row>
    <row r="250" ht="12">
      <c r="J250" s="1"/>
    </row>
    <row r="251" ht="12">
      <c r="J251" s="1"/>
    </row>
    <row r="252" ht="12">
      <c r="J252" s="1"/>
    </row>
    <row r="253" ht="12">
      <c r="J253" s="1"/>
    </row>
    <row r="254" ht="12">
      <c r="J254" s="1"/>
    </row>
    <row r="255" ht="12">
      <c r="J255" s="1"/>
    </row>
    <row r="256" ht="12">
      <c r="J256" s="1"/>
    </row>
    <row r="257" ht="12">
      <c r="J257" s="1"/>
    </row>
    <row r="258" ht="12">
      <c r="J258" s="1"/>
    </row>
    <row r="259" ht="12">
      <c r="J259" s="1"/>
    </row>
    <row r="260" ht="12">
      <c r="J260" s="1"/>
    </row>
    <row r="261" ht="12">
      <c r="J261" s="1"/>
    </row>
    <row r="262" ht="12">
      <c r="J262" s="1"/>
    </row>
    <row r="263" ht="12">
      <c r="J263" s="1"/>
    </row>
    <row r="264" ht="12">
      <c r="J264" s="1"/>
    </row>
    <row r="265" ht="12">
      <c r="J265" s="1"/>
    </row>
    <row r="266" ht="12">
      <c r="J266" s="1"/>
    </row>
    <row r="267" ht="12">
      <c r="J267" s="1"/>
    </row>
    <row r="268" ht="12">
      <c r="J268" s="1"/>
    </row>
    <row r="269" ht="12">
      <c r="J269" s="1"/>
    </row>
    <row r="270" ht="12">
      <c r="J270" s="1"/>
    </row>
    <row r="271" ht="12">
      <c r="J271" s="1"/>
    </row>
    <row r="272" ht="12">
      <c r="J272" s="1"/>
    </row>
    <row r="273" ht="12">
      <c r="J273" s="1"/>
    </row>
    <row r="274" ht="12">
      <c r="J274" s="1"/>
    </row>
    <row r="275" ht="12">
      <c r="J275" s="1"/>
    </row>
    <row r="276" ht="12">
      <c r="J276" s="1"/>
    </row>
    <row r="277" ht="12">
      <c r="J277" s="1"/>
    </row>
    <row r="278" ht="12">
      <c r="J278" s="1"/>
    </row>
    <row r="279" ht="12">
      <c r="J279" s="1"/>
    </row>
    <row r="280" ht="12">
      <c r="J280" s="1"/>
    </row>
    <row r="281" ht="12">
      <c r="J281" s="1"/>
    </row>
    <row r="282" ht="12">
      <c r="J282" s="1"/>
    </row>
    <row r="283" ht="12">
      <c r="J283" s="1"/>
    </row>
    <row r="284" ht="12">
      <c r="J284" s="1"/>
    </row>
    <row r="285" ht="12">
      <c r="J285" s="1"/>
    </row>
    <row r="286" ht="12">
      <c r="J286" s="1"/>
    </row>
    <row r="287" ht="12">
      <c r="J287" s="1"/>
    </row>
    <row r="288" ht="12">
      <c r="J288" s="1"/>
    </row>
    <row r="289" ht="12">
      <c r="J289" s="1"/>
    </row>
    <row r="290" ht="12">
      <c r="J290" s="1"/>
    </row>
    <row r="291" ht="12">
      <c r="J291" s="1"/>
    </row>
    <row r="292" ht="12">
      <c r="J292" s="1"/>
    </row>
    <row r="293" ht="12">
      <c r="J293" s="1"/>
    </row>
    <row r="294" ht="12">
      <c r="J294" s="1"/>
    </row>
    <row r="295" ht="12">
      <c r="J295" s="1"/>
    </row>
    <row r="296" ht="12">
      <c r="J296" s="1"/>
    </row>
    <row r="297" ht="12">
      <c r="J297" s="1"/>
    </row>
    <row r="298" ht="12">
      <c r="J298" s="1"/>
    </row>
    <row r="299" ht="12">
      <c r="J299" s="1"/>
    </row>
    <row r="300" ht="12">
      <c r="J300" s="1"/>
    </row>
    <row r="301" ht="12">
      <c r="J301" s="1"/>
    </row>
    <row r="302" ht="12">
      <c r="J302" s="1"/>
    </row>
    <row r="303" ht="12">
      <c r="J303" s="1"/>
    </row>
    <row r="304" ht="12">
      <c r="J304" s="1"/>
    </row>
    <row r="305" ht="12">
      <c r="J305" s="1"/>
    </row>
    <row r="306" ht="12">
      <c r="J306" s="1"/>
    </row>
    <row r="307" ht="12">
      <c r="J307" s="1"/>
    </row>
    <row r="308" ht="12">
      <c r="J308" s="1"/>
    </row>
    <row r="309" ht="12">
      <c r="J309" s="1"/>
    </row>
    <row r="310" ht="12">
      <c r="J310" s="1"/>
    </row>
    <row r="311" ht="12">
      <c r="J311" s="1"/>
    </row>
    <row r="312" ht="12">
      <c r="J312" s="1"/>
    </row>
    <row r="313" ht="12">
      <c r="J313" s="1"/>
    </row>
    <row r="314" ht="12">
      <c r="J314" s="1"/>
    </row>
    <row r="315" ht="12">
      <c r="J315" s="1"/>
    </row>
    <row r="316" ht="12">
      <c r="J316" s="1"/>
    </row>
    <row r="317" ht="12">
      <c r="J317" s="1"/>
    </row>
    <row r="318" ht="12">
      <c r="J318" s="1"/>
    </row>
    <row r="319" ht="12">
      <c r="J319" s="1"/>
    </row>
    <row r="320" ht="12">
      <c r="J320" s="1"/>
    </row>
    <row r="321" ht="12">
      <c r="J321" s="1"/>
    </row>
    <row r="322" ht="12">
      <c r="J322" s="1"/>
    </row>
    <row r="323" ht="12">
      <c r="J323" s="1"/>
    </row>
    <row r="324" ht="12">
      <c r="J324" s="1"/>
    </row>
    <row r="325" ht="12">
      <c r="J325" s="1"/>
    </row>
    <row r="326" ht="12">
      <c r="J326" s="1"/>
    </row>
    <row r="327" ht="12">
      <c r="J327" s="1"/>
    </row>
    <row r="328" ht="12">
      <c r="J328" s="1"/>
    </row>
    <row r="329" ht="12">
      <c r="J329" s="1"/>
    </row>
    <row r="330" ht="12">
      <c r="J330" s="1"/>
    </row>
    <row r="331" ht="12">
      <c r="J331" s="1"/>
    </row>
    <row r="332" ht="12">
      <c r="J332" s="1"/>
    </row>
    <row r="333" ht="12">
      <c r="J333" s="1"/>
    </row>
    <row r="334" ht="12">
      <c r="J334" s="1"/>
    </row>
    <row r="335" ht="12">
      <c r="J335" s="1"/>
    </row>
    <row r="336" ht="12">
      <c r="J336" s="1"/>
    </row>
    <row r="337" ht="12">
      <c r="J337" s="1"/>
    </row>
    <row r="338" ht="12">
      <c r="J338" s="1"/>
    </row>
    <row r="339" ht="12">
      <c r="J339" s="1"/>
    </row>
    <row r="340" ht="12">
      <c r="J340" s="1"/>
    </row>
    <row r="341" ht="12">
      <c r="J341" s="1"/>
    </row>
    <row r="342" ht="12">
      <c r="J342" s="1"/>
    </row>
    <row r="343" ht="12">
      <c r="J343" s="1"/>
    </row>
    <row r="344" ht="12">
      <c r="J344" s="1"/>
    </row>
    <row r="345" ht="12">
      <c r="J345" s="1"/>
    </row>
    <row r="346" ht="12">
      <c r="J346" s="1"/>
    </row>
    <row r="347" ht="12">
      <c r="J347" s="1"/>
    </row>
    <row r="348" ht="12">
      <c r="J348" s="1"/>
    </row>
    <row r="349" ht="12">
      <c r="J349" s="1"/>
    </row>
    <row r="350" ht="12">
      <c r="J350" s="1"/>
    </row>
    <row r="351" ht="12">
      <c r="J351" s="1"/>
    </row>
    <row r="352" ht="12">
      <c r="J352" s="1"/>
    </row>
    <row r="353" ht="12">
      <c r="J353" s="1"/>
    </row>
    <row r="354" ht="12">
      <c r="J354" s="1"/>
    </row>
    <row r="355" ht="12">
      <c r="J355" s="1"/>
    </row>
    <row r="356" ht="12">
      <c r="J356" s="1"/>
    </row>
    <row r="357" ht="12">
      <c r="J357" s="1"/>
    </row>
    <row r="358" ht="12">
      <c r="J358" s="1"/>
    </row>
    <row r="359" ht="12">
      <c r="J359" s="1"/>
    </row>
    <row r="360" ht="12">
      <c r="J360" s="1"/>
    </row>
    <row r="361" ht="12">
      <c r="J361" s="1"/>
    </row>
    <row r="362" ht="12">
      <c r="J362" s="1"/>
    </row>
    <row r="363" ht="12">
      <c r="J363" s="1"/>
    </row>
    <row r="364" ht="12">
      <c r="J364" s="1"/>
    </row>
    <row r="365" ht="12">
      <c r="J365" s="1"/>
    </row>
    <row r="366" ht="12">
      <c r="J366" s="1"/>
    </row>
    <row r="367" ht="12">
      <c r="J367" s="1"/>
    </row>
    <row r="368" ht="12">
      <c r="J368" s="1"/>
    </row>
    <row r="369" ht="12">
      <c r="J369" s="1"/>
    </row>
    <row r="370" ht="12">
      <c r="J370" s="1"/>
    </row>
    <row r="371" ht="12">
      <c r="J371" s="1"/>
    </row>
    <row r="372" ht="12">
      <c r="J372" s="1"/>
    </row>
    <row r="373" ht="12">
      <c r="J373" s="1"/>
    </row>
    <row r="374" ht="12">
      <c r="J374" s="1"/>
    </row>
    <row r="375" ht="12">
      <c r="J375" s="1"/>
    </row>
    <row r="376" ht="12">
      <c r="J376" s="1"/>
    </row>
    <row r="377" ht="12">
      <c r="J377" s="1"/>
    </row>
    <row r="378" ht="12">
      <c r="J378" s="1"/>
    </row>
    <row r="379" ht="12">
      <c r="J379" s="1"/>
    </row>
    <row r="380" ht="12">
      <c r="J380" s="1"/>
    </row>
    <row r="381" ht="12">
      <c r="J381" s="1"/>
    </row>
    <row r="382" ht="12">
      <c r="J382" s="1"/>
    </row>
    <row r="383" ht="12">
      <c r="J383" s="1"/>
    </row>
    <row r="384" ht="12">
      <c r="J384" s="1"/>
    </row>
    <row r="385" ht="12">
      <c r="J385" s="1"/>
    </row>
    <row r="386" ht="12">
      <c r="J386" s="1"/>
    </row>
    <row r="387" ht="12">
      <c r="J387" s="1"/>
    </row>
    <row r="388" ht="12">
      <c r="J388" s="1"/>
    </row>
    <row r="389" ht="12">
      <c r="J389" s="1"/>
    </row>
    <row r="390" ht="12">
      <c r="J390" s="1"/>
    </row>
    <row r="391" ht="12">
      <c r="J391" s="1"/>
    </row>
    <row r="392" ht="12">
      <c r="J392" s="1"/>
    </row>
    <row r="393" ht="12">
      <c r="J393" s="1"/>
    </row>
    <row r="394" ht="12">
      <c r="J394" s="1"/>
    </row>
    <row r="395" ht="12">
      <c r="J395" s="1"/>
    </row>
    <row r="396" ht="12">
      <c r="J396" s="1"/>
    </row>
    <row r="397" ht="12">
      <c r="J397" s="1"/>
    </row>
    <row r="398" ht="12">
      <c r="J398" s="1"/>
    </row>
    <row r="399" ht="12">
      <c r="J399" s="1"/>
    </row>
    <row r="400" ht="12">
      <c r="J400" s="1"/>
    </row>
    <row r="401" ht="12">
      <c r="J401" s="1"/>
    </row>
    <row r="402" ht="12">
      <c r="J402" s="1"/>
    </row>
    <row r="403" ht="12">
      <c r="J403" s="1"/>
    </row>
    <row r="404" ht="12">
      <c r="J404" s="1"/>
    </row>
    <row r="405" ht="12">
      <c r="J405" s="1"/>
    </row>
    <row r="406" ht="12">
      <c r="J406" s="1"/>
    </row>
    <row r="407" ht="12">
      <c r="J407" s="1"/>
    </row>
    <row r="408" ht="12">
      <c r="J408" s="1"/>
    </row>
    <row r="409" ht="12">
      <c r="J409" s="1"/>
    </row>
    <row r="410" ht="12">
      <c r="J410" s="1"/>
    </row>
    <row r="411" ht="12">
      <c r="J411" s="1"/>
    </row>
    <row r="412" ht="12">
      <c r="J412" s="1"/>
    </row>
    <row r="413" ht="12">
      <c r="J413" s="1"/>
    </row>
    <row r="414" ht="12">
      <c r="J414" s="1"/>
    </row>
    <row r="415" ht="12">
      <c r="J415" s="1"/>
    </row>
    <row r="416" ht="12">
      <c r="J416" s="1"/>
    </row>
    <row r="417" ht="12">
      <c r="J417" s="1"/>
    </row>
    <row r="418" ht="12">
      <c r="J418" s="1"/>
    </row>
    <row r="419" ht="12">
      <c r="J419" s="1"/>
    </row>
    <row r="420" ht="12">
      <c r="J420" s="1"/>
    </row>
    <row r="421" ht="12">
      <c r="J421" s="1"/>
    </row>
    <row r="422" ht="12">
      <c r="J422" s="1"/>
    </row>
    <row r="423" ht="12">
      <c r="J423" s="1"/>
    </row>
    <row r="424" ht="12">
      <c r="J424" s="1"/>
    </row>
    <row r="425" ht="12">
      <c r="J425" s="1"/>
    </row>
    <row r="426" ht="12">
      <c r="J426" s="1"/>
    </row>
    <row r="427" ht="12">
      <c r="J427" s="1"/>
    </row>
    <row r="428" ht="12">
      <c r="J428" s="1"/>
    </row>
    <row r="429" ht="12">
      <c r="J429" s="1"/>
    </row>
    <row r="430" ht="12">
      <c r="J430" s="1"/>
    </row>
    <row r="431" ht="12">
      <c r="J431" s="1"/>
    </row>
    <row r="432" ht="12">
      <c r="J432" s="1"/>
    </row>
    <row r="433" ht="12">
      <c r="J433" s="1"/>
    </row>
    <row r="434" ht="12">
      <c r="J434" s="1"/>
    </row>
    <row r="435" ht="12">
      <c r="J435" s="1"/>
    </row>
    <row r="436" ht="12">
      <c r="J436" s="1"/>
    </row>
    <row r="437" ht="12">
      <c r="J437" s="1"/>
    </row>
    <row r="438" ht="12">
      <c r="J438" s="1"/>
    </row>
    <row r="439" ht="12">
      <c r="J439" s="1"/>
    </row>
    <row r="440" ht="12">
      <c r="J440" s="1"/>
    </row>
    <row r="441" ht="12">
      <c r="J441" s="1"/>
    </row>
    <row r="442" ht="12">
      <c r="J442" s="1"/>
    </row>
    <row r="443" ht="12">
      <c r="J443" s="1"/>
    </row>
    <row r="444" ht="12">
      <c r="J444" s="1"/>
    </row>
    <row r="445" ht="12">
      <c r="J445" s="1"/>
    </row>
    <row r="446" ht="12">
      <c r="J446" s="1"/>
    </row>
    <row r="447" ht="12">
      <c r="J447" s="1"/>
    </row>
    <row r="448" ht="12">
      <c r="J448" s="1"/>
    </row>
    <row r="449" ht="12">
      <c r="J449" s="1"/>
    </row>
    <row r="450" ht="12">
      <c r="J450" s="1"/>
    </row>
    <row r="451" ht="12">
      <c r="J451" s="1"/>
    </row>
    <row r="452" ht="12">
      <c r="J452" s="1"/>
    </row>
    <row r="453" ht="12">
      <c r="J453" s="1"/>
    </row>
    <row r="454" ht="12">
      <c r="J454" s="1"/>
    </row>
    <row r="455" ht="12">
      <c r="J455" s="1"/>
    </row>
    <row r="456" ht="12">
      <c r="J456" s="1"/>
    </row>
    <row r="457" ht="12">
      <c r="J457" s="1"/>
    </row>
    <row r="458" ht="12">
      <c r="J458" s="1"/>
    </row>
    <row r="459" ht="12">
      <c r="J459" s="1"/>
    </row>
    <row r="460" ht="12">
      <c r="J460" s="1"/>
    </row>
    <row r="461" ht="12">
      <c r="J461" s="1"/>
    </row>
    <row r="462" ht="12">
      <c r="J462" s="1"/>
    </row>
    <row r="463" ht="12">
      <c r="J463" s="1"/>
    </row>
    <row r="464" ht="12">
      <c r="J464" s="1"/>
    </row>
    <row r="465" ht="12">
      <c r="J465" s="1"/>
    </row>
    <row r="466" ht="12">
      <c r="J466" s="1"/>
    </row>
    <row r="467" ht="12">
      <c r="J467" s="1"/>
    </row>
    <row r="468" ht="12">
      <c r="J468" s="1"/>
    </row>
    <row r="469" ht="12">
      <c r="J469" s="1"/>
    </row>
    <row r="470" ht="12">
      <c r="J470" s="1"/>
    </row>
    <row r="471" ht="12">
      <c r="J471" s="1"/>
    </row>
    <row r="472" ht="12">
      <c r="J472" s="1"/>
    </row>
    <row r="473" ht="12">
      <c r="J473" s="1"/>
    </row>
    <row r="474" ht="12">
      <c r="J474" s="1"/>
    </row>
    <row r="475" ht="12">
      <c r="J475" s="1"/>
    </row>
    <row r="476" ht="12">
      <c r="J476" s="1"/>
    </row>
    <row r="477" ht="12">
      <c r="J477" s="1"/>
    </row>
    <row r="478" ht="12">
      <c r="J478" s="1"/>
    </row>
    <row r="479" ht="12">
      <c r="J479" s="1"/>
    </row>
    <row r="480" ht="12">
      <c r="J480" s="1"/>
    </row>
    <row r="481" ht="12">
      <c r="J481" s="1"/>
    </row>
    <row r="482" ht="12">
      <c r="J482" s="1"/>
    </row>
    <row r="483" ht="12">
      <c r="J483" s="1"/>
    </row>
    <row r="484" ht="12">
      <c r="J484" s="1"/>
    </row>
    <row r="485" ht="12">
      <c r="J485" s="1"/>
    </row>
    <row r="486" ht="12">
      <c r="J486" s="1"/>
    </row>
    <row r="487" ht="12">
      <c r="J487" s="1"/>
    </row>
    <row r="488" ht="12">
      <c r="J488" s="1"/>
    </row>
    <row r="489" ht="12">
      <c r="J489" s="1"/>
    </row>
    <row r="490" ht="12">
      <c r="J490" s="1"/>
    </row>
    <row r="491" ht="12">
      <c r="J491" s="1"/>
    </row>
    <row r="492" ht="12">
      <c r="J492" s="1"/>
    </row>
    <row r="493" ht="12">
      <c r="J493" s="1"/>
    </row>
    <row r="494" ht="12">
      <c r="J494" s="1"/>
    </row>
    <row r="495" ht="12">
      <c r="J495" s="1"/>
    </row>
    <row r="496" ht="12">
      <c r="J496" s="1"/>
    </row>
    <row r="497" ht="12">
      <c r="J497" s="1"/>
    </row>
    <row r="498" ht="12">
      <c r="J498" s="1"/>
    </row>
    <row r="499" ht="12">
      <c r="J499" s="1"/>
    </row>
    <row r="500" ht="12">
      <c r="J500" s="1"/>
    </row>
    <row r="501" ht="12">
      <c r="J501" s="1"/>
    </row>
    <row r="502" ht="12">
      <c r="J502" s="1"/>
    </row>
    <row r="503" ht="12">
      <c r="J503" s="1"/>
    </row>
    <row r="504" ht="12">
      <c r="J504" s="1"/>
    </row>
    <row r="505" ht="12">
      <c r="J505" s="1"/>
    </row>
    <row r="506" ht="12">
      <c r="J506" s="1"/>
    </row>
    <row r="507" ht="12">
      <c r="J507" s="1"/>
    </row>
    <row r="508" ht="12">
      <c r="J508" s="1"/>
    </row>
    <row r="509" ht="12">
      <c r="J509" s="1"/>
    </row>
    <row r="510" ht="12">
      <c r="J510" s="1"/>
    </row>
    <row r="511" ht="12">
      <c r="J511" s="1"/>
    </row>
    <row r="512" ht="12">
      <c r="J512" s="1"/>
    </row>
    <row r="513" ht="12">
      <c r="J513" s="1"/>
    </row>
    <row r="514" ht="12">
      <c r="J514" s="1"/>
    </row>
    <row r="515" ht="12">
      <c r="J515" s="1"/>
    </row>
    <row r="516" ht="12">
      <c r="J516" s="1"/>
    </row>
    <row r="517" ht="12">
      <c r="J517" s="1"/>
    </row>
    <row r="518" ht="12">
      <c r="J518" s="1"/>
    </row>
    <row r="519" ht="12">
      <c r="J519" s="1"/>
    </row>
    <row r="520" ht="12">
      <c r="J520" s="1"/>
    </row>
    <row r="521" ht="12">
      <c r="J521" s="1"/>
    </row>
    <row r="522" ht="12">
      <c r="J522" s="1"/>
    </row>
    <row r="523" ht="12">
      <c r="J523" s="1"/>
    </row>
    <row r="524" ht="12">
      <c r="J524" s="1"/>
    </row>
    <row r="525" ht="12">
      <c r="J525" s="1"/>
    </row>
    <row r="526" ht="12">
      <c r="J526" s="1"/>
    </row>
    <row r="527" ht="12">
      <c r="I527" s="1"/>
    </row>
    <row r="528" ht="12">
      <c r="I528" s="1"/>
    </row>
    <row r="529" ht="12">
      <c r="I529" s="1"/>
    </row>
    <row r="530" ht="12">
      <c r="I530" s="1"/>
    </row>
    <row r="531" ht="12">
      <c r="I531" s="1"/>
    </row>
    <row r="532" ht="12">
      <c r="I532" s="1"/>
    </row>
    <row r="533" ht="12">
      <c r="I533" s="1"/>
    </row>
    <row r="534" ht="12">
      <c r="I534" s="1"/>
    </row>
    <row r="535" ht="12">
      <c r="I535" s="1"/>
    </row>
    <row r="536" ht="12">
      <c r="I536" s="1"/>
    </row>
    <row r="537" ht="12">
      <c r="I537" s="1"/>
    </row>
    <row r="538" ht="12">
      <c r="I538" s="1"/>
    </row>
    <row r="539" ht="12">
      <c r="I539" s="1"/>
    </row>
    <row r="540" ht="12">
      <c r="I540" s="1"/>
    </row>
    <row r="541" ht="12">
      <c r="I541" s="1"/>
    </row>
    <row r="542" ht="12">
      <c r="I542" s="1"/>
    </row>
    <row r="543" ht="12">
      <c r="I543" s="1"/>
    </row>
    <row r="544" ht="12">
      <c r="I544" s="1"/>
    </row>
    <row r="545" ht="12">
      <c r="I545" s="1"/>
    </row>
    <row r="546" ht="12">
      <c r="I546" s="1"/>
    </row>
    <row r="547" ht="12">
      <c r="I547" s="1"/>
    </row>
    <row r="548" ht="12">
      <c r="I548" s="1"/>
    </row>
    <row r="549" ht="12">
      <c r="I549" s="1"/>
    </row>
    <row r="550" ht="12">
      <c r="I550" s="1"/>
    </row>
    <row r="551" ht="12">
      <c r="I551" s="1"/>
    </row>
    <row r="552" ht="12">
      <c r="I552" s="1"/>
    </row>
    <row r="553" ht="12">
      <c r="I553" s="1"/>
    </row>
    <row r="554" ht="12">
      <c r="I554" s="1"/>
    </row>
    <row r="555" ht="12">
      <c r="I555" s="1"/>
    </row>
    <row r="556" ht="12">
      <c r="I556" s="1"/>
    </row>
    <row r="557" ht="12">
      <c r="I557" s="1"/>
    </row>
    <row r="558" ht="12">
      <c r="I558" s="1"/>
    </row>
    <row r="559" ht="12">
      <c r="I559" s="1"/>
    </row>
    <row r="560" ht="12">
      <c r="I560" s="1"/>
    </row>
    <row r="561" ht="12">
      <c r="I561" s="1"/>
    </row>
    <row r="562" ht="12">
      <c r="I562" s="1"/>
    </row>
    <row r="563" ht="12">
      <c r="I563" s="1"/>
    </row>
    <row r="564" ht="12">
      <c r="I564" s="1"/>
    </row>
    <row r="565" ht="12">
      <c r="I565" s="1"/>
    </row>
    <row r="566" ht="12">
      <c r="I566" s="1"/>
    </row>
    <row r="567" ht="12">
      <c r="I567" s="1"/>
    </row>
    <row r="568" ht="12">
      <c r="I568" s="1"/>
    </row>
    <row r="569" ht="12">
      <c r="I569" s="1"/>
    </row>
    <row r="570" ht="12">
      <c r="I570" s="1"/>
    </row>
    <row r="571" ht="12">
      <c r="I571" s="1"/>
    </row>
    <row r="572" ht="12">
      <c r="I572" s="1"/>
    </row>
    <row r="573" ht="12">
      <c r="I573" s="1"/>
    </row>
    <row r="574" ht="12">
      <c r="I574" s="1"/>
    </row>
    <row r="575" ht="12">
      <c r="I575" s="1"/>
    </row>
    <row r="576" ht="12">
      <c r="I576" s="1"/>
    </row>
    <row r="577" ht="12">
      <c r="I577" s="1"/>
    </row>
    <row r="578" ht="12">
      <c r="I578" s="1"/>
    </row>
    <row r="579" ht="12">
      <c r="I579" s="1"/>
    </row>
    <row r="580" ht="12">
      <c r="I580" s="1"/>
    </row>
    <row r="581" ht="12">
      <c r="I581" s="1"/>
    </row>
    <row r="582" ht="12">
      <c r="I582" s="1"/>
    </row>
    <row r="583" ht="12">
      <c r="I583" s="1"/>
    </row>
    <row r="584" ht="12">
      <c r="I584" s="1"/>
    </row>
    <row r="585" ht="12">
      <c r="I585" s="1"/>
    </row>
    <row r="586" ht="12">
      <c r="I586" s="1"/>
    </row>
    <row r="587" ht="12">
      <c r="I587" s="1"/>
    </row>
    <row r="588" ht="12">
      <c r="I588" s="1"/>
    </row>
    <row r="589" ht="12">
      <c r="I589" s="1"/>
    </row>
    <row r="590" ht="12">
      <c r="I590" s="1"/>
    </row>
    <row r="591" ht="12">
      <c r="I591" s="1"/>
    </row>
    <row r="592" ht="12">
      <c r="I592" s="1"/>
    </row>
    <row r="593" ht="12">
      <c r="I593" s="1"/>
    </row>
    <row r="594" ht="12">
      <c r="I594" s="1"/>
    </row>
    <row r="595" ht="12">
      <c r="I595" s="1"/>
    </row>
    <row r="596" ht="12">
      <c r="I596" s="1"/>
    </row>
    <row r="597" ht="12">
      <c r="I597" s="1"/>
    </row>
    <row r="598" ht="12">
      <c r="I598" s="1"/>
    </row>
    <row r="599" ht="12">
      <c r="I599" s="1"/>
    </row>
    <row r="600" ht="12">
      <c r="I600" s="1"/>
    </row>
    <row r="601" ht="12">
      <c r="I601" s="1"/>
    </row>
    <row r="602" ht="12">
      <c r="I602" s="1"/>
    </row>
    <row r="603" ht="12">
      <c r="I603" s="1"/>
    </row>
    <row r="604" ht="12">
      <c r="I604" s="1"/>
    </row>
    <row r="605" ht="12">
      <c r="I605" s="1"/>
    </row>
    <row r="606" ht="12">
      <c r="I606" s="1"/>
    </row>
    <row r="607" ht="12">
      <c r="I607" s="1"/>
    </row>
    <row r="608" ht="12">
      <c r="I608" s="1"/>
    </row>
    <row r="609" ht="12">
      <c r="I609" s="1"/>
    </row>
    <row r="610" ht="12">
      <c r="I610" s="1"/>
    </row>
    <row r="611" ht="12">
      <c r="I611" s="1"/>
    </row>
    <row r="612" ht="12">
      <c r="I612" s="1"/>
    </row>
    <row r="613" ht="12">
      <c r="I613" s="1"/>
    </row>
    <row r="614" ht="12">
      <c r="I614" s="1"/>
    </row>
    <row r="615" ht="12">
      <c r="I615" s="1"/>
    </row>
    <row r="616" ht="12">
      <c r="I616" s="1"/>
    </row>
    <row r="617" ht="12">
      <c r="I617" s="1"/>
    </row>
    <row r="618" ht="12">
      <c r="I618" s="1"/>
    </row>
    <row r="619" ht="12">
      <c r="I619" s="1"/>
    </row>
    <row r="620" ht="12">
      <c r="I620" s="1"/>
    </row>
    <row r="621" ht="12">
      <c r="I621" s="1"/>
    </row>
    <row r="622" ht="12">
      <c r="I622" s="1"/>
    </row>
    <row r="623" ht="12">
      <c r="I623" s="1"/>
    </row>
    <row r="624" ht="12">
      <c r="I624" s="1"/>
    </row>
    <row r="625" ht="12">
      <c r="I625" s="1"/>
    </row>
    <row r="626" ht="12">
      <c r="I626" s="1"/>
    </row>
    <row r="627" ht="12">
      <c r="I627" s="1"/>
    </row>
    <row r="628" ht="12">
      <c r="I628" s="1"/>
    </row>
    <row r="629" ht="12">
      <c r="I629" s="1"/>
    </row>
    <row r="630" ht="12">
      <c r="I630" s="1"/>
    </row>
    <row r="631" ht="12">
      <c r="I631" s="1"/>
    </row>
    <row r="632" ht="12">
      <c r="I632" s="1"/>
    </row>
    <row r="633" ht="12">
      <c r="I633" s="1"/>
    </row>
    <row r="634" ht="12">
      <c r="I634" s="1"/>
    </row>
    <row r="635" ht="12">
      <c r="I635" s="1"/>
    </row>
    <row r="636" ht="12">
      <c r="I636" s="1"/>
    </row>
    <row r="637" ht="12">
      <c r="I637" s="1"/>
    </row>
    <row r="638" ht="12">
      <c r="I638" s="1"/>
    </row>
    <row r="639" ht="12">
      <c r="I639" s="1"/>
    </row>
    <row r="640" ht="12">
      <c r="I640" s="1"/>
    </row>
    <row r="641" ht="12">
      <c r="I641" s="1"/>
    </row>
    <row r="642" ht="12">
      <c r="I642" s="1"/>
    </row>
    <row r="643" ht="12">
      <c r="I643" s="1"/>
    </row>
    <row r="644" ht="12">
      <c r="I644" s="1"/>
    </row>
    <row r="645" ht="12">
      <c r="I645" s="1"/>
    </row>
    <row r="646" ht="12">
      <c r="I646" s="1"/>
    </row>
    <row r="647" ht="12">
      <c r="I647" s="1"/>
    </row>
    <row r="648" ht="12">
      <c r="I648" s="1"/>
    </row>
    <row r="649" ht="12">
      <c r="I649" s="1"/>
    </row>
    <row r="650" ht="12">
      <c r="I650" s="1"/>
    </row>
    <row r="651" ht="12">
      <c r="I651" s="1"/>
    </row>
    <row r="652" ht="12">
      <c r="I652" s="1"/>
    </row>
    <row r="653" ht="12">
      <c r="I653" s="1"/>
    </row>
    <row r="654" ht="12">
      <c r="I654" s="1"/>
    </row>
    <row r="655" ht="12">
      <c r="I655" s="1"/>
    </row>
    <row r="656" ht="12">
      <c r="I656" s="1"/>
    </row>
    <row r="657" ht="12">
      <c r="I657" s="1"/>
    </row>
    <row r="658" ht="12">
      <c r="I658" s="1"/>
    </row>
    <row r="659" ht="12">
      <c r="I659" s="1"/>
    </row>
    <row r="660" ht="12">
      <c r="I660" s="1"/>
    </row>
    <row r="661" ht="12">
      <c r="I661" s="1"/>
    </row>
    <row r="662" ht="12">
      <c r="I662" s="1"/>
    </row>
    <row r="663" ht="12">
      <c r="I663" s="1"/>
    </row>
    <row r="664" ht="12">
      <c r="I664" s="1"/>
    </row>
    <row r="665" ht="12">
      <c r="I665" s="1"/>
    </row>
    <row r="666" ht="12">
      <c r="I666" s="1"/>
    </row>
    <row r="667" ht="12">
      <c r="I667" s="1"/>
    </row>
    <row r="668" ht="12">
      <c r="I668" s="1"/>
    </row>
    <row r="669" ht="12">
      <c r="I669" s="1"/>
    </row>
    <row r="670" ht="12">
      <c r="I670" s="1"/>
    </row>
    <row r="671" ht="12">
      <c r="I671" s="1"/>
    </row>
    <row r="672" ht="12">
      <c r="I672" s="1"/>
    </row>
    <row r="673" ht="12">
      <c r="I673" s="1"/>
    </row>
    <row r="674" ht="12">
      <c r="I674" s="1"/>
    </row>
    <row r="675" ht="12">
      <c r="I675" s="1"/>
    </row>
    <row r="676" ht="12">
      <c r="I676" s="1"/>
    </row>
    <row r="677" ht="12">
      <c r="I677" s="1"/>
    </row>
    <row r="678" ht="12">
      <c r="I678" s="1"/>
    </row>
    <row r="679" ht="12">
      <c r="I679" s="1"/>
    </row>
    <row r="680" ht="12">
      <c r="I680" s="1"/>
    </row>
    <row r="681" ht="12">
      <c r="I681" s="1"/>
    </row>
    <row r="682" ht="12">
      <c r="I682" s="1"/>
    </row>
    <row r="683" ht="12">
      <c r="I683" s="1"/>
    </row>
    <row r="684" ht="12">
      <c r="I684" s="1"/>
    </row>
    <row r="685" ht="12">
      <c r="I685" s="1"/>
    </row>
    <row r="686" ht="12">
      <c r="I686" s="1"/>
    </row>
    <row r="687" ht="12">
      <c r="I687" s="1"/>
    </row>
    <row r="688" ht="12">
      <c r="I688" s="1"/>
    </row>
    <row r="689" ht="12">
      <c r="I689" s="1"/>
    </row>
    <row r="690" ht="12">
      <c r="I690" s="1"/>
    </row>
    <row r="691" ht="12">
      <c r="I691" s="1"/>
    </row>
    <row r="692" ht="12">
      <c r="I692" s="1"/>
    </row>
    <row r="693" ht="12">
      <c r="I693" s="1"/>
    </row>
    <row r="694" ht="12">
      <c r="I694" s="1"/>
    </row>
    <row r="695" ht="12">
      <c r="I695" s="1"/>
    </row>
    <row r="696" ht="12">
      <c r="I696" s="1"/>
    </row>
    <row r="697" ht="12">
      <c r="I697" s="1"/>
    </row>
    <row r="698" ht="12">
      <c r="I698" s="1"/>
    </row>
    <row r="699" ht="12">
      <c r="I699" s="1"/>
    </row>
    <row r="700" ht="12">
      <c r="I700" s="1"/>
    </row>
    <row r="701" ht="12">
      <c r="I701" s="1"/>
    </row>
    <row r="702" ht="12">
      <c r="I702" s="1"/>
    </row>
    <row r="703" ht="12">
      <c r="I703" s="1"/>
    </row>
    <row r="704" ht="12">
      <c r="I704" s="1"/>
    </row>
    <row r="705" ht="12">
      <c r="I705" s="1"/>
    </row>
    <row r="706" ht="12">
      <c r="I706" s="1"/>
    </row>
    <row r="707" ht="12">
      <c r="I707" s="1"/>
    </row>
    <row r="708" ht="12">
      <c r="I708" s="1"/>
    </row>
    <row r="709" ht="12">
      <c r="I709" s="1"/>
    </row>
    <row r="710" ht="12">
      <c r="I710" s="1"/>
    </row>
    <row r="711" ht="12">
      <c r="I711" s="1"/>
    </row>
    <row r="712" ht="12">
      <c r="I712" s="1"/>
    </row>
    <row r="713" ht="12">
      <c r="I713" s="1"/>
    </row>
    <row r="714" ht="12">
      <c r="I714" s="1"/>
    </row>
    <row r="715" ht="12">
      <c r="I715" s="1"/>
    </row>
    <row r="716" ht="12">
      <c r="I716" s="1"/>
    </row>
    <row r="717" ht="12">
      <c r="I717" s="1"/>
    </row>
    <row r="718" ht="12">
      <c r="I718" s="1"/>
    </row>
    <row r="719" ht="12">
      <c r="I719" s="1"/>
    </row>
    <row r="720" ht="12">
      <c r="I720" s="1"/>
    </row>
    <row r="721" ht="12">
      <c r="I721" s="1"/>
    </row>
    <row r="722" ht="12">
      <c r="I722" s="1"/>
    </row>
    <row r="723" ht="12">
      <c r="I723" s="1"/>
    </row>
    <row r="724" ht="12">
      <c r="I724" s="1"/>
    </row>
    <row r="725" ht="12">
      <c r="I725" s="1"/>
    </row>
    <row r="726" ht="12">
      <c r="I726" s="1"/>
    </row>
    <row r="727" ht="12">
      <c r="I727" s="1"/>
    </row>
    <row r="728" ht="12">
      <c r="I728" s="1"/>
    </row>
    <row r="729" ht="12">
      <c r="I729" s="1"/>
    </row>
    <row r="730" ht="12">
      <c r="I730" s="1"/>
    </row>
    <row r="731" ht="12">
      <c r="I731" s="1"/>
    </row>
    <row r="732" ht="12">
      <c r="I732" s="1"/>
    </row>
    <row r="733" ht="12">
      <c r="I733" s="1"/>
    </row>
    <row r="734" ht="12">
      <c r="I734" s="1"/>
    </row>
    <row r="735" ht="12">
      <c r="I735" s="1"/>
    </row>
    <row r="736" ht="12">
      <c r="I736" s="1"/>
    </row>
    <row r="737" ht="12">
      <c r="I737" s="1"/>
    </row>
    <row r="738" ht="12">
      <c r="I738" s="1"/>
    </row>
    <row r="739" ht="12">
      <c r="I739" s="1"/>
    </row>
    <row r="740" ht="12">
      <c r="I740" s="1"/>
    </row>
    <row r="741" ht="12">
      <c r="I741" s="1"/>
    </row>
    <row r="742" ht="12">
      <c r="I742" s="1"/>
    </row>
    <row r="743" ht="12">
      <c r="I743" s="1"/>
    </row>
    <row r="744" ht="12">
      <c r="I744" s="1"/>
    </row>
    <row r="745" ht="12">
      <c r="I745" s="1"/>
    </row>
    <row r="746" ht="12">
      <c r="I746" s="1"/>
    </row>
    <row r="747" ht="12">
      <c r="I747" s="1"/>
    </row>
    <row r="748" ht="12">
      <c r="I748" s="1"/>
    </row>
    <row r="749" ht="12">
      <c r="I749" s="1"/>
    </row>
    <row r="750" ht="12">
      <c r="I750" s="1"/>
    </row>
    <row r="751" ht="12">
      <c r="I751" s="1"/>
    </row>
    <row r="752" ht="12">
      <c r="I752" s="1"/>
    </row>
    <row r="753" ht="12">
      <c r="I753" s="1"/>
    </row>
    <row r="754" ht="12">
      <c r="I754" s="1"/>
    </row>
    <row r="755" ht="12">
      <c r="I755" s="1"/>
    </row>
    <row r="756" ht="12">
      <c r="I756" s="1"/>
    </row>
    <row r="757" ht="12">
      <c r="I757" s="1"/>
    </row>
    <row r="758" ht="12">
      <c r="I758" s="1"/>
    </row>
    <row r="759" ht="12">
      <c r="I759" s="1"/>
    </row>
    <row r="760" ht="12">
      <c r="I760" s="1"/>
    </row>
    <row r="761" ht="12">
      <c r="I761" s="1"/>
    </row>
    <row r="762" ht="12">
      <c r="I762" s="1"/>
    </row>
    <row r="763" ht="12">
      <c r="I763" s="1"/>
    </row>
    <row r="764" ht="12">
      <c r="I764" s="1"/>
    </row>
    <row r="765" ht="12">
      <c r="I765" s="1"/>
    </row>
    <row r="766" ht="12">
      <c r="I766" s="1"/>
    </row>
    <row r="767" ht="12">
      <c r="I767" s="1"/>
    </row>
    <row r="768" ht="12">
      <c r="I768" s="1"/>
    </row>
    <row r="769" ht="12">
      <c r="I769" s="1"/>
    </row>
    <row r="770" ht="12">
      <c r="I770" s="1"/>
    </row>
    <row r="771" ht="12">
      <c r="I771" s="1"/>
    </row>
    <row r="772" ht="12">
      <c r="I772" s="1"/>
    </row>
    <row r="773" ht="12">
      <c r="I773" s="1"/>
    </row>
    <row r="774" ht="12">
      <c r="I774" s="1"/>
    </row>
    <row r="775" ht="12">
      <c r="I775" s="1"/>
    </row>
    <row r="776" ht="12">
      <c r="I776" s="1"/>
    </row>
    <row r="777" ht="12">
      <c r="I777" s="1"/>
    </row>
    <row r="778" ht="12">
      <c r="I778" s="1"/>
    </row>
    <row r="779" ht="12">
      <c r="I779" s="1"/>
    </row>
    <row r="780" ht="12">
      <c r="I780" s="1"/>
    </row>
    <row r="781" ht="12">
      <c r="I781" s="1"/>
    </row>
    <row r="782" ht="12">
      <c r="I782" s="1"/>
    </row>
    <row r="783" ht="12">
      <c r="I783" s="1"/>
    </row>
    <row r="784" ht="12">
      <c r="I784" s="1"/>
    </row>
    <row r="785" ht="12">
      <c r="I785" s="1"/>
    </row>
    <row r="786" ht="12">
      <c r="I786" s="1"/>
    </row>
    <row r="787" ht="12">
      <c r="I787" s="1"/>
    </row>
    <row r="788" ht="12">
      <c r="I788" s="1"/>
    </row>
    <row r="789" ht="12">
      <c r="I789" s="1"/>
    </row>
    <row r="790" ht="12">
      <c r="I790" s="1"/>
    </row>
    <row r="791" ht="12">
      <c r="I791" s="1"/>
    </row>
    <row r="792" ht="12">
      <c r="I792" s="1"/>
    </row>
    <row r="793" ht="12">
      <c r="I793" s="1"/>
    </row>
    <row r="794" ht="12">
      <c r="I794" s="1"/>
    </row>
    <row r="795" ht="12">
      <c r="I795" s="1"/>
    </row>
    <row r="796" ht="12">
      <c r="I796" s="1"/>
    </row>
    <row r="797" ht="12">
      <c r="I797" s="1"/>
    </row>
    <row r="798" ht="12">
      <c r="I798" s="1"/>
    </row>
    <row r="799" ht="12">
      <c r="I799" s="1"/>
    </row>
    <row r="800" ht="12">
      <c r="I800" s="1"/>
    </row>
    <row r="801" ht="12">
      <c r="I801" s="1"/>
    </row>
    <row r="802" ht="12">
      <c r="I802" s="1"/>
    </row>
    <row r="803" ht="12">
      <c r="I803" s="1"/>
    </row>
    <row r="804" ht="12">
      <c r="I804" s="1"/>
    </row>
    <row r="805" ht="12">
      <c r="I805" s="1"/>
    </row>
    <row r="806" ht="12">
      <c r="I806" s="1"/>
    </row>
    <row r="807" ht="12">
      <c r="I807" s="1"/>
    </row>
    <row r="808" ht="12">
      <c r="I808" s="1"/>
    </row>
    <row r="809" ht="12">
      <c r="I809" s="1"/>
    </row>
    <row r="810" ht="12">
      <c r="I810" s="1"/>
    </row>
    <row r="811" ht="12">
      <c r="I811" s="1"/>
    </row>
    <row r="812" ht="12">
      <c r="I812" s="1"/>
    </row>
    <row r="813" ht="12">
      <c r="I813" s="1"/>
    </row>
    <row r="814" ht="12">
      <c r="I814" s="1"/>
    </row>
    <row r="815" ht="12">
      <c r="I815" s="1"/>
    </row>
    <row r="816" ht="12">
      <c r="I816" s="1"/>
    </row>
    <row r="817" ht="12">
      <c r="I817" s="1"/>
    </row>
    <row r="818" ht="12">
      <c r="I818" s="1"/>
    </row>
    <row r="819" ht="12">
      <c r="I819" s="1"/>
    </row>
    <row r="820" ht="12">
      <c r="I820" s="1"/>
    </row>
    <row r="821" ht="12">
      <c r="I821" s="1"/>
    </row>
    <row r="822" ht="12">
      <c r="I822" s="1"/>
    </row>
    <row r="823" ht="12">
      <c r="I823" s="1"/>
    </row>
    <row r="824" ht="12">
      <c r="I824" s="1"/>
    </row>
    <row r="825" ht="12">
      <c r="I825" s="1"/>
    </row>
    <row r="826" ht="12">
      <c r="I826" s="1"/>
    </row>
    <row r="827" ht="12">
      <c r="I827" s="1"/>
    </row>
    <row r="828" ht="12">
      <c r="I828" s="1"/>
    </row>
    <row r="829" ht="12">
      <c r="I829" s="1"/>
    </row>
    <row r="830" ht="12">
      <c r="I830" s="1"/>
    </row>
    <row r="831" ht="12">
      <c r="I831" s="1"/>
    </row>
    <row r="832" ht="12">
      <c r="I832" s="1"/>
    </row>
    <row r="833" ht="12">
      <c r="I833" s="1"/>
    </row>
    <row r="834" ht="12">
      <c r="I834" s="1"/>
    </row>
    <row r="835" ht="12">
      <c r="I835" s="1"/>
    </row>
    <row r="836" ht="12">
      <c r="I836" s="1"/>
    </row>
    <row r="837" ht="12">
      <c r="I837" s="1"/>
    </row>
    <row r="838" ht="12">
      <c r="I838" s="1"/>
    </row>
    <row r="839" ht="12">
      <c r="I839" s="1"/>
    </row>
    <row r="840" ht="12">
      <c r="I840" s="1"/>
    </row>
    <row r="841" ht="12">
      <c r="I841" s="1"/>
    </row>
    <row r="842" ht="12">
      <c r="I842" s="1"/>
    </row>
    <row r="843" ht="12">
      <c r="I843" s="1"/>
    </row>
    <row r="844" ht="12">
      <c r="I844" s="1"/>
    </row>
    <row r="845" ht="12">
      <c r="I845" s="1"/>
    </row>
    <row r="846" ht="12">
      <c r="I846" s="1"/>
    </row>
    <row r="847" ht="12">
      <c r="I847" s="1"/>
    </row>
    <row r="848" ht="12">
      <c r="I848" s="1"/>
    </row>
    <row r="849" ht="12">
      <c r="I849" s="1"/>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B1:J954"/>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10" ht="12">
      <c r="B2">
        <v>0.181</v>
      </c>
      <c r="C2">
        <v>13.2448</v>
      </c>
      <c r="D2">
        <v>30.2525</v>
      </c>
      <c r="E2">
        <v>22.6708</v>
      </c>
      <c r="F2">
        <v>0.8388</v>
      </c>
      <c r="G2">
        <v>6.86077</v>
      </c>
      <c r="H2">
        <v>79.07033</v>
      </c>
      <c r="J2" s="1"/>
    </row>
    <row r="3" spans="2:10" ht="12">
      <c r="B3">
        <v>0.31</v>
      </c>
      <c r="C3">
        <v>13.2786</v>
      </c>
      <c r="D3">
        <v>30.3099</v>
      </c>
      <c r="E3">
        <v>22.7086</v>
      </c>
      <c r="F3">
        <v>0.8412</v>
      </c>
      <c r="G3">
        <v>6.97665</v>
      </c>
      <c r="H3">
        <v>80.4914</v>
      </c>
      <c r="J3" s="1"/>
    </row>
    <row r="4" spans="2:10" ht="12">
      <c r="B4">
        <v>0.375</v>
      </c>
      <c r="C4">
        <v>13.323</v>
      </c>
      <c r="D4">
        <v>30.3484</v>
      </c>
      <c r="E4">
        <v>22.7297</v>
      </c>
      <c r="F4">
        <v>0.8585</v>
      </c>
      <c r="G4">
        <v>7.11526</v>
      </c>
      <c r="H4">
        <v>82.1865</v>
      </c>
      <c r="J4" s="1"/>
    </row>
    <row r="5" spans="2:10" ht="12">
      <c r="B5">
        <v>0.41</v>
      </c>
      <c r="C5">
        <v>13.3844</v>
      </c>
      <c r="D5">
        <v>30.2468</v>
      </c>
      <c r="E5">
        <v>22.6392</v>
      </c>
      <c r="F5">
        <v>0.8435</v>
      </c>
      <c r="G5">
        <v>7.28003</v>
      </c>
      <c r="H5">
        <v>84.14457</v>
      </c>
      <c r="J5" s="1"/>
    </row>
    <row r="6" spans="2:10" ht="12">
      <c r="B6">
        <v>0.563</v>
      </c>
      <c r="C6">
        <v>13.4162</v>
      </c>
      <c r="D6">
        <v>30.0278</v>
      </c>
      <c r="E6">
        <v>22.4638</v>
      </c>
      <c r="F6">
        <v>0.8307</v>
      </c>
      <c r="G6">
        <v>7.45571</v>
      </c>
      <c r="H6">
        <v>86.11559</v>
      </c>
      <c r="J6" s="1"/>
    </row>
    <row r="7" spans="2:10" ht="12">
      <c r="B7">
        <v>0.84</v>
      </c>
      <c r="C7">
        <v>13.354</v>
      </c>
      <c r="D7">
        <v>30.0501</v>
      </c>
      <c r="E7">
        <v>22.4932</v>
      </c>
      <c r="F7">
        <v>0.8284</v>
      </c>
      <c r="G7">
        <v>7.61302</v>
      </c>
      <c r="H7">
        <v>87.83047</v>
      </c>
      <c r="J7" s="1"/>
    </row>
    <row r="8" spans="2:10" ht="12">
      <c r="B8">
        <v>1.149</v>
      </c>
      <c r="C8">
        <v>13.2869</v>
      </c>
      <c r="D8">
        <v>30.1088</v>
      </c>
      <c r="E8">
        <v>22.5516</v>
      </c>
      <c r="F8">
        <v>0.8226</v>
      </c>
      <c r="G8">
        <v>7.77015</v>
      </c>
      <c r="H8">
        <v>89.54987</v>
      </c>
      <c r="J8" s="1"/>
    </row>
    <row r="9" spans="2:10" ht="12">
      <c r="B9">
        <v>1.481</v>
      </c>
      <c r="C9">
        <v>13.2465</v>
      </c>
      <c r="D9">
        <v>30.1158</v>
      </c>
      <c r="E9">
        <v>22.5648</v>
      </c>
      <c r="F9">
        <v>0.8214</v>
      </c>
      <c r="G9">
        <v>7.92728</v>
      </c>
      <c r="H9">
        <v>91.28758</v>
      </c>
      <c r="J9" s="1"/>
    </row>
    <row r="10" spans="2:10" ht="12">
      <c r="B10">
        <v>1.812</v>
      </c>
      <c r="C10">
        <v>13.2152</v>
      </c>
      <c r="D10">
        <v>30.1251</v>
      </c>
      <c r="E10">
        <v>22.5781</v>
      </c>
      <c r="F10">
        <v>0.8075</v>
      </c>
      <c r="G10">
        <v>8.04888</v>
      </c>
      <c r="H10">
        <v>92.63237</v>
      </c>
      <c r="J10" s="1"/>
    </row>
    <row r="11" spans="2:10" ht="12">
      <c r="B11">
        <v>2.149</v>
      </c>
      <c r="C11">
        <v>13.1849</v>
      </c>
      <c r="D11">
        <v>30.1316</v>
      </c>
      <c r="E11">
        <v>22.589</v>
      </c>
      <c r="F11">
        <v>0.8145</v>
      </c>
      <c r="G11">
        <v>8.13207</v>
      </c>
      <c r="H11">
        <v>93.53406</v>
      </c>
      <c r="J11" s="1"/>
    </row>
    <row r="12" spans="2:10" ht="12">
      <c r="B12">
        <v>2.5</v>
      </c>
      <c r="C12">
        <v>13.1619</v>
      </c>
      <c r="D12">
        <v>30.1408</v>
      </c>
      <c r="E12">
        <v>22.6006</v>
      </c>
      <c r="F12">
        <v>0.811</v>
      </c>
      <c r="G12">
        <v>8.18385</v>
      </c>
      <c r="H12">
        <v>94.08966</v>
      </c>
      <c r="J12" s="1"/>
    </row>
    <row r="13" spans="2:10" ht="12">
      <c r="B13">
        <v>2.852</v>
      </c>
      <c r="C13">
        <v>13.1419</v>
      </c>
      <c r="D13">
        <v>30.1423</v>
      </c>
      <c r="E13">
        <v>22.6056</v>
      </c>
      <c r="F13">
        <v>0.8168</v>
      </c>
      <c r="G13">
        <v>8.23301</v>
      </c>
      <c r="H13">
        <v>94.61612</v>
      </c>
      <c r="J13" s="1"/>
    </row>
    <row r="14" spans="2:10" ht="12">
      <c r="B14">
        <v>3.193</v>
      </c>
      <c r="C14">
        <v>13.1206</v>
      </c>
      <c r="D14">
        <v>30.1456</v>
      </c>
      <c r="E14">
        <v>22.6122</v>
      </c>
      <c r="F14">
        <v>0.811</v>
      </c>
      <c r="G14">
        <v>8.28599</v>
      </c>
      <c r="H14">
        <v>95.18415</v>
      </c>
      <c r="J14" s="1"/>
    </row>
    <row r="15" spans="2:10" ht="12">
      <c r="B15">
        <v>3.529</v>
      </c>
      <c r="C15">
        <v>13.0995</v>
      </c>
      <c r="D15">
        <v>30.1476</v>
      </c>
      <c r="E15">
        <v>22.6179</v>
      </c>
      <c r="F15">
        <v>0.811</v>
      </c>
      <c r="G15">
        <v>8.33838</v>
      </c>
      <c r="H15">
        <v>95.74479</v>
      </c>
      <c r="J15" s="1"/>
    </row>
    <row r="16" spans="2:10" ht="12">
      <c r="B16">
        <v>3.869</v>
      </c>
      <c r="C16">
        <v>13.0696</v>
      </c>
      <c r="D16">
        <v>30.1408</v>
      </c>
      <c r="E16">
        <v>22.6184</v>
      </c>
      <c r="F16">
        <v>0.8214</v>
      </c>
      <c r="G16">
        <v>8.39488</v>
      </c>
      <c r="H16">
        <v>96.32894</v>
      </c>
      <c r="J16" s="1"/>
    </row>
    <row r="17" spans="2:10" ht="12">
      <c r="B17">
        <v>4.212</v>
      </c>
      <c r="C17">
        <v>12.9852</v>
      </c>
      <c r="D17">
        <v>30.091</v>
      </c>
      <c r="E17">
        <v>22.5961</v>
      </c>
      <c r="F17">
        <v>0.8064</v>
      </c>
      <c r="G17">
        <v>8.45245</v>
      </c>
      <c r="H17">
        <v>96.78751</v>
      </c>
      <c r="J17" s="1"/>
    </row>
    <row r="18" spans="2:10" ht="12">
      <c r="B18">
        <v>4.577</v>
      </c>
      <c r="C18">
        <v>12.8152</v>
      </c>
      <c r="D18">
        <v>30.077</v>
      </c>
      <c r="E18">
        <v>22.6175</v>
      </c>
      <c r="F18">
        <v>0.8064</v>
      </c>
      <c r="G18">
        <v>8.51497</v>
      </c>
      <c r="H18">
        <v>97.14602</v>
      </c>
      <c r="J18" s="1"/>
    </row>
    <row r="19" spans="2:10" ht="12">
      <c r="B19">
        <v>4.932</v>
      </c>
      <c r="C19">
        <v>12.4894</v>
      </c>
      <c r="D19">
        <v>30.3563</v>
      </c>
      <c r="E19">
        <v>22.895</v>
      </c>
      <c r="F19">
        <v>0.804</v>
      </c>
      <c r="G19">
        <v>8.58522</v>
      </c>
      <c r="H19">
        <v>97.4436</v>
      </c>
      <c r="J19" s="1"/>
    </row>
    <row r="20" spans="2:10" ht="12">
      <c r="B20">
        <v>5.293</v>
      </c>
      <c r="C20">
        <v>12.2161</v>
      </c>
      <c r="D20">
        <v>30.329</v>
      </c>
      <c r="E20">
        <v>22.9246</v>
      </c>
      <c r="F20">
        <v>0.8052</v>
      </c>
      <c r="G20">
        <v>8.65852</v>
      </c>
      <c r="H20">
        <v>97.68914</v>
      </c>
      <c r="J20" s="1"/>
    </row>
    <row r="21" spans="2:10" ht="12">
      <c r="B21">
        <v>5.659</v>
      </c>
      <c r="C21">
        <v>11.8564</v>
      </c>
      <c r="D21">
        <v>29.8781</v>
      </c>
      <c r="E21">
        <v>22.6404</v>
      </c>
      <c r="F21">
        <v>0.8168</v>
      </c>
      <c r="G21">
        <v>8.76134</v>
      </c>
      <c r="H21">
        <v>97.81451</v>
      </c>
      <c r="J21" s="1"/>
    </row>
    <row r="22" spans="2:10" ht="12">
      <c r="B22">
        <v>6.034</v>
      </c>
      <c r="C22">
        <v>11.1748</v>
      </c>
      <c r="D22">
        <v>30.0177</v>
      </c>
      <c r="E22">
        <v>22.8688</v>
      </c>
      <c r="F22">
        <v>0.8075</v>
      </c>
      <c r="G22">
        <v>8.86843</v>
      </c>
      <c r="H22">
        <v>97.64755</v>
      </c>
      <c r="J22" s="1"/>
    </row>
    <row r="23" spans="2:10" ht="12">
      <c r="B23">
        <v>6.407</v>
      </c>
      <c r="C23">
        <v>10.558</v>
      </c>
      <c r="D23">
        <v>30.395</v>
      </c>
      <c r="E23">
        <v>23.267</v>
      </c>
      <c r="F23">
        <v>0.8122</v>
      </c>
      <c r="G23">
        <v>8.93734</v>
      </c>
      <c r="H23">
        <v>97.32024</v>
      </c>
      <c r="J23" s="1"/>
    </row>
    <row r="24" spans="2:10" ht="12">
      <c r="B24">
        <v>6.782</v>
      </c>
      <c r="C24">
        <v>10.1441</v>
      </c>
      <c r="D24">
        <v>30.5934</v>
      </c>
      <c r="E24">
        <v>23.4899</v>
      </c>
      <c r="F24">
        <v>0.8075</v>
      </c>
      <c r="G24">
        <v>8.96868</v>
      </c>
      <c r="H24">
        <v>96.89581</v>
      </c>
      <c r="J24" s="1"/>
    </row>
    <row r="25" spans="2:10" ht="12">
      <c r="B25">
        <v>7.142</v>
      </c>
      <c r="C25">
        <v>9.8627</v>
      </c>
      <c r="D25">
        <v>30.6691</v>
      </c>
      <c r="E25">
        <v>23.5945</v>
      </c>
      <c r="F25">
        <v>0.8145</v>
      </c>
      <c r="G25">
        <v>8.99888</v>
      </c>
      <c r="H25">
        <v>96.66369</v>
      </c>
      <c r="J25" s="1"/>
    </row>
    <row r="26" spans="2:10" ht="12">
      <c r="B26">
        <v>7.515</v>
      </c>
      <c r="C26">
        <v>9.6294</v>
      </c>
      <c r="D26">
        <v>30.7023</v>
      </c>
      <c r="E26">
        <v>23.6575</v>
      </c>
      <c r="F26">
        <v>0.8133</v>
      </c>
      <c r="G26">
        <v>9.02187</v>
      </c>
      <c r="H26">
        <v>96.42857</v>
      </c>
      <c r="J26" s="1"/>
    </row>
    <row r="27" spans="2:10" ht="12">
      <c r="B27">
        <v>7.889</v>
      </c>
      <c r="C27">
        <v>9.4102</v>
      </c>
      <c r="D27">
        <v>30.8143</v>
      </c>
      <c r="E27">
        <v>23.7793</v>
      </c>
      <c r="F27">
        <v>0.8052</v>
      </c>
      <c r="G27">
        <v>9.03922</v>
      </c>
      <c r="H27">
        <v>96.21021</v>
      </c>
      <c r="J27" s="1"/>
    </row>
    <row r="28" spans="2:10" ht="12">
      <c r="B28">
        <v>8.27</v>
      </c>
      <c r="C28">
        <v>9.2179</v>
      </c>
      <c r="D28">
        <v>30.9252</v>
      </c>
      <c r="E28">
        <v>23.8958</v>
      </c>
      <c r="F28">
        <v>0.7971</v>
      </c>
      <c r="G28">
        <v>9.05722</v>
      </c>
      <c r="H28">
        <v>96.05446</v>
      </c>
      <c r="J28" s="1"/>
    </row>
    <row r="29" spans="2:10" ht="12">
      <c r="B29">
        <v>8.644</v>
      </c>
      <c r="C29">
        <v>9.061</v>
      </c>
      <c r="D29">
        <v>31.0747</v>
      </c>
      <c r="E29">
        <v>24.0367</v>
      </c>
      <c r="F29">
        <v>0.8122</v>
      </c>
      <c r="G29">
        <v>9.07373</v>
      </c>
      <c r="H29">
        <v>95.98189</v>
      </c>
      <c r="J29" s="1"/>
    </row>
    <row r="30" spans="2:10" ht="12">
      <c r="B30">
        <v>9.007</v>
      </c>
      <c r="C30">
        <v>8.9537</v>
      </c>
      <c r="D30">
        <v>31.1619</v>
      </c>
      <c r="E30">
        <v>24.1212</v>
      </c>
      <c r="F30">
        <v>0.7994</v>
      </c>
      <c r="G30">
        <v>9.09506</v>
      </c>
      <c r="H30">
        <v>96.02858</v>
      </c>
      <c r="J30" s="1"/>
    </row>
    <row r="31" spans="2:10" ht="12">
      <c r="B31">
        <v>9.366</v>
      </c>
      <c r="C31">
        <v>8.8848</v>
      </c>
      <c r="D31">
        <v>31.1043</v>
      </c>
      <c r="E31">
        <v>24.0866</v>
      </c>
      <c r="F31">
        <v>0.8029</v>
      </c>
      <c r="G31">
        <v>9.11355</v>
      </c>
      <c r="H31">
        <v>96.03871</v>
      </c>
      <c r="J31" s="1"/>
    </row>
    <row r="32" spans="2:10" ht="12">
      <c r="B32">
        <v>9.736</v>
      </c>
      <c r="C32">
        <v>8.7969</v>
      </c>
      <c r="D32">
        <v>31.0047</v>
      </c>
      <c r="E32">
        <v>24.0219</v>
      </c>
      <c r="F32">
        <v>1.094</v>
      </c>
      <c r="G32">
        <v>9.13149</v>
      </c>
      <c r="H32">
        <v>95.97536</v>
      </c>
      <c r="J32" s="1"/>
    </row>
    <row r="33" spans="2:10" ht="12">
      <c r="B33">
        <v>10.108</v>
      </c>
      <c r="C33">
        <v>8.6818</v>
      </c>
      <c r="D33">
        <v>31.0625</v>
      </c>
      <c r="E33">
        <v>24.0843</v>
      </c>
      <c r="F33">
        <v>1.0974</v>
      </c>
      <c r="G33">
        <v>9.12712</v>
      </c>
      <c r="H33">
        <v>95.71487</v>
      </c>
      <c r="J33" s="1"/>
    </row>
    <row r="34" spans="2:10" ht="12">
      <c r="B34">
        <v>10.478</v>
      </c>
      <c r="C34">
        <v>8.5845</v>
      </c>
      <c r="D34">
        <v>31.1663</v>
      </c>
      <c r="E34">
        <v>24.18</v>
      </c>
      <c r="F34">
        <v>0.8945</v>
      </c>
      <c r="G34">
        <v>9.11308</v>
      </c>
      <c r="H34">
        <v>95.42001</v>
      </c>
      <c r="J34" s="1"/>
    </row>
    <row r="35" spans="2:10" ht="12">
      <c r="B35">
        <v>10.841</v>
      </c>
      <c r="C35">
        <v>8.5097</v>
      </c>
      <c r="D35">
        <v>31.083</v>
      </c>
      <c r="E35">
        <v>24.1258</v>
      </c>
      <c r="F35">
        <v>1.0128</v>
      </c>
      <c r="G35">
        <v>9.10438</v>
      </c>
      <c r="H35">
        <v>95.11588</v>
      </c>
      <c r="J35" s="1"/>
    </row>
    <row r="36" spans="2:10" ht="12">
      <c r="B36">
        <v>11.214</v>
      </c>
      <c r="C36">
        <v>8.4227</v>
      </c>
      <c r="D36">
        <v>30.9683</v>
      </c>
      <c r="E36">
        <v>24.0486</v>
      </c>
      <c r="F36">
        <v>1.1218</v>
      </c>
      <c r="G36">
        <v>9.09584</v>
      </c>
      <c r="H36">
        <v>94.76864</v>
      </c>
      <c r="J36" s="1"/>
    </row>
    <row r="37" spans="2:10" ht="12">
      <c r="B37">
        <v>11.582</v>
      </c>
      <c r="C37">
        <v>8.3287</v>
      </c>
      <c r="D37">
        <v>30.9959</v>
      </c>
      <c r="E37">
        <v>24.0839</v>
      </c>
      <c r="F37">
        <v>1.2099</v>
      </c>
      <c r="G37">
        <v>9.07297</v>
      </c>
      <c r="H37">
        <v>94.34455</v>
      </c>
      <c r="J37" s="1"/>
    </row>
    <row r="38" spans="2:10" ht="12">
      <c r="B38">
        <v>11.947</v>
      </c>
      <c r="C38">
        <v>8.2438</v>
      </c>
      <c r="D38">
        <v>31.0077</v>
      </c>
      <c r="E38">
        <v>24.1054</v>
      </c>
      <c r="F38">
        <v>1.2285</v>
      </c>
      <c r="G38">
        <v>9.04423</v>
      </c>
      <c r="H38">
        <v>93.87024</v>
      </c>
      <c r="J38" s="1"/>
    </row>
    <row r="39" spans="2:10" ht="12">
      <c r="B39">
        <v>12.32</v>
      </c>
      <c r="C39">
        <v>8.1794</v>
      </c>
      <c r="D39">
        <v>31.024</v>
      </c>
      <c r="E39">
        <v>24.1274</v>
      </c>
      <c r="F39">
        <v>1.1972</v>
      </c>
      <c r="G39">
        <v>8.99813</v>
      </c>
      <c r="H39">
        <v>93.2641</v>
      </c>
      <c r="J39" s="1"/>
    </row>
    <row r="40" spans="2:10" ht="12">
      <c r="B40">
        <v>12.685</v>
      </c>
      <c r="C40">
        <v>8.1298</v>
      </c>
      <c r="D40">
        <v>31.0013</v>
      </c>
      <c r="E40">
        <v>24.1167</v>
      </c>
      <c r="F40">
        <v>1.4024</v>
      </c>
      <c r="G40">
        <v>8.98136</v>
      </c>
      <c r="H40">
        <v>92.97083</v>
      </c>
      <c r="J40" s="1"/>
    </row>
    <row r="41" spans="2:10" ht="12">
      <c r="B41">
        <v>13.048</v>
      </c>
      <c r="C41">
        <v>8.0875</v>
      </c>
      <c r="D41">
        <v>31.0114</v>
      </c>
      <c r="E41">
        <v>24.1306</v>
      </c>
      <c r="F41">
        <v>1.2285</v>
      </c>
      <c r="G41">
        <v>8.92097</v>
      </c>
      <c r="H41">
        <v>92.26219</v>
      </c>
      <c r="J41" s="1"/>
    </row>
    <row r="42" spans="2:10" ht="12">
      <c r="B42">
        <v>13.411</v>
      </c>
      <c r="C42">
        <v>8.0515</v>
      </c>
      <c r="D42">
        <v>31.0038</v>
      </c>
      <c r="E42">
        <v>24.1297</v>
      </c>
      <c r="F42">
        <v>1.3282</v>
      </c>
      <c r="G42">
        <v>8.87236</v>
      </c>
      <c r="H42">
        <v>91.67927</v>
      </c>
      <c r="J42" s="1"/>
    </row>
    <row r="43" spans="2:10" ht="12">
      <c r="B43">
        <v>13.786</v>
      </c>
      <c r="C43">
        <v>8.0115</v>
      </c>
      <c r="D43">
        <v>30.9867</v>
      </c>
      <c r="E43">
        <v>24.122</v>
      </c>
      <c r="F43">
        <v>1.6703</v>
      </c>
      <c r="G43">
        <v>8.79701</v>
      </c>
      <c r="H43">
        <v>90.807</v>
      </c>
      <c r="J43" s="1"/>
    </row>
    <row r="44" spans="2:10" ht="12">
      <c r="B44">
        <v>14.152</v>
      </c>
      <c r="C44">
        <v>7.9586</v>
      </c>
      <c r="D44">
        <v>30.9869</v>
      </c>
      <c r="E44">
        <v>24.1296</v>
      </c>
      <c r="F44">
        <v>2.9785</v>
      </c>
      <c r="G44">
        <v>8.71651</v>
      </c>
      <c r="H44">
        <v>89.86689</v>
      </c>
      <c r="J44" s="1"/>
    </row>
    <row r="45" spans="2:10" ht="12">
      <c r="B45">
        <v>14.519</v>
      </c>
      <c r="C45">
        <v>7.8999</v>
      </c>
      <c r="D45">
        <v>30.994</v>
      </c>
      <c r="E45">
        <v>24.1434</v>
      </c>
      <c r="F45">
        <v>6.0099</v>
      </c>
      <c r="G45">
        <v>8.63153</v>
      </c>
      <c r="H45">
        <v>88.8747</v>
      </c>
      <c r="J45" s="1"/>
    </row>
    <row r="46" spans="2:10" ht="12">
      <c r="B46">
        <v>14.888</v>
      </c>
      <c r="C46">
        <v>7.8438</v>
      </c>
      <c r="D46">
        <v>30.9967</v>
      </c>
      <c r="E46">
        <v>24.1534</v>
      </c>
      <c r="F46">
        <v>6.4134</v>
      </c>
      <c r="G46">
        <v>8.5254</v>
      </c>
      <c r="H46">
        <v>87.66988</v>
      </c>
      <c r="J46" s="1"/>
    </row>
    <row r="47" spans="2:10" ht="12">
      <c r="B47">
        <v>15.259</v>
      </c>
      <c r="C47">
        <v>7.7956</v>
      </c>
      <c r="D47">
        <v>31.0417</v>
      </c>
      <c r="E47">
        <v>24.1954</v>
      </c>
      <c r="F47">
        <v>6.4598</v>
      </c>
      <c r="G47">
        <v>8.40737</v>
      </c>
      <c r="H47">
        <v>86.3853</v>
      </c>
      <c r="J47" s="1"/>
    </row>
    <row r="48" spans="2:10" ht="12">
      <c r="B48">
        <v>15.619</v>
      </c>
      <c r="C48">
        <v>7.7612</v>
      </c>
      <c r="D48">
        <v>31.069</v>
      </c>
      <c r="E48">
        <v>24.2215</v>
      </c>
      <c r="F48">
        <v>6.4123</v>
      </c>
      <c r="G48">
        <v>8.31171</v>
      </c>
      <c r="H48">
        <v>85.34959</v>
      </c>
      <c r="J48" s="1"/>
    </row>
    <row r="49" spans="2:10" ht="12">
      <c r="B49">
        <v>15.993</v>
      </c>
      <c r="C49">
        <v>7.7359</v>
      </c>
      <c r="D49">
        <v>31.0489</v>
      </c>
      <c r="E49">
        <v>24.2093</v>
      </c>
      <c r="F49">
        <v>6.4204</v>
      </c>
      <c r="G49">
        <v>8.20441</v>
      </c>
      <c r="H49">
        <v>84.18779</v>
      </c>
      <c r="J49" s="1"/>
    </row>
    <row r="50" spans="2:10" ht="12">
      <c r="B50">
        <v>16.369</v>
      </c>
      <c r="C50">
        <v>7.7056</v>
      </c>
      <c r="D50">
        <v>31.0438</v>
      </c>
      <c r="E50">
        <v>24.2094</v>
      </c>
      <c r="F50">
        <v>6.4007</v>
      </c>
      <c r="G50">
        <v>8.10449</v>
      </c>
      <c r="H50">
        <v>83.10131</v>
      </c>
      <c r="J50" s="1"/>
    </row>
    <row r="51" spans="2:10" ht="12">
      <c r="B51">
        <v>16.737</v>
      </c>
      <c r="C51">
        <v>7.6684</v>
      </c>
      <c r="D51">
        <v>31.0471</v>
      </c>
      <c r="E51">
        <v>24.2171</v>
      </c>
      <c r="F51">
        <v>6.4297</v>
      </c>
      <c r="G51">
        <v>8.01782</v>
      </c>
      <c r="H51">
        <v>82.14369</v>
      </c>
      <c r="J51" s="1"/>
    </row>
    <row r="52" spans="2:10" ht="12">
      <c r="B52">
        <v>17.114</v>
      </c>
      <c r="C52">
        <v>7.6369</v>
      </c>
      <c r="D52">
        <v>31.0459</v>
      </c>
      <c r="E52">
        <v>24.2205</v>
      </c>
      <c r="F52">
        <v>6.4552</v>
      </c>
      <c r="G52">
        <v>7.93552</v>
      </c>
      <c r="H52">
        <v>81.24071</v>
      </c>
      <c r="J52" s="1"/>
    </row>
    <row r="53" spans="2:10" ht="12">
      <c r="B53">
        <v>17.495</v>
      </c>
      <c r="C53">
        <v>7.6137</v>
      </c>
      <c r="D53">
        <v>31.0429</v>
      </c>
      <c r="E53">
        <v>24.2213</v>
      </c>
      <c r="F53">
        <v>6.301</v>
      </c>
      <c r="G53">
        <v>7.86852</v>
      </c>
      <c r="H53">
        <v>80.51011</v>
      </c>
      <c r="J53" s="1"/>
    </row>
    <row r="54" spans="2:10" ht="12">
      <c r="B54">
        <v>17.86</v>
      </c>
      <c r="C54">
        <v>7.5994</v>
      </c>
      <c r="D54">
        <v>31.0636</v>
      </c>
      <c r="E54">
        <v>24.2396</v>
      </c>
      <c r="F54">
        <v>6.3717</v>
      </c>
      <c r="G54">
        <v>7.79897</v>
      </c>
      <c r="H54">
        <v>79.78275</v>
      </c>
      <c r="J54" s="1"/>
    </row>
    <row r="55" spans="2:10" ht="12">
      <c r="B55">
        <v>18.238</v>
      </c>
      <c r="C55">
        <v>7.5949</v>
      </c>
      <c r="D55">
        <v>31.0916</v>
      </c>
      <c r="E55">
        <v>24.2622</v>
      </c>
      <c r="F55">
        <v>6.5201</v>
      </c>
      <c r="G55">
        <v>7.74081</v>
      </c>
      <c r="H55">
        <v>79.1937</v>
      </c>
      <c r="J55" s="1"/>
    </row>
    <row r="56" spans="2:10" ht="12">
      <c r="B56">
        <v>18.607</v>
      </c>
      <c r="C56">
        <v>7.5887</v>
      </c>
      <c r="D56">
        <v>31.1091</v>
      </c>
      <c r="E56">
        <v>24.2768</v>
      </c>
      <c r="F56">
        <v>6.5329</v>
      </c>
      <c r="G56">
        <v>7.68654</v>
      </c>
      <c r="H56">
        <v>78.63616</v>
      </c>
      <c r="J56" s="1"/>
    </row>
    <row r="57" spans="2:10" ht="12">
      <c r="B57">
        <v>18.982</v>
      </c>
      <c r="C57">
        <v>7.5764</v>
      </c>
      <c r="D57">
        <v>31.105</v>
      </c>
      <c r="E57">
        <v>24.2752</v>
      </c>
      <c r="F57">
        <v>6.7869</v>
      </c>
      <c r="G57">
        <v>7.62957</v>
      </c>
      <c r="H57">
        <v>78.02899</v>
      </c>
      <c r="J57" s="1"/>
    </row>
    <row r="58" spans="2:10" ht="12">
      <c r="B58">
        <v>19.357</v>
      </c>
      <c r="C58">
        <v>7.5583</v>
      </c>
      <c r="D58">
        <v>31.0909</v>
      </c>
      <c r="E58">
        <v>24.2666</v>
      </c>
      <c r="F58">
        <v>6.7474</v>
      </c>
      <c r="G58">
        <v>7.57375</v>
      </c>
      <c r="H58">
        <v>77.4187</v>
      </c>
      <c r="J58" s="1"/>
    </row>
    <row r="59" spans="2:10" ht="12">
      <c r="B59">
        <v>19.735</v>
      </c>
      <c r="C59">
        <v>7.535</v>
      </c>
      <c r="D59">
        <v>31.0754</v>
      </c>
      <c r="E59">
        <v>24.2576</v>
      </c>
      <c r="F59">
        <v>6.8448</v>
      </c>
      <c r="G59">
        <v>7.52312</v>
      </c>
      <c r="H59">
        <v>76.85194</v>
      </c>
      <c r="J59" s="1"/>
    </row>
    <row r="60" spans="2:10" ht="12">
      <c r="B60">
        <v>20.095</v>
      </c>
      <c r="C60">
        <v>7.502</v>
      </c>
      <c r="D60">
        <v>31.0589</v>
      </c>
      <c r="E60">
        <v>24.2491</v>
      </c>
      <c r="F60">
        <v>7.1151</v>
      </c>
      <c r="G60">
        <v>7.49779</v>
      </c>
      <c r="H60">
        <v>76.5264</v>
      </c>
      <c r="J60" s="1"/>
    </row>
    <row r="61" spans="2:10" ht="12">
      <c r="B61">
        <v>20.447</v>
      </c>
      <c r="C61">
        <v>7.4667</v>
      </c>
      <c r="D61">
        <v>31.0705</v>
      </c>
      <c r="E61">
        <v>24.263</v>
      </c>
      <c r="F61">
        <v>7.1475</v>
      </c>
      <c r="G61">
        <v>7.47838</v>
      </c>
      <c r="H61">
        <v>76.27156</v>
      </c>
      <c r="J61" s="1"/>
    </row>
    <row r="62" spans="2:10" ht="12">
      <c r="B62">
        <v>20.809</v>
      </c>
      <c r="C62">
        <v>7.4389</v>
      </c>
      <c r="D62">
        <v>31.0819</v>
      </c>
      <c r="E62">
        <v>24.2757</v>
      </c>
      <c r="F62">
        <v>7.1464</v>
      </c>
      <c r="G62">
        <v>7.44742</v>
      </c>
      <c r="H62">
        <v>75.9123</v>
      </c>
      <c r="J62" s="1"/>
    </row>
    <row r="63" spans="2:10" ht="12">
      <c r="B63">
        <v>21.18</v>
      </c>
      <c r="C63">
        <v>7.4145</v>
      </c>
      <c r="D63">
        <v>31.066</v>
      </c>
      <c r="E63">
        <v>24.2665</v>
      </c>
      <c r="F63">
        <v>7.1649</v>
      </c>
      <c r="G63">
        <v>7.4393</v>
      </c>
      <c r="H63">
        <v>75.77884</v>
      </c>
      <c r="J63" s="1"/>
    </row>
    <row r="64" spans="2:10" ht="12">
      <c r="B64">
        <v>21.544</v>
      </c>
      <c r="C64">
        <v>7.3852</v>
      </c>
      <c r="D64">
        <v>31.0349</v>
      </c>
      <c r="E64">
        <v>24.246</v>
      </c>
      <c r="F64">
        <v>7.0049</v>
      </c>
      <c r="G64">
        <v>7.43269</v>
      </c>
      <c r="H64">
        <v>75.64477</v>
      </c>
      <c r="J64" s="1"/>
    </row>
    <row r="65" spans="2:10" ht="12">
      <c r="B65">
        <v>21.901</v>
      </c>
      <c r="C65">
        <v>7.3413</v>
      </c>
      <c r="D65">
        <v>31.0056</v>
      </c>
      <c r="E65">
        <v>24.2288</v>
      </c>
      <c r="F65">
        <v>6.6941</v>
      </c>
      <c r="G65">
        <v>7.43293</v>
      </c>
      <c r="H65">
        <v>75.55562</v>
      </c>
      <c r="J65" s="1"/>
    </row>
    <row r="66" spans="2:10" ht="12">
      <c r="B66">
        <v>22.262</v>
      </c>
      <c r="C66">
        <v>7.2959</v>
      </c>
      <c r="D66">
        <v>31.0396</v>
      </c>
      <c r="E66">
        <v>24.2616</v>
      </c>
      <c r="F66">
        <v>6.6291</v>
      </c>
      <c r="G66">
        <v>7.44097</v>
      </c>
      <c r="H66">
        <v>75.57413</v>
      </c>
      <c r="J66" s="1"/>
    </row>
    <row r="67" spans="2:10" ht="12">
      <c r="B67">
        <v>22.615</v>
      </c>
      <c r="C67">
        <v>7.2725</v>
      </c>
      <c r="D67">
        <v>31.08</v>
      </c>
      <c r="E67">
        <v>24.2965</v>
      </c>
      <c r="F67">
        <v>5.5356</v>
      </c>
      <c r="G67">
        <v>7.45597</v>
      </c>
      <c r="H67">
        <v>75.70509</v>
      </c>
      <c r="J67" s="1"/>
    </row>
    <row r="68" spans="2:10" ht="12">
      <c r="B68">
        <v>22.991</v>
      </c>
      <c r="C68">
        <v>7.2572</v>
      </c>
      <c r="D68">
        <v>31.0415</v>
      </c>
      <c r="E68">
        <v>24.2683</v>
      </c>
      <c r="F68">
        <v>4.689</v>
      </c>
      <c r="G68">
        <v>7.48196</v>
      </c>
      <c r="H68">
        <v>75.92288</v>
      </c>
      <c r="J68" s="1"/>
    </row>
    <row r="69" spans="2:10" ht="12">
      <c r="B69">
        <v>23.359</v>
      </c>
      <c r="C69">
        <v>7.2303</v>
      </c>
      <c r="D69">
        <v>30.9908</v>
      </c>
      <c r="E69">
        <v>24.2319</v>
      </c>
      <c r="F69">
        <v>3.948</v>
      </c>
      <c r="G69">
        <v>7.50684</v>
      </c>
      <c r="H69">
        <v>76.10264</v>
      </c>
      <c r="J69" s="1"/>
    </row>
    <row r="70" spans="2:10" ht="12">
      <c r="B70">
        <v>23.723</v>
      </c>
      <c r="C70">
        <v>7.1594</v>
      </c>
      <c r="D70">
        <v>30.828</v>
      </c>
      <c r="E70">
        <v>24.1133</v>
      </c>
      <c r="F70">
        <v>3.4377</v>
      </c>
      <c r="G70">
        <v>7.56294</v>
      </c>
      <c r="H70">
        <v>76.46379</v>
      </c>
      <c r="J70" s="1"/>
    </row>
    <row r="71" spans="2:10" ht="12">
      <c r="B71">
        <v>24.09</v>
      </c>
      <c r="C71">
        <v>7.0078</v>
      </c>
      <c r="D71">
        <v>30.7192</v>
      </c>
      <c r="E71">
        <v>24.0474</v>
      </c>
      <c r="F71">
        <v>2.9529</v>
      </c>
      <c r="G71">
        <v>7.6343</v>
      </c>
      <c r="H71">
        <v>76.85789</v>
      </c>
      <c r="J71" s="1"/>
    </row>
    <row r="72" spans="2:10" ht="12">
      <c r="B72">
        <v>24.455</v>
      </c>
      <c r="C72">
        <v>6.805</v>
      </c>
      <c r="D72">
        <v>30.7129</v>
      </c>
      <c r="E72">
        <v>24.0684</v>
      </c>
      <c r="F72">
        <v>2.5702</v>
      </c>
      <c r="G72">
        <v>7.71347</v>
      </c>
      <c r="H72">
        <v>77.28303</v>
      </c>
      <c r="J72" s="1"/>
    </row>
    <row r="73" spans="2:10" ht="12">
      <c r="B73">
        <v>24.823</v>
      </c>
      <c r="C73">
        <v>6.5958</v>
      </c>
      <c r="D73">
        <v>30.6678</v>
      </c>
      <c r="E73">
        <v>24.0592</v>
      </c>
      <c r="F73">
        <v>2.3627</v>
      </c>
      <c r="G73">
        <v>7.79128</v>
      </c>
      <c r="H73">
        <v>77.6559</v>
      </c>
      <c r="J73" s="1"/>
    </row>
    <row r="74" spans="2:10" ht="12">
      <c r="B74">
        <v>25.194</v>
      </c>
      <c r="C74">
        <v>6.3739</v>
      </c>
      <c r="D74">
        <v>30.6341</v>
      </c>
      <c r="E74">
        <v>24.0599</v>
      </c>
      <c r="F74">
        <v>2.0994</v>
      </c>
      <c r="G74">
        <v>7.87096</v>
      </c>
      <c r="H74">
        <v>78.02233</v>
      </c>
      <c r="J74" s="1"/>
    </row>
    <row r="75" spans="2:10" ht="12">
      <c r="B75">
        <v>25.568</v>
      </c>
      <c r="C75">
        <v>6.1471</v>
      </c>
      <c r="D75">
        <v>30.7014</v>
      </c>
      <c r="E75">
        <v>24.1402</v>
      </c>
      <c r="F75">
        <v>1.893</v>
      </c>
      <c r="G75">
        <v>7.94634</v>
      </c>
      <c r="H75">
        <v>78.38072</v>
      </c>
      <c r="J75" s="1"/>
    </row>
    <row r="76" spans="2:10" ht="12">
      <c r="B76">
        <v>25.931</v>
      </c>
      <c r="C76">
        <v>5.9539</v>
      </c>
      <c r="D76">
        <v>30.7486</v>
      </c>
      <c r="E76">
        <v>24.2003</v>
      </c>
      <c r="F76">
        <v>1.7527</v>
      </c>
      <c r="G76">
        <v>8.01393</v>
      </c>
      <c r="H76">
        <v>78.70825</v>
      </c>
      <c r="J76" s="1"/>
    </row>
    <row r="77" spans="2:10" ht="12">
      <c r="B77">
        <v>26.283</v>
      </c>
      <c r="C77">
        <v>5.7908</v>
      </c>
      <c r="D77">
        <v>30.8118</v>
      </c>
      <c r="E77">
        <v>24.2691</v>
      </c>
      <c r="F77">
        <v>1.6506</v>
      </c>
      <c r="G77">
        <v>8.05396</v>
      </c>
      <c r="H77">
        <v>78.82611</v>
      </c>
      <c r="J77" s="1"/>
    </row>
    <row r="78" spans="2:10" ht="12">
      <c r="B78">
        <v>26.646</v>
      </c>
      <c r="C78">
        <v>5.6546</v>
      </c>
      <c r="D78">
        <v>30.7796</v>
      </c>
      <c r="E78">
        <v>24.2593</v>
      </c>
      <c r="F78">
        <v>1.5486</v>
      </c>
      <c r="G78">
        <v>8.07562</v>
      </c>
      <c r="H78">
        <v>78.76363</v>
      </c>
      <c r="J78" s="1"/>
    </row>
    <row r="79" spans="2:10" ht="12">
      <c r="B79">
        <v>27.011</v>
      </c>
      <c r="C79">
        <v>5.5042</v>
      </c>
      <c r="D79">
        <v>30.8079</v>
      </c>
      <c r="E79">
        <v>24.2985</v>
      </c>
      <c r="F79">
        <v>1.4662</v>
      </c>
      <c r="G79">
        <v>8.07844</v>
      </c>
      <c r="H79">
        <v>78.52114</v>
      </c>
      <c r="J79" s="1"/>
    </row>
    <row r="80" spans="2:10" ht="12">
      <c r="B80">
        <v>27.365</v>
      </c>
      <c r="C80">
        <v>5.361</v>
      </c>
      <c r="D80">
        <v>30.8758</v>
      </c>
      <c r="E80">
        <v>24.3681</v>
      </c>
      <c r="F80">
        <v>1.3758</v>
      </c>
      <c r="G80">
        <v>8.06244</v>
      </c>
      <c r="H80">
        <v>78.13031</v>
      </c>
      <c r="J80" s="1"/>
    </row>
    <row r="81" spans="2:10" ht="12">
      <c r="B81">
        <v>27.716</v>
      </c>
      <c r="C81">
        <v>5.2483</v>
      </c>
      <c r="D81">
        <v>30.8493</v>
      </c>
      <c r="E81">
        <v>24.3595</v>
      </c>
      <c r="F81">
        <v>1.3653</v>
      </c>
      <c r="G81">
        <v>8.02349</v>
      </c>
      <c r="H81">
        <v>77.52781</v>
      </c>
      <c r="J81" s="1"/>
    </row>
    <row r="82" spans="2:10" ht="12">
      <c r="B82">
        <v>28.083</v>
      </c>
      <c r="C82">
        <v>5.1174</v>
      </c>
      <c r="D82">
        <v>30.8047</v>
      </c>
      <c r="E82">
        <v>24.3383</v>
      </c>
      <c r="F82">
        <v>1.2911</v>
      </c>
      <c r="G82">
        <v>7.9759</v>
      </c>
      <c r="H82">
        <v>76.80146</v>
      </c>
      <c r="J82" s="1"/>
    </row>
    <row r="83" spans="2:10" ht="12">
      <c r="B83">
        <v>28.441</v>
      </c>
      <c r="C83">
        <v>4.9608</v>
      </c>
      <c r="D83">
        <v>30.7952</v>
      </c>
      <c r="E83">
        <v>24.3474</v>
      </c>
      <c r="F83">
        <v>1.2784</v>
      </c>
      <c r="G83">
        <v>7.91935</v>
      </c>
      <c r="H83">
        <v>75.96252</v>
      </c>
      <c r="J83" s="1"/>
    </row>
    <row r="84" spans="2:10" ht="12">
      <c r="B84">
        <v>28.8</v>
      </c>
      <c r="C84">
        <v>4.7982</v>
      </c>
      <c r="D84">
        <v>30.8413</v>
      </c>
      <c r="E84">
        <v>24.4009</v>
      </c>
      <c r="F84">
        <v>1.1647</v>
      </c>
      <c r="G84">
        <v>7.85544</v>
      </c>
      <c r="H84">
        <v>75.07439</v>
      </c>
      <c r="J84" s="1"/>
    </row>
    <row r="85" spans="2:10" ht="12">
      <c r="B85">
        <v>29.161</v>
      </c>
      <c r="C85">
        <v>4.651</v>
      </c>
      <c r="D85">
        <v>30.8694</v>
      </c>
      <c r="E85">
        <v>24.4382</v>
      </c>
      <c r="F85">
        <v>1.0708</v>
      </c>
      <c r="G85">
        <v>7.79079</v>
      </c>
      <c r="H85">
        <v>74.20284</v>
      </c>
      <c r="J85" s="1"/>
    </row>
    <row r="86" spans="2:10" ht="12">
      <c r="B86">
        <v>29.513</v>
      </c>
      <c r="C86">
        <v>4.5222</v>
      </c>
      <c r="D86">
        <v>30.9152</v>
      </c>
      <c r="E86">
        <v>24.4876</v>
      </c>
      <c r="F86">
        <v>0.9293</v>
      </c>
      <c r="G86">
        <v>7.72123</v>
      </c>
      <c r="H86">
        <v>73.33093</v>
      </c>
      <c r="J86" s="1"/>
    </row>
    <row r="87" spans="2:10" ht="12">
      <c r="B87">
        <v>29.88</v>
      </c>
      <c r="C87">
        <v>4.4115</v>
      </c>
      <c r="D87">
        <v>30.9172</v>
      </c>
      <c r="E87">
        <v>24.5002</v>
      </c>
      <c r="F87">
        <v>0.8388</v>
      </c>
      <c r="G87">
        <v>7.64776</v>
      </c>
      <c r="H87">
        <v>72.4368</v>
      </c>
      <c r="J87" s="1"/>
    </row>
    <row r="88" spans="2:10" ht="12">
      <c r="B88">
        <v>30.242</v>
      </c>
      <c r="C88">
        <v>4.2998</v>
      </c>
      <c r="D88">
        <v>30.8883</v>
      </c>
      <c r="E88">
        <v>24.4882</v>
      </c>
      <c r="F88">
        <v>0.8284</v>
      </c>
      <c r="G88">
        <v>7.58051</v>
      </c>
      <c r="H88">
        <v>71.58911</v>
      </c>
      <c r="J88" s="1"/>
    </row>
    <row r="89" spans="2:10" ht="12">
      <c r="B89">
        <v>30.612</v>
      </c>
      <c r="C89">
        <v>4.1725</v>
      </c>
      <c r="D89">
        <v>30.9012</v>
      </c>
      <c r="E89">
        <v>24.5107</v>
      </c>
      <c r="F89">
        <v>0.7379</v>
      </c>
      <c r="G89">
        <v>7.51352</v>
      </c>
      <c r="H89">
        <v>70.74015</v>
      </c>
      <c r="J89" s="1"/>
    </row>
    <row r="90" spans="2:10" ht="12">
      <c r="B90">
        <v>30.975</v>
      </c>
      <c r="C90">
        <v>4.0462</v>
      </c>
      <c r="D90">
        <v>30.9304</v>
      </c>
      <c r="E90">
        <v>24.5459</v>
      </c>
      <c r="F90">
        <v>0.6869</v>
      </c>
      <c r="G90">
        <v>7.44958</v>
      </c>
      <c r="H90">
        <v>69.93291</v>
      </c>
      <c r="J90" s="1"/>
    </row>
    <row r="91" spans="2:10" ht="12">
      <c r="B91">
        <v>31.337</v>
      </c>
      <c r="C91">
        <v>3.9294</v>
      </c>
      <c r="D91">
        <v>30.9374</v>
      </c>
      <c r="E91">
        <v>24.5624</v>
      </c>
      <c r="F91">
        <v>0.6301</v>
      </c>
      <c r="G91">
        <v>7.37923</v>
      </c>
      <c r="H91">
        <v>69.07553</v>
      </c>
      <c r="J91" s="1"/>
    </row>
    <row r="92" spans="2:10" ht="12">
      <c r="B92">
        <v>31.697</v>
      </c>
      <c r="C92">
        <v>3.8168</v>
      </c>
      <c r="D92">
        <v>30.9468</v>
      </c>
      <c r="E92">
        <v>24.5802</v>
      </c>
      <c r="F92">
        <v>0.586</v>
      </c>
      <c r="G92">
        <v>7.31443</v>
      </c>
      <c r="H92">
        <v>68.2822</v>
      </c>
      <c r="J92" s="1"/>
    </row>
    <row r="93" spans="2:10" ht="12">
      <c r="B93">
        <v>32.052</v>
      </c>
      <c r="C93">
        <v>3.7041</v>
      </c>
      <c r="D93">
        <v>30.9727</v>
      </c>
      <c r="E93">
        <v>24.6111</v>
      </c>
      <c r="F93">
        <v>0.5756</v>
      </c>
      <c r="G93">
        <v>7.25193</v>
      </c>
      <c r="H93">
        <v>67.52069</v>
      </c>
      <c r="J93" s="1"/>
    </row>
    <row r="94" spans="2:10" ht="12">
      <c r="B94">
        <v>32.409</v>
      </c>
      <c r="C94">
        <v>3.6003</v>
      </c>
      <c r="D94">
        <v>30.9812</v>
      </c>
      <c r="E94">
        <v>24.6272</v>
      </c>
      <c r="F94">
        <v>0.5941</v>
      </c>
      <c r="G94">
        <v>7.18764</v>
      </c>
      <c r="H94">
        <v>66.75287</v>
      </c>
      <c r="J94" s="1"/>
    </row>
    <row r="95" spans="2:10" ht="12">
      <c r="B95">
        <v>32.769</v>
      </c>
      <c r="C95">
        <v>3.5021</v>
      </c>
      <c r="D95">
        <v>30.9737</v>
      </c>
      <c r="E95">
        <v>24.6299</v>
      </c>
      <c r="F95">
        <v>0.5327</v>
      </c>
      <c r="G95">
        <v>7.1318</v>
      </c>
      <c r="H95">
        <v>66.06871</v>
      </c>
      <c r="J95" s="1"/>
    </row>
    <row r="96" spans="2:10" ht="12">
      <c r="B96">
        <v>33.124</v>
      </c>
      <c r="C96">
        <v>3.3969</v>
      </c>
      <c r="D96">
        <v>30.9465</v>
      </c>
      <c r="E96">
        <v>24.6173</v>
      </c>
      <c r="F96">
        <v>0.5338</v>
      </c>
      <c r="G96">
        <v>7.07751</v>
      </c>
      <c r="H96">
        <v>65.38154</v>
      </c>
      <c r="J96" s="1"/>
    </row>
    <row r="97" spans="2:10" ht="12">
      <c r="B97">
        <v>33.491</v>
      </c>
      <c r="C97">
        <v>3.273</v>
      </c>
      <c r="D97">
        <v>30.9471</v>
      </c>
      <c r="E97">
        <v>24.6285</v>
      </c>
      <c r="F97">
        <v>0.4898</v>
      </c>
      <c r="G97">
        <v>7.02129</v>
      </c>
      <c r="H97">
        <v>64.66121</v>
      </c>
      <c r="J97" s="1"/>
    </row>
    <row r="98" spans="2:10" ht="12">
      <c r="B98">
        <v>33.849</v>
      </c>
      <c r="C98">
        <v>3.1428</v>
      </c>
      <c r="D98">
        <v>31.0082</v>
      </c>
      <c r="E98">
        <v>24.6881</v>
      </c>
      <c r="F98">
        <v>0.484</v>
      </c>
      <c r="G98">
        <v>6.96561</v>
      </c>
      <c r="H98">
        <v>63.9648</v>
      </c>
      <c r="J98" s="1"/>
    </row>
    <row r="99" spans="2:10" ht="12">
      <c r="B99">
        <v>34.209</v>
      </c>
      <c r="C99">
        <v>3.0392</v>
      </c>
      <c r="D99">
        <v>31.0821</v>
      </c>
      <c r="E99">
        <v>24.7556</v>
      </c>
      <c r="F99">
        <v>0.4828</v>
      </c>
      <c r="G99">
        <v>6.90838</v>
      </c>
      <c r="H99">
        <v>63.3051</v>
      </c>
      <c r="J99" s="1"/>
    </row>
    <row r="100" spans="2:10" ht="12">
      <c r="B100">
        <v>34.577</v>
      </c>
      <c r="C100">
        <v>2.972</v>
      </c>
      <c r="D100">
        <v>31.1177</v>
      </c>
      <c r="E100">
        <v>24.7894</v>
      </c>
      <c r="F100">
        <v>0.4561</v>
      </c>
      <c r="G100">
        <v>6.84939</v>
      </c>
      <c r="H100">
        <v>62.67317</v>
      </c>
      <c r="J100" s="1"/>
    </row>
    <row r="101" spans="2:10" ht="12">
      <c r="B101">
        <v>34.939</v>
      </c>
      <c r="C101">
        <v>2.9273</v>
      </c>
      <c r="D101">
        <v>31.1269</v>
      </c>
      <c r="E101">
        <v>24.8004</v>
      </c>
      <c r="F101">
        <v>0.4851</v>
      </c>
      <c r="G101">
        <v>6.78673</v>
      </c>
      <c r="H101">
        <v>62.03343</v>
      </c>
      <c r="J101" s="1"/>
    </row>
    <row r="102" spans="2:10" ht="12">
      <c r="B102">
        <v>35.302</v>
      </c>
      <c r="C102">
        <v>2.8884</v>
      </c>
      <c r="D102">
        <v>31.106</v>
      </c>
      <c r="E102">
        <v>24.7868</v>
      </c>
      <c r="F102">
        <v>0.4631</v>
      </c>
      <c r="G102">
        <v>6.72702</v>
      </c>
      <c r="H102">
        <v>61.41862</v>
      </c>
      <c r="J102" s="1"/>
    </row>
    <row r="103" spans="2:10" ht="12">
      <c r="B103">
        <v>35.67</v>
      </c>
      <c r="C103">
        <v>2.8402</v>
      </c>
      <c r="D103">
        <v>31.0871</v>
      </c>
      <c r="E103">
        <v>24.7756</v>
      </c>
      <c r="F103">
        <v>0.4399</v>
      </c>
      <c r="G103">
        <v>6.67151</v>
      </c>
      <c r="H103">
        <v>60.82987</v>
      </c>
      <c r="J103" s="1"/>
    </row>
    <row r="104" spans="2:10" ht="12">
      <c r="B104">
        <v>36.029</v>
      </c>
      <c r="C104">
        <v>2.7776</v>
      </c>
      <c r="D104">
        <v>31.0543</v>
      </c>
      <c r="E104">
        <v>24.7544</v>
      </c>
      <c r="F104">
        <v>0.4271</v>
      </c>
      <c r="G104">
        <v>6.61365</v>
      </c>
      <c r="H104">
        <v>60.19353</v>
      </c>
      <c r="J104" s="1"/>
    </row>
    <row r="105" spans="2:10" ht="12">
      <c r="B105">
        <v>36.394</v>
      </c>
      <c r="C105">
        <v>2.6942</v>
      </c>
      <c r="D105">
        <v>31.0367</v>
      </c>
      <c r="E105">
        <v>24.7469</v>
      </c>
      <c r="F105">
        <v>0.4306</v>
      </c>
      <c r="G105">
        <v>6.56865</v>
      </c>
      <c r="H105">
        <v>59.65065</v>
      </c>
      <c r="J105" s="1"/>
    </row>
    <row r="106" spans="2:10" ht="12">
      <c r="B106">
        <v>36.757</v>
      </c>
      <c r="C106">
        <v>2.5968</v>
      </c>
      <c r="D106">
        <v>31.0642</v>
      </c>
      <c r="E106">
        <v>24.7763</v>
      </c>
      <c r="F106">
        <v>0.4271</v>
      </c>
      <c r="G106">
        <v>6.50672</v>
      </c>
      <c r="H106">
        <v>58.95307</v>
      </c>
      <c r="J106" s="1"/>
    </row>
    <row r="107" spans="2:10" ht="12">
      <c r="B107">
        <v>37.114</v>
      </c>
      <c r="C107">
        <v>2.5108</v>
      </c>
      <c r="D107">
        <v>31.1117</v>
      </c>
      <c r="E107">
        <v>24.8208</v>
      </c>
      <c r="F107">
        <v>0.4283</v>
      </c>
      <c r="G107">
        <v>6.45159</v>
      </c>
      <c r="H107">
        <v>58.34425</v>
      </c>
      <c r="J107" s="1"/>
    </row>
    <row r="108" spans="2:10" ht="12">
      <c r="B108">
        <v>37.472</v>
      </c>
      <c r="C108">
        <v>2.4418</v>
      </c>
      <c r="D108">
        <v>31.0767</v>
      </c>
      <c r="E108">
        <v>24.798</v>
      </c>
      <c r="F108">
        <v>0.4167</v>
      </c>
      <c r="G108">
        <v>6.39744</v>
      </c>
      <c r="H108">
        <v>57.73934</v>
      </c>
      <c r="J108" s="1"/>
    </row>
    <row r="109" spans="2:10" ht="12">
      <c r="B109">
        <v>37.82</v>
      </c>
      <c r="C109">
        <v>2.3607</v>
      </c>
      <c r="D109">
        <v>31.0874</v>
      </c>
      <c r="E109">
        <v>24.8125</v>
      </c>
      <c r="F109">
        <v>0.4155</v>
      </c>
      <c r="G109">
        <v>6.35082</v>
      </c>
      <c r="H109">
        <v>57.20414</v>
      </c>
      <c r="J109" s="1"/>
    </row>
    <row r="110" spans="2:10" ht="12">
      <c r="B110">
        <v>38.174</v>
      </c>
      <c r="C110">
        <v>2.2785</v>
      </c>
      <c r="D110">
        <v>31.1355</v>
      </c>
      <c r="E110">
        <v>24.857</v>
      </c>
      <c r="F110">
        <v>0.4237</v>
      </c>
      <c r="G110">
        <v>6.29637</v>
      </c>
      <c r="H110">
        <v>56.6129</v>
      </c>
      <c r="J110" s="1"/>
    </row>
    <row r="111" spans="2:10" ht="12">
      <c r="B111">
        <v>38.526</v>
      </c>
      <c r="C111">
        <v>2.2167</v>
      </c>
      <c r="D111">
        <v>31.1536</v>
      </c>
      <c r="E111">
        <v>24.8759</v>
      </c>
      <c r="F111">
        <v>0.4422</v>
      </c>
      <c r="G111">
        <v>6.24261</v>
      </c>
      <c r="H111">
        <v>56.0477</v>
      </c>
      <c r="J111" s="1"/>
    </row>
    <row r="112" spans="2:10" ht="12">
      <c r="B112">
        <v>38.883</v>
      </c>
      <c r="C112">
        <v>2.1654</v>
      </c>
      <c r="D112">
        <v>31.158</v>
      </c>
      <c r="E112">
        <v>24.8831</v>
      </c>
      <c r="F112">
        <v>0.4225</v>
      </c>
      <c r="G112">
        <v>6.18499</v>
      </c>
      <c r="H112">
        <v>55.45903</v>
      </c>
      <c r="J112" s="1"/>
    </row>
    <row r="113" spans="2:10" ht="12">
      <c r="B113">
        <v>39.239</v>
      </c>
      <c r="C113">
        <v>2.1142</v>
      </c>
      <c r="D113">
        <v>31.1585</v>
      </c>
      <c r="E113">
        <v>24.8871</v>
      </c>
      <c r="F113">
        <v>0.4132</v>
      </c>
      <c r="G113">
        <v>6.1339</v>
      </c>
      <c r="H113">
        <v>54.92887</v>
      </c>
      <c r="J113" s="1"/>
    </row>
    <row r="114" spans="2:10" ht="12">
      <c r="B114">
        <v>39.592</v>
      </c>
      <c r="C114">
        <v>2.0591</v>
      </c>
      <c r="D114">
        <v>31.1311</v>
      </c>
      <c r="E114">
        <v>24.869</v>
      </c>
      <c r="F114">
        <v>0.4318</v>
      </c>
      <c r="G114">
        <v>6.08765</v>
      </c>
      <c r="H114">
        <v>54.42767</v>
      </c>
      <c r="J114" s="1"/>
    </row>
    <row r="115" spans="2:10" ht="12">
      <c r="B115">
        <v>39.953</v>
      </c>
      <c r="C115">
        <v>1.991</v>
      </c>
      <c r="D115">
        <v>31.1367</v>
      </c>
      <c r="E115">
        <v>24.8783</v>
      </c>
      <c r="F115">
        <v>0.4144</v>
      </c>
      <c r="G115">
        <v>6.03529</v>
      </c>
      <c r="H115">
        <v>53.86708</v>
      </c>
      <c r="J115" s="1"/>
    </row>
    <row r="116" spans="2:10" ht="12">
      <c r="B116">
        <v>40.306</v>
      </c>
      <c r="C116">
        <v>1.9214</v>
      </c>
      <c r="D116">
        <v>31.1595</v>
      </c>
      <c r="E116">
        <v>24.9012</v>
      </c>
      <c r="F116">
        <v>0.397</v>
      </c>
      <c r="G116">
        <v>5.988</v>
      </c>
      <c r="H116">
        <v>53.35754</v>
      </c>
      <c r="J116" s="1"/>
    </row>
    <row r="117" spans="2:10" ht="12">
      <c r="B117">
        <v>40.667</v>
      </c>
      <c r="C117">
        <v>1.8609</v>
      </c>
      <c r="D117">
        <v>31.1922</v>
      </c>
      <c r="E117">
        <v>24.9315</v>
      </c>
      <c r="F117">
        <v>0.4016</v>
      </c>
      <c r="G117">
        <v>5.93749</v>
      </c>
      <c r="H117">
        <v>52.83661</v>
      </c>
      <c r="J117" s="1"/>
    </row>
    <row r="118" spans="2:10" ht="12">
      <c r="B118">
        <v>41.017</v>
      </c>
      <c r="C118">
        <v>1.8147</v>
      </c>
      <c r="D118">
        <v>31.2131</v>
      </c>
      <c r="E118">
        <v>24.9513</v>
      </c>
      <c r="F118">
        <v>0.39</v>
      </c>
      <c r="G118">
        <v>5.8847</v>
      </c>
      <c r="H118">
        <v>52.31181</v>
      </c>
      <c r="J118" s="1"/>
    </row>
    <row r="119" spans="2:10" ht="12">
      <c r="B119">
        <v>41.378</v>
      </c>
      <c r="C119">
        <v>1.7811</v>
      </c>
      <c r="D119">
        <v>31.2307</v>
      </c>
      <c r="E119">
        <v>24.9677</v>
      </c>
      <c r="F119">
        <v>0.3993</v>
      </c>
      <c r="G119">
        <v>5.83618</v>
      </c>
      <c r="H119">
        <v>51.84163</v>
      </c>
      <c r="J119" s="1"/>
    </row>
    <row r="120" spans="2:10" ht="12">
      <c r="B120">
        <v>41.731</v>
      </c>
      <c r="C120">
        <v>1.7569</v>
      </c>
      <c r="D120">
        <v>31.2419</v>
      </c>
      <c r="E120">
        <v>24.9782</v>
      </c>
      <c r="F120">
        <v>0.3912</v>
      </c>
      <c r="G120">
        <v>5.78677</v>
      </c>
      <c r="H120">
        <v>51.37449</v>
      </c>
      <c r="J120" s="1"/>
    </row>
    <row r="121" spans="2:10" ht="12">
      <c r="B121">
        <v>42.087</v>
      </c>
      <c r="C121">
        <v>1.7385</v>
      </c>
      <c r="D121">
        <v>31.2405</v>
      </c>
      <c r="E121">
        <v>24.9783</v>
      </c>
      <c r="F121">
        <v>0.3889</v>
      </c>
      <c r="G121">
        <v>5.73478</v>
      </c>
      <c r="H121">
        <v>50.88829</v>
      </c>
      <c r="J121" s="1"/>
    </row>
    <row r="122" spans="2:10" ht="12">
      <c r="B122">
        <v>42.439</v>
      </c>
      <c r="C122">
        <v>1.719</v>
      </c>
      <c r="D122">
        <v>31.2277</v>
      </c>
      <c r="E122">
        <v>24.9693</v>
      </c>
      <c r="F122">
        <v>0.3935</v>
      </c>
      <c r="G122">
        <v>5.6847</v>
      </c>
      <c r="H122">
        <v>50.41415</v>
      </c>
      <c r="J122" s="1"/>
    </row>
    <row r="123" spans="2:10" ht="12">
      <c r="B123">
        <v>42.786</v>
      </c>
      <c r="C123">
        <v>1.6933</v>
      </c>
      <c r="D123">
        <v>31.2298</v>
      </c>
      <c r="E123">
        <v>24.9727</v>
      </c>
      <c r="F123">
        <v>0.3993</v>
      </c>
      <c r="G123">
        <v>5.64144</v>
      </c>
      <c r="H123">
        <v>49.99801</v>
      </c>
      <c r="J123" s="1"/>
    </row>
    <row r="124" spans="2:10" ht="12">
      <c r="B124">
        <v>43.136</v>
      </c>
      <c r="C124">
        <v>1.6668</v>
      </c>
      <c r="D124">
        <v>31.2402</v>
      </c>
      <c r="E124">
        <v>24.9828</v>
      </c>
      <c r="F124">
        <v>0.3808</v>
      </c>
      <c r="G124">
        <v>5.59958</v>
      </c>
      <c r="H124">
        <v>49.59643</v>
      </c>
      <c r="J124" s="1"/>
    </row>
    <row r="125" spans="2:10" ht="12">
      <c r="B125">
        <v>43.489</v>
      </c>
      <c r="C125">
        <v>1.6443</v>
      </c>
      <c r="D125">
        <v>31.2406</v>
      </c>
      <c r="E125">
        <v>24.9845</v>
      </c>
      <c r="F125">
        <v>0.3935</v>
      </c>
      <c r="G125">
        <v>5.56025</v>
      </c>
      <c r="H125">
        <v>49.21952</v>
      </c>
      <c r="J125" s="1"/>
    </row>
    <row r="126" spans="2:10" ht="12">
      <c r="B126">
        <v>43.843</v>
      </c>
      <c r="C126">
        <v>1.6214</v>
      </c>
      <c r="D126">
        <v>31.2276</v>
      </c>
      <c r="E126">
        <v>24.9756</v>
      </c>
      <c r="F126">
        <v>0.3924</v>
      </c>
      <c r="G126">
        <v>5.52032</v>
      </c>
      <c r="H126">
        <v>48.83283</v>
      </c>
      <c r="J126" s="1"/>
    </row>
    <row r="127" spans="2:10" ht="12">
      <c r="B127">
        <v>44.198</v>
      </c>
      <c r="C127">
        <v>1.5931</v>
      </c>
      <c r="D127">
        <v>31.2404</v>
      </c>
      <c r="E127">
        <v>24.9877</v>
      </c>
      <c r="F127">
        <v>0.3784</v>
      </c>
      <c r="G127">
        <v>5.48617</v>
      </c>
      <c r="H127">
        <v>48.49938</v>
      </c>
      <c r="J127" s="1"/>
    </row>
    <row r="128" spans="2:10" ht="12">
      <c r="B128">
        <v>44.531</v>
      </c>
      <c r="C128">
        <v>1.5675</v>
      </c>
      <c r="D128">
        <v>31.2502</v>
      </c>
      <c r="E128">
        <v>24.9971</v>
      </c>
      <c r="F128">
        <v>0.3808</v>
      </c>
      <c r="G128">
        <v>5.44896</v>
      </c>
      <c r="H128">
        <v>48.14159</v>
      </c>
      <c r="J128" s="1"/>
    </row>
    <row r="129" spans="2:10" ht="12">
      <c r="B129">
        <v>44.874</v>
      </c>
      <c r="C129">
        <v>1.5457</v>
      </c>
      <c r="D129">
        <v>31.2598</v>
      </c>
      <c r="E129">
        <v>25.0063</v>
      </c>
      <c r="F129">
        <v>0.3761</v>
      </c>
      <c r="G129">
        <v>5.42417</v>
      </c>
      <c r="H129">
        <v>47.89866</v>
      </c>
      <c r="J129" s="1"/>
    </row>
    <row r="130" spans="2:10" ht="12">
      <c r="B130">
        <v>45.235</v>
      </c>
      <c r="C130">
        <v>1.5284</v>
      </c>
      <c r="D130">
        <v>31.2616</v>
      </c>
      <c r="E130">
        <v>25.0087</v>
      </c>
      <c r="F130">
        <v>0.3982</v>
      </c>
      <c r="G130">
        <v>5.39161</v>
      </c>
      <c r="H130">
        <v>47.59033</v>
      </c>
      <c r="J130" s="1"/>
    </row>
    <row r="131" spans="2:10" ht="12">
      <c r="B131">
        <v>45.598</v>
      </c>
      <c r="C131">
        <v>1.5143</v>
      </c>
      <c r="D131">
        <v>31.2712</v>
      </c>
      <c r="E131">
        <v>25.0174</v>
      </c>
      <c r="F131">
        <v>0.39</v>
      </c>
      <c r="G131">
        <v>5.36494</v>
      </c>
      <c r="H131">
        <v>47.34071</v>
      </c>
      <c r="J131" s="1"/>
    </row>
    <row r="132" spans="2:10" ht="12">
      <c r="B132">
        <v>45.982</v>
      </c>
      <c r="C132">
        <v>1.5025</v>
      </c>
      <c r="D132">
        <v>31.2614</v>
      </c>
      <c r="E132">
        <v>25.0102</v>
      </c>
      <c r="F132">
        <v>0.3831</v>
      </c>
      <c r="G132">
        <v>5.33646</v>
      </c>
      <c r="H132">
        <v>47.07186</v>
      </c>
      <c r="J132" s="1"/>
    </row>
    <row r="133" spans="2:10" ht="12">
      <c r="B133">
        <v>46.37</v>
      </c>
      <c r="C133">
        <v>1.4884</v>
      </c>
      <c r="D133">
        <v>31.247</v>
      </c>
      <c r="E133">
        <v>24.9996</v>
      </c>
      <c r="F133">
        <v>0.3796</v>
      </c>
      <c r="G133">
        <v>5.30815</v>
      </c>
      <c r="H133">
        <v>46.80043</v>
      </c>
      <c r="J133" s="1"/>
    </row>
    <row r="134" spans="2:10" ht="12">
      <c r="B134">
        <v>46.742</v>
      </c>
      <c r="C134">
        <v>1.4663</v>
      </c>
      <c r="D134">
        <v>31.2342</v>
      </c>
      <c r="E134">
        <v>24.9907</v>
      </c>
      <c r="F134">
        <v>0.3715</v>
      </c>
      <c r="G134">
        <v>5.28106</v>
      </c>
      <c r="H134">
        <v>46.53079</v>
      </c>
      <c r="J134" s="1"/>
    </row>
    <row r="135" spans="2:10" ht="12">
      <c r="B135">
        <v>47.107</v>
      </c>
      <c r="C135">
        <v>1.4373</v>
      </c>
      <c r="D135">
        <v>31.2439</v>
      </c>
      <c r="E135">
        <v>25.0002</v>
      </c>
      <c r="F135">
        <v>0.3726</v>
      </c>
      <c r="G135">
        <v>5.25153</v>
      </c>
      <c r="H135">
        <v>46.23871</v>
      </c>
      <c r="J135" s="1"/>
    </row>
    <row r="136" spans="2:10" ht="12">
      <c r="B136">
        <v>47.449</v>
      </c>
      <c r="C136">
        <v>1.4091</v>
      </c>
      <c r="D136">
        <v>31.2602</v>
      </c>
      <c r="E136">
        <v>25.015</v>
      </c>
      <c r="F136">
        <v>0.3587</v>
      </c>
      <c r="G136">
        <v>5.22686</v>
      </c>
      <c r="H136">
        <v>45.99286</v>
      </c>
      <c r="J136" s="1"/>
    </row>
    <row r="137" spans="2:10" ht="12">
      <c r="B137">
        <v>47.785</v>
      </c>
      <c r="C137">
        <v>1.3876</v>
      </c>
      <c r="D137">
        <v>31.2732</v>
      </c>
      <c r="E137">
        <v>25.0268</v>
      </c>
      <c r="F137">
        <v>0.3854</v>
      </c>
      <c r="G137">
        <v>5.19281</v>
      </c>
      <c r="H137">
        <v>45.67182</v>
      </c>
      <c r="J137" s="1"/>
    </row>
    <row r="138" spans="2:10" ht="12">
      <c r="B138">
        <v>48.121</v>
      </c>
      <c r="C138">
        <v>1.3726</v>
      </c>
      <c r="D138">
        <v>31.2888</v>
      </c>
      <c r="E138">
        <v>25.0403</v>
      </c>
      <c r="F138">
        <v>0.3692</v>
      </c>
      <c r="G138">
        <v>5.16394</v>
      </c>
      <c r="H138">
        <v>45.40481</v>
      </c>
      <c r="J138" s="1"/>
    </row>
    <row r="139" spans="2:10" ht="12">
      <c r="B139">
        <v>48.438</v>
      </c>
      <c r="C139">
        <v>1.3643</v>
      </c>
      <c r="D139">
        <v>31.2969</v>
      </c>
      <c r="E139">
        <v>25.0472</v>
      </c>
      <c r="F139">
        <v>0.368</v>
      </c>
      <c r="G139">
        <v>5.14496</v>
      </c>
      <c r="H139">
        <v>45.23073</v>
      </c>
      <c r="J139" s="1"/>
    </row>
    <row r="140" spans="2:10" ht="12">
      <c r="B140">
        <v>48.766</v>
      </c>
      <c r="C140">
        <v>1.3599</v>
      </c>
      <c r="D140">
        <v>31.3142</v>
      </c>
      <c r="E140">
        <v>25.0614</v>
      </c>
      <c r="F140">
        <v>0.4179</v>
      </c>
      <c r="G140">
        <v>5.12047</v>
      </c>
      <c r="H140">
        <v>45.01551</v>
      </c>
      <c r="J140" s="1"/>
    </row>
    <row r="141" spans="2:10" ht="12">
      <c r="B141">
        <v>49.089</v>
      </c>
      <c r="C141">
        <v>1.3625</v>
      </c>
      <c r="D141">
        <v>31.3165</v>
      </c>
      <c r="E141">
        <v>25.063</v>
      </c>
      <c r="F141">
        <v>0.3761</v>
      </c>
      <c r="G141">
        <v>5.10421</v>
      </c>
      <c r="H141">
        <v>44.87625</v>
      </c>
      <c r="J141" s="1"/>
    </row>
    <row r="142" spans="2:10" ht="12">
      <c r="B142">
        <v>49.413</v>
      </c>
      <c r="C142">
        <v>1.3668</v>
      </c>
      <c r="D142">
        <v>31.3091</v>
      </c>
      <c r="E142">
        <v>25.0569</v>
      </c>
      <c r="F142">
        <v>0.3831</v>
      </c>
      <c r="G142">
        <v>5.09665</v>
      </c>
      <c r="H142">
        <v>44.81268</v>
      </c>
      <c r="J142" s="1"/>
    </row>
    <row r="143" spans="2:10" ht="12">
      <c r="B143">
        <v>49.731</v>
      </c>
      <c r="C143">
        <v>1.369</v>
      </c>
      <c r="D143">
        <v>31.3047</v>
      </c>
      <c r="E143">
        <v>25.0532</v>
      </c>
      <c r="F143">
        <v>0.3668</v>
      </c>
      <c r="G143">
        <v>5.08899</v>
      </c>
      <c r="H143">
        <v>44.7465</v>
      </c>
      <c r="J143" s="1"/>
    </row>
    <row r="144" spans="2:10" ht="12">
      <c r="B144">
        <v>50.048</v>
      </c>
      <c r="C144">
        <v>1.3684</v>
      </c>
      <c r="D144">
        <v>31.2981</v>
      </c>
      <c r="E144">
        <v>25.0479</v>
      </c>
      <c r="F144">
        <v>0.3668</v>
      </c>
      <c r="G144">
        <v>5.08258</v>
      </c>
      <c r="H144">
        <v>44.68743</v>
      </c>
      <c r="J144" s="1"/>
    </row>
    <row r="145" spans="2:10" ht="12">
      <c r="B145">
        <v>50.361</v>
      </c>
      <c r="C145">
        <v>1.3653</v>
      </c>
      <c r="D145">
        <v>31.2945</v>
      </c>
      <c r="E145">
        <v>25.0453</v>
      </c>
      <c r="F145">
        <v>0.3692</v>
      </c>
      <c r="G145">
        <v>5.06972</v>
      </c>
      <c r="H145">
        <v>44.56966</v>
      </c>
      <c r="J145" s="1"/>
    </row>
    <row r="146" spans="2:10" ht="12">
      <c r="B146">
        <v>50.673</v>
      </c>
      <c r="C146">
        <v>1.36</v>
      </c>
      <c r="D146">
        <v>31.2972</v>
      </c>
      <c r="E146">
        <v>25.0478</v>
      </c>
      <c r="F146">
        <v>0.3541</v>
      </c>
      <c r="G146">
        <v>5.05109</v>
      </c>
      <c r="H146">
        <v>44.40054</v>
      </c>
      <c r="J146" s="1"/>
    </row>
    <row r="147" spans="2:10" ht="12">
      <c r="B147">
        <v>50.994</v>
      </c>
      <c r="C147">
        <v>1.3564</v>
      </c>
      <c r="D147">
        <v>31.3024</v>
      </c>
      <c r="E147">
        <v>25.0521</v>
      </c>
      <c r="F147">
        <v>0.3645</v>
      </c>
      <c r="G147">
        <v>5.0219</v>
      </c>
      <c r="H147">
        <v>44.14133</v>
      </c>
      <c r="J147" s="1"/>
    </row>
    <row r="148" spans="2:10" ht="12">
      <c r="B148">
        <v>51.314</v>
      </c>
      <c r="C148">
        <v>1.3546</v>
      </c>
      <c r="D148">
        <v>31.3023</v>
      </c>
      <c r="E148">
        <v>25.0522</v>
      </c>
      <c r="F148">
        <v>0.3889</v>
      </c>
      <c r="G148">
        <v>4.97961</v>
      </c>
      <c r="H148">
        <v>43.7676</v>
      </c>
      <c r="J148" s="1"/>
    </row>
    <row r="149" spans="2:10" ht="12">
      <c r="B149">
        <v>51.635</v>
      </c>
      <c r="C149">
        <v>1.3533</v>
      </c>
      <c r="D149">
        <v>31.302</v>
      </c>
      <c r="E149">
        <v>25.052</v>
      </c>
      <c r="F149">
        <v>0.3854</v>
      </c>
      <c r="G149">
        <v>4.93255</v>
      </c>
      <c r="H149">
        <v>43.35242</v>
      </c>
      <c r="J149" s="1"/>
    </row>
    <row r="150" spans="2:10" ht="12">
      <c r="B150">
        <v>51.947</v>
      </c>
      <c r="C150">
        <v>1.3519</v>
      </c>
      <c r="D150">
        <v>31.3011</v>
      </c>
      <c r="E150">
        <v>25.0513</v>
      </c>
      <c r="F150">
        <v>0.3831</v>
      </c>
      <c r="G150">
        <v>4.88106</v>
      </c>
      <c r="H150">
        <v>42.89813</v>
      </c>
      <c r="J150" s="1"/>
    </row>
    <row r="151" spans="2:10" ht="12">
      <c r="B151">
        <v>52.264</v>
      </c>
      <c r="C151">
        <v>1.3507</v>
      </c>
      <c r="D151">
        <v>31.3011</v>
      </c>
      <c r="E151">
        <v>25.0514</v>
      </c>
      <c r="F151">
        <v>0.4051</v>
      </c>
      <c r="G151">
        <v>4.83341</v>
      </c>
      <c r="H151">
        <v>42.47797</v>
      </c>
      <c r="J151" s="1"/>
    </row>
    <row r="152" spans="2:10" ht="12">
      <c r="B152">
        <v>52.581</v>
      </c>
      <c r="C152">
        <v>1.3488</v>
      </c>
      <c r="D152">
        <v>31.3004</v>
      </c>
      <c r="E152">
        <v>25.051</v>
      </c>
      <c r="F152">
        <v>0.3947</v>
      </c>
      <c r="G152">
        <v>4.7778</v>
      </c>
      <c r="H152">
        <v>41.98702</v>
      </c>
      <c r="J152" s="1"/>
    </row>
    <row r="153" spans="2:10" ht="12">
      <c r="B153">
        <v>52.908</v>
      </c>
      <c r="C153">
        <v>1.3472</v>
      </c>
      <c r="D153">
        <v>31.2984</v>
      </c>
      <c r="E153">
        <v>25.0495</v>
      </c>
      <c r="F153">
        <v>0.397</v>
      </c>
      <c r="G153">
        <v>4.7236</v>
      </c>
      <c r="H153">
        <v>41.50829</v>
      </c>
      <c r="J153" s="1"/>
    </row>
    <row r="154" spans="2:10" ht="12">
      <c r="B154">
        <v>53.225</v>
      </c>
      <c r="C154">
        <v>1.3457</v>
      </c>
      <c r="D154">
        <v>31.2976</v>
      </c>
      <c r="E154">
        <v>25.0489</v>
      </c>
      <c r="F154">
        <v>0.4028</v>
      </c>
      <c r="G154">
        <v>4.6657</v>
      </c>
      <c r="H154">
        <v>40.99776</v>
      </c>
      <c r="J154" s="1"/>
    </row>
    <row r="155" spans="2:10" ht="12">
      <c r="B155">
        <v>53.543</v>
      </c>
      <c r="C155">
        <v>1.344</v>
      </c>
      <c r="D155">
        <v>31.2991</v>
      </c>
      <c r="E155">
        <v>25.0503</v>
      </c>
      <c r="F155">
        <v>0.4248</v>
      </c>
      <c r="G155">
        <v>4.61886</v>
      </c>
      <c r="H155">
        <v>40.58476</v>
      </c>
      <c r="J155" s="1"/>
    </row>
    <row r="156" spans="2:10" ht="12">
      <c r="B156">
        <v>53.839</v>
      </c>
      <c r="C156">
        <v>1.342</v>
      </c>
      <c r="D156">
        <v>31.2986</v>
      </c>
      <c r="E156">
        <v>25.0499</v>
      </c>
      <c r="F156">
        <v>0.4271</v>
      </c>
      <c r="G156">
        <v>4.56348</v>
      </c>
      <c r="H156">
        <v>40.09596</v>
      </c>
      <c r="J156" s="1"/>
    </row>
    <row r="157" spans="2:10" ht="12">
      <c r="B157">
        <v>54.101</v>
      </c>
      <c r="C157">
        <v>1.3405</v>
      </c>
      <c r="D157">
        <v>31.2972</v>
      </c>
      <c r="E157">
        <v>25.0489</v>
      </c>
      <c r="F157">
        <v>0.4074</v>
      </c>
      <c r="G157">
        <v>4.5125</v>
      </c>
      <c r="H157">
        <v>39.64601</v>
      </c>
      <c r="J157" s="1"/>
    </row>
    <row r="158" spans="2:10" ht="12">
      <c r="B158">
        <v>54.394</v>
      </c>
      <c r="C158">
        <v>1.3383</v>
      </c>
      <c r="D158">
        <v>31.2916</v>
      </c>
      <c r="E158">
        <v>25.0445</v>
      </c>
      <c r="F158">
        <v>0.4318</v>
      </c>
      <c r="G158">
        <v>4.46393</v>
      </c>
      <c r="H158">
        <v>39.21567</v>
      </c>
      <c r="J158" s="1"/>
    </row>
    <row r="159" spans="2:10" ht="12">
      <c r="B159">
        <v>54.723</v>
      </c>
      <c r="C159">
        <v>1.3339</v>
      </c>
      <c r="D159">
        <v>31.2859</v>
      </c>
      <c r="E159">
        <v>25.0402</v>
      </c>
      <c r="F159">
        <v>0.4283</v>
      </c>
      <c r="G159">
        <v>4.4223</v>
      </c>
      <c r="H159">
        <v>38.84392</v>
      </c>
      <c r="J159" s="1"/>
    </row>
    <row r="160" spans="2:10" ht="12">
      <c r="B160">
        <v>55.045</v>
      </c>
      <c r="C160">
        <v>1.3275</v>
      </c>
      <c r="D160">
        <v>31.2895</v>
      </c>
      <c r="E160">
        <v>25.0435</v>
      </c>
      <c r="F160">
        <v>0.4411</v>
      </c>
      <c r="G160">
        <v>4.38141</v>
      </c>
      <c r="H160">
        <v>38.47931</v>
      </c>
      <c r="J160" s="1"/>
    </row>
    <row r="161" spans="2:10" ht="12">
      <c r="B161">
        <v>55.377</v>
      </c>
      <c r="C161">
        <v>1.3219</v>
      </c>
      <c r="D161">
        <v>31.2911</v>
      </c>
      <c r="E161">
        <v>25.0451</v>
      </c>
      <c r="F161">
        <v>0.4318</v>
      </c>
      <c r="G161">
        <v>4.34327</v>
      </c>
      <c r="H161">
        <v>38.13917</v>
      </c>
      <c r="J161" s="1"/>
    </row>
    <row r="162" spans="2:10" ht="12">
      <c r="B162">
        <v>55.696</v>
      </c>
      <c r="C162">
        <v>1.3173</v>
      </c>
      <c r="D162">
        <v>31.2928</v>
      </c>
      <c r="E162">
        <v>25.0468</v>
      </c>
      <c r="F162">
        <v>0.4469</v>
      </c>
      <c r="G162">
        <v>4.3125</v>
      </c>
      <c r="H162">
        <v>37.86487</v>
      </c>
      <c r="J162" s="1"/>
    </row>
    <row r="163" spans="2:10" ht="12">
      <c r="B163">
        <v>56.007</v>
      </c>
      <c r="C163">
        <v>1.3141</v>
      </c>
      <c r="D163">
        <v>31.296</v>
      </c>
      <c r="E163">
        <v>25.0495</v>
      </c>
      <c r="F163">
        <v>0.455</v>
      </c>
      <c r="G163">
        <v>4.27929</v>
      </c>
      <c r="H163">
        <v>37.57106</v>
      </c>
      <c r="J163" s="1"/>
    </row>
    <row r="164" spans="2:10" ht="12">
      <c r="B164">
        <v>56.324</v>
      </c>
      <c r="C164">
        <v>1.3116</v>
      </c>
      <c r="D164">
        <v>31.296</v>
      </c>
      <c r="E164">
        <v>25.0497</v>
      </c>
      <c r="F164">
        <v>0.4295</v>
      </c>
      <c r="G164">
        <v>4.25529</v>
      </c>
      <c r="H164">
        <v>37.35783</v>
      </c>
      <c r="J164" s="1"/>
    </row>
    <row r="165" spans="2:10" ht="12">
      <c r="B165">
        <v>56.644</v>
      </c>
      <c r="C165">
        <v>1.3096</v>
      </c>
      <c r="D165">
        <v>31.2961</v>
      </c>
      <c r="E165">
        <v>25.0499</v>
      </c>
      <c r="F165">
        <v>0.4306</v>
      </c>
      <c r="G165">
        <v>4.22871</v>
      </c>
      <c r="H165">
        <v>37.12265</v>
      </c>
      <c r="J165" s="1"/>
    </row>
    <row r="166" spans="2:10" ht="12">
      <c r="B166">
        <v>56.964</v>
      </c>
      <c r="C166">
        <v>1.3085</v>
      </c>
      <c r="D166">
        <v>31.2963</v>
      </c>
      <c r="E166">
        <v>25.0502</v>
      </c>
      <c r="F166">
        <v>0.4295</v>
      </c>
      <c r="G166">
        <v>4.20871</v>
      </c>
      <c r="H166">
        <v>36.94606</v>
      </c>
      <c r="J166" s="1"/>
    </row>
    <row r="167" spans="2:10" ht="12">
      <c r="B167">
        <v>57.284</v>
      </c>
      <c r="C167">
        <v>1.3074</v>
      </c>
      <c r="D167">
        <v>31.2964</v>
      </c>
      <c r="E167">
        <v>25.0503</v>
      </c>
      <c r="F167">
        <v>0.4202</v>
      </c>
      <c r="G167">
        <v>4.19761</v>
      </c>
      <c r="H167">
        <v>36.84756</v>
      </c>
      <c r="J167" s="1"/>
    </row>
    <row r="168" spans="2:10" ht="12">
      <c r="B168">
        <v>57.603</v>
      </c>
      <c r="C168">
        <v>1.3061</v>
      </c>
      <c r="D168">
        <v>31.2967</v>
      </c>
      <c r="E168">
        <v>25.0506</v>
      </c>
      <c r="F168">
        <v>0.4411</v>
      </c>
      <c r="G168">
        <v>4.18486</v>
      </c>
      <c r="H168">
        <v>36.73439</v>
      </c>
      <c r="J168" s="1"/>
    </row>
    <row r="169" spans="2:10" ht="12">
      <c r="B169">
        <v>57.931</v>
      </c>
      <c r="C169">
        <v>1.3046</v>
      </c>
      <c r="D169">
        <v>31.2963</v>
      </c>
      <c r="E169">
        <v>25.0503</v>
      </c>
      <c r="F169">
        <v>0.4306</v>
      </c>
      <c r="G169">
        <v>4.18048</v>
      </c>
      <c r="H169">
        <v>36.69446</v>
      </c>
      <c r="J169" s="1"/>
    </row>
    <row r="170" spans="2:10" ht="12">
      <c r="B170">
        <v>58.26</v>
      </c>
      <c r="C170">
        <v>1.303</v>
      </c>
      <c r="D170">
        <v>31.2953</v>
      </c>
      <c r="E170">
        <v>25.0497</v>
      </c>
      <c r="F170">
        <v>0.4364</v>
      </c>
      <c r="G170">
        <v>4.17002</v>
      </c>
      <c r="H170">
        <v>36.60083</v>
      </c>
      <c r="J170" s="1"/>
    </row>
    <row r="171" spans="2:10" ht="12">
      <c r="B171">
        <v>58.584</v>
      </c>
      <c r="C171">
        <v>1.3008</v>
      </c>
      <c r="D171">
        <v>31.2937</v>
      </c>
      <c r="E171">
        <v>25.0485</v>
      </c>
      <c r="F171">
        <v>0.4167</v>
      </c>
      <c r="G171">
        <v>4.17075</v>
      </c>
      <c r="H171">
        <v>36.60478</v>
      </c>
      <c r="J171" s="1"/>
    </row>
    <row r="172" spans="2:10" ht="12">
      <c r="B172">
        <v>58.907</v>
      </c>
      <c r="C172">
        <v>1.2981</v>
      </c>
      <c r="D172">
        <v>31.295</v>
      </c>
      <c r="E172">
        <v>25.0497</v>
      </c>
      <c r="F172">
        <v>0.4306</v>
      </c>
      <c r="G172">
        <v>4.1645</v>
      </c>
      <c r="H172">
        <v>36.54767</v>
      </c>
      <c r="J172" s="1"/>
    </row>
    <row r="173" spans="2:10" ht="12">
      <c r="B173">
        <v>59.228</v>
      </c>
      <c r="C173">
        <v>1.2956</v>
      </c>
      <c r="D173">
        <v>31.2965</v>
      </c>
      <c r="E173">
        <v>25.0511</v>
      </c>
      <c r="F173">
        <v>0.4376</v>
      </c>
      <c r="G173">
        <v>4.16128</v>
      </c>
      <c r="H173">
        <v>36.5174</v>
      </c>
      <c r="J173" s="1"/>
    </row>
    <row r="174" spans="2:10" ht="12">
      <c r="B174">
        <v>59.544</v>
      </c>
      <c r="C174">
        <v>1.2938</v>
      </c>
      <c r="D174">
        <v>31.2975</v>
      </c>
      <c r="E174">
        <v>25.0519</v>
      </c>
      <c r="F174">
        <v>0.4248</v>
      </c>
      <c r="G174">
        <v>4.15466</v>
      </c>
      <c r="H174">
        <v>36.45786</v>
      </c>
      <c r="J174" s="1"/>
    </row>
    <row r="175" spans="2:10" ht="12">
      <c r="B175">
        <v>59.867</v>
      </c>
      <c r="C175">
        <v>1.2922</v>
      </c>
      <c r="D175">
        <v>31.298</v>
      </c>
      <c r="E175">
        <v>25.0524</v>
      </c>
      <c r="F175">
        <v>0.4202</v>
      </c>
      <c r="G175">
        <v>4.15054</v>
      </c>
      <c r="H175">
        <v>36.42032</v>
      </c>
      <c r="J175" s="1"/>
    </row>
    <row r="176" spans="2:10" ht="12">
      <c r="B176">
        <v>60.183</v>
      </c>
      <c r="C176">
        <v>1.2914</v>
      </c>
      <c r="D176">
        <v>31.2986</v>
      </c>
      <c r="E176">
        <v>25.053</v>
      </c>
      <c r="F176">
        <v>0.4318</v>
      </c>
      <c r="G176">
        <v>4.14077</v>
      </c>
      <c r="H176">
        <v>36.33395</v>
      </c>
      <c r="J176" s="1"/>
    </row>
    <row r="177" spans="2:10" ht="12">
      <c r="B177">
        <v>60.496</v>
      </c>
      <c r="C177">
        <v>1.2904</v>
      </c>
      <c r="D177">
        <v>31.299</v>
      </c>
      <c r="E177">
        <v>25.0534</v>
      </c>
      <c r="F177">
        <v>0.4271</v>
      </c>
      <c r="G177">
        <v>4.13297</v>
      </c>
      <c r="H177">
        <v>36.26465</v>
      </c>
      <c r="J177" s="1"/>
    </row>
    <row r="178" spans="2:10" ht="12">
      <c r="B178">
        <v>60.806</v>
      </c>
      <c r="C178">
        <v>1.2897</v>
      </c>
      <c r="D178">
        <v>31.2985</v>
      </c>
      <c r="E178">
        <v>25.0531</v>
      </c>
      <c r="F178">
        <v>0.4283</v>
      </c>
      <c r="G178">
        <v>4.12405</v>
      </c>
      <c r="H178">
        <v>36.18557</v>
      </c>
      <c r="J178" s="1"/>
    </row>
    <row r="179" spans="2:10" ht="12">
      <c r="B179">
        <v>61.105</v>
      </c>
      <c r="C179">
        <v>1.2886</v>
      </c>
      <c r="D179">
        <v>31.2983</v>
      </c>
      <c r="E179">
        <v>25.0529</v>
      </c>
      <c r="F179">
        <v>0.4387</v>
      </c>
      <c r="G179">
        <v>4.11876</v>
      </c>
      <c r="H179">
        <v>36.13816</v>
      </c>
      <c r="J179" s="1"/>
    </row>
    <row r="180" spans="2:10" ht="12">
      <c r="B180">
        <v>61.42</v>
      </c>
      <c r="C180">
        <v>1.2871</v>
      </c>
      <c r="D180">
        <v>31.2986</v>
      </c>
      <c r="E180">
        <v>25.0533</v>
      </c>
      <c r="F180">
        <v>0.4538</v>
      </c>
      <c r="G180">
        <v>4.1035</v>
      </c>
      <c r="H180">
        <v>36.0029</v>
      </c>
      <c r="J180" s="1"/>
    </row>
    <row r="181" spans="2:10" ht="12">
      <c r="B181">
        <v>61.727</v>
      </c>
      <c r="C181">
        <v>1.2857</v>
      </c>
      <c r="D181">
        <v>31.2975</v>
      </c>
      <c r="E181">
        <v>25.0525</v>
      </c>
      <c r="F181">
        <v>0.4341</v>
      </c>
      <c r="G181">
        <v>4.09327</v>
      </c>
      <c r="H181">
        <v>35.91154</v>
      </c>
      <c r="J181" s="1"/>
    </row>
    <row r="182" spans="2:10" ht="12">
      <c r="B182">
        <v>62.033</v>
      </c>
      <c r="C182">
        <v>1.2841</v>
      </c>
      <c r="D182">
        <v>31.2972</v>
      </c>
      <c r="E182">
        <v>25.0523</v>
      </c>
      <c r="F182">
        <v>0.4353</v>
      </c>
      <c r="G182">
        <v>4.08052</v>
      </c>
      <c r="H182">
        <v>35.79819</v>
      </c>
      <c r="J182" s="1"/>
    </row>
    <row r="183" spans="2:10" ht="12">
      <c r="B183">
        <v>62.327</v>
      </c>
      <c r="C183">
        <v>1.282</v>
      </c>
      <c r="D183">
        <v>31.298</v>
      </c>
      <c r="E183">
        <v>25.0531</v>
      </c>
      <c r="F183">
        <v>0.4445</v>
      </c>
      <c r="G183">
        <v>4.06557</v>
      </c>
      <c r="H183">
        <v>35.6652</v>
      </c>
      <c r="J183" s="1"/>
    </row>
    <row r="184" spans="2:10" ht="12">
      <c r="B184">
        <v>62.627</v>
      </c>
      <c r="C184">
        <v>1.2802</v>
      </c>
      <c r="D184">
        <v>31.299</v>
      </c>
      <c r="E184">
        <v>25.054</v>
      </c>
      <c r="F184">
        <v>0.4411</v>
      </c>
      <c r="G184">
        <v>4.04862</v>
      </c>
      <c r="H184">
        <v>35.51516</v>
      </c>
      <c r="J184" s="1"/>
    </row>
    <row r="185" spans="2:10" ht="12">
      <c r="B185">
        <v>62.928</v>
      </c>
      <c r="C185">
        <v>1.2788</v>
      </c>
      <c r="D185">
        <v>31.3003</v>
      </c>
      <c r="E185">
        <v>25.0551</v>
      </c>
      <c r="F185">
        <v>0.4376</v>
      </c>
      <c r="G185">
        <v>4.03024</v>
      </c>
      <c r="H185">
        <v>35.35292</v>
      </c>
      <c r="J185" s="1"/>
    </row>
    <row r="186" spans="2:10" ht="12">
      <c r="B186">
        <v>63.231</v>
      </c>
      <c r="C186">
        <v>1.2779</v>
      </c>
      <c r="D186">
        <v>31.301</v>
      </c>
      <c r="E186">
        <v>25.0558</v>
      </c>
      <c r="F186">
        <v>0.4434</v>
      </c>
      <c r="G186">
        <v>4.01712</v>
      </c>
      <c r="H186">
        <v>35.2371</v>
      </c>
      <c r="J186" s="1"/>
    </row>
    <row r="187" spans="2:10" ht="12">
      <c r="B187">
        <v>63.541</v>
      </c>
      <c r="C187">
        <v>1.2776</v>
      </c>
      <c r="D187">
        <v>31.3008</v>
      </c>
      <c r="E187">
        <v>25.0556</v>
      </c>
      <c r="F187">
        <v>0.448</v>
      </c>
      <c r="G187">
        <v>3.99561</v>
      </c>
      <c r="H187">
        <v>35.04807</v>
      </c>
      <c r="J187" s="1"/>
    </row>
    <row r="188" spans="2:10" ht="12">
      <c r="B188">
        <v>63.852</v>
      </c>
      <c r="C188">
        <v>1.2773</v>
      </c>
      <c r="D188">
        <v>31.3002</v>
      </c>
      <c r="E188">
        <v>25.0551</v>
      </c>
      <c r="F188">
        <v>0.4527</v>
      </c>
      <c r="G188">
        <v>3.9805</v>
      </c>
      <c r="H188">
        <v>34.9152</v>
      </c>
      <c r="J188" s="1"/>
    </row>
    <row r="189" spans="2:10" ht="12">
      <c r="B189">
        <v>64.158</v>
      </c>
      <c r="C189">
        <v>1.277</v>
      </c>
      <c r="D189">
        <v>31.3014</v>
      </c>
      <c r="E189">
        <v>25.0561</v>
      </c>
      <c r="F189">
        <v>0.4503</v>
      </c>
      <c r="G189">
        <v>3.96702</v>
      </c>
      <c r="H189">
        <v>34.79696</v>
      </c>
      <c r="J189" s="1"/>
    </row>
    <row r="190" spans="2:10" ht="12">
      <c r="B190">
        <v>64.463</v>
      </c>
      <c r="C190">
        <v>1.2769</v>
      </c>
      <c r="D190">
        <v>31.301</v>
      </c>
      <c r="E190">
        <v>25.0558</v>
      </c>
      <c r="F190">
        <v>0.4585</v>
      </c>
      <c r="G190">
        <v>3.94882</v>
      </c>
      <c r="H190">
        <v>34.63718</v>
      </c>
      <c r="J190" s="1"/>
    </row>
    <row r="191" spans="2:10" ht="12">
      <c r="B191">
        <v>64.768</v>
      </c>
      <c r="C191">
        <v>1.2771</v>
      </c>
      <c r="D191">
        <v>31.3026</v>
      </c>
      <c r="E191">
        <v>25.057</v>
      </c>
      <c r="F191">
        <v>0.4608</v>
      </c>
      <c r="G191">
        <v>3.93834</v>
      </c>
      <c r="H191">
        <v>34.5458</v>
      </c>
      <c r="J191" s="1"/>
    </row>
    <row r="192" spans="2:10" ht="12">
      <c r="B192">
        <v>65.074</v>
      </c>
      <c r="C192">
        <v>1.2774</v>
      </c>
      <c r="D192">
        <v>31.3015</v>
      </c>
      <c r="E192">
        <v>25.0562</v>
      </c>
      <c r="F192">
        <v>0.4364</v>
      </c>
      <c r="G192">
        <v>3.92542</v>
      </c>
      <c r="H192">
        <v>34.43244</v>
      </c>
      <c r="J192" s="1"/>
    </row>
    <row r="193" spans="2:10" ht="12">
      <c r="B193">
        <v>65.378</v>
      </c>
      <c r="C193">
        <v>1.2778</v>
      </c>
      <c r="D193">
        <v>31.3024</v>
      </c>
      <c r="E193">
        <v>25.0569</v>
      </c>
      <c r="F193">
        <v>0.4643</v>
      </c>
      <c r="G193">
        <v>3.91271</v>
      </c>
      <c r="H193">
        <v>34.3215</v>
      </c>
      <c r="J193" s="1"/>
    </row>
    <row r="194" spans="2:10" ht="12">
      <c r="B194">
        <v>65.687</v>
      </c>
      <c r="C194">
        <v>1.2783</v>
      </c>
      <c r="D194">
        <v>31.3045</v>
      </c>
      <c r="E194">
        <v>25.0585</v>
      </c>
      <c r="F194">
        <v>0.4364</v>
      </c>
      <c r="G194">
        <v>3.90191</v>
      </c>
      <c r="H194">
        <v>34.22769</v>
      </c>
      <c r="J194" s="1"/>
    </row>
    <row r="195" spans="2:10" ht="12">
      <c r="B195">
        <v>65.999</v>
      </c>
      <c r="C195">
        <v>1.2798</v>
      </c>
      <c r="D195">
        <v>31.3034</v>
      </c>
      <c r="E195">
        <v>25.0576</v>
      </c>
      <c r="F195">
        <v>0.4422</v>
      </c>
      <c r="G195">
        <v>3.88886</v>
      </c>
      <c r="H195">
        <v>34.11439</v>
      </c>
      <c r="J195" s="1"/>
    </row>
    <row r="196" spans="2:10" ht="12">
      <c r="B196">
        <v>66.283</v>
      </c>
      <c r="C196">
        <v>1.281</v>
      </c>
      <c r="D196">
        <v>31.3021</v>
      </c>
      <c r="E196">
        <v>25.0565</v>
      </c>
      <c r="F196">
        <v>0.4353</v>
      </c>
      <c r="G196">
        <v>3.87362</v>
      </c>
      <c r="H196">
        <v>33.98138</v>
      </c>
      <c r="J196" s="1"/>
    </row>
    <row r="197" spans="2:10" ht="12">
      <c r="B197">
        <v>66.539</v>
      </c>
      <c r="C197">
        <v>1.2815</v>
      </c>
      <c r="D197">
        <v>31.3023</v>
      </c>
      <c r="E197">
        <v>25.0565</v>
      </c>
      <c r="F197">
        <v>0.4666</v>
      </c>
      <c r="G197">
        <v>3.86117</v>
      </c>
      <c r="H197">
        <v>33.87263</v>
      </c>
      <c r="J197" s="1"/>
    </row>
    <row r="198" spans="2:10" ht="12">
      <c r="B198">
        <v>66.769</v>
      </c>
      <c r="C198">
        <v>1.2818</v>
      </c>
      <c r="D198">
        <v>31.3022</v>
      </c>
      <c r="E198">
        <v>25.0564</v>
      </c>
      <c r="F198">
        <v>0.4724</v>
      </c>
      <c r="G198">
        <v>3.84204</v>
      </c>
      <c r="H198">
        <v>33.70511</v>
      </c>
      <c r="J198" s="1"/>
    </row>
    <row r="199" spans="2:10" ht="12">
      <c r="B199">
        <v>67.044</v>
      </c>
      <c r="C199">
        <v>1.282</v>
      </c>
      <c r="D199">
        <v>31.3003</v>
      </c>
      <c r="E199">
        <v>25.055</v>
      </c>
      <c r="F199">
        <v>0.4643</v>
      </c>
      <c r="G199">
        <v>3.83079</v>
      </c>
      <c r="H199">
        <v>33.60619</v>
      </c>
      <c r="J199" s="1"/>
    </row>
    <row r="200" spans="2:10" ht="12">
      <c r="B200">
        <v>67.348</v>
      </c>
      <c r="C200">
        <v>1.282</v>
      </c>
      <c r="D200">
        <v>31.3016</v>
      </c>
      <c r="E200">
        <v>25.056</v>
      </c>
      <c r="F200">
        <v>0.5269</v>
      </c>
      <c r="G200">
        <v>3.80669</v>
      </c>
      <c r="H200">
        <v>33.39498</v>
      </c>
      <c r="J200" s="1"/>
    </row>
    <row r="201" spans="2:10" ht="12">
      <c r="B201">
        <v>67.661</v>
      </c>
      <c r="C201">
        <v>1.2822</v>
      </c>
      <c r="D201">
        <v>31.3023</v>
      </c>
      <c r="E201">
        <v>25.0565</v>
      </c>
      <c r="F201">
        <v>0.4677</v>
      </c>
      <c r="G201">
        <v>3.78843</v>
      </c>
      <c r="H201">
        <v>33.23513</v>
      </c>
      <c r="J201" s="1"/>
    </row>
    <row r="202" spans="2:10" ht="12">
      <c r="B202">
        <v>67.978</v>
      </c>
      <c r="C202">
        <v>1.2824</v>
      </c>
      <c r="D202">
        <v>31.3013</v>
      </c>
      <c r="E202">
        <v>25.0557</v>
      </c>
      <c r="F202">
        <v>0.4689</v>
      </c>
      <c r="G202">
        <v>3.76464</v>
      </c>
      <c r="H202">
        <v>33.0264</v>
      </c>
      <c r="J202" s="1"/>
    </row>
    <row r="203" spans="2:10" ht="12">
      <c r="B203">
        <v>68.279</v>
      </c>
      <c r="C203">
        <v>1.2826</v>
      </c>
      <c r="D203">
        <v>31.3009</v>
      </c>
      <c r="E203">
        <v>25.0553</v>
      </c>
      <c r="F203">
        <v>0.4712</v>
      </c>
      <c r="G203">
        <v>3.73916</v>
      </c>
      <c r="H203">
        <v>32.80291</v>
      </c>
      <c r="J203" s="1"/>
    </row>
    <row r="204" spans="2:10" ht="12">
      <c r="B204">
        <v>68.564</v>
      </c>
      <c r="C204">
        <v>1.2827</v>
      </c>
      <c r="D204">
        <v>31.3009</v>
      </c>
      <c r="E204">
        <v>25.0554</v>
      </c>
      <c r="F204">
        <v>0.4874</v>
      </c>
      <c r="G204">
        <v>3.71366</v>
      </c>
      <c r="H204">
        <v>32.57933</v>
      </c>
      <c r="J204" s="1"/>
    </row>
    <row r="205" spans="2:10" ht="12">
      <c r="B205">
        <v>68.856</v>
      </c>
      <c r="C205">
        <v>1.2826</v>
      </c>
      <c r="D205">
        <v>31.3009</v>
      </c>
      <c r="E205">
        <v>25.0554</v>
      </c>
      <c r="F205">
        <v>0.5002</v>
      </c>
      <c r="G205">
        <v>3.68874</v>
      </c>
      <c r="H205">
        <v>32.36065</v>
      </c>
      <c r="J205" s="1"/>
    </row>
    <row r="206" spans="2:10" ht="12">
      <c r="B206">
        <v>69.137</v>
      </c>
      <c r="C206">
        <v>1.2828</v>
      </c>
      <c r="D206">
        <v>31.3006</v>
      </c>
      <c r="E206">
        <v>25.0551</v>
      </c>
      <c r="F206">
        <v>0.5188</v>
      </c>
      <c r="G206">
        <v>3.65879</v>
      </c>
      <c r="H206">
        <v>32.09791</v>
      </c>
      <c r="J206" s="1"/>
    </row>
    <row r="207" spans="2:10" ht="12">
      <c r="B207">
        <v>69.427</v>
      </c>
      <c r="C207">
        <v>1.283</v>
      </c>
      <c r="D207">
        <v>31.2995</v>
      </c>
      <c r="E207">
        <v>25.0543</v>
      </c>
      <c r="F207">
        <v>0.5118</v>
      </c>
      <c r="G207">
        <v>3.63219</v>
      </c>
      <c r="H207">
        <v>31.86453</v>
      </c>
      <c r="J207" s="1"/>
    </row>
    <row r="208" spans="2:10" ht="12">
      <c r="B208">
        <v>69.717</v>
      </c>
      <c r="C208">
        <v>1.2831</v>
      </c>
      <c r="D208">
        <v>31.2995</v>
      </c>
      <c r="E208">
        <v>25.0542</v>
      </c>
      <c r="F208">
        <v>0.513</v>
      </c>
      <c r="G208">
        <v>3.60752</v>
      </c>
      <c r="H208">
        <v>31.64824</v>
      </c>
      <c r="J208" s="1"/>
    </row>
    <row r="209" spans="2:10" ht="12">
      <c r="B209">
        <v>70.004</v>
      </c>
      <c r="C209">
        <v>1.283</v>
      </c>
      <c r="D209">
        <v>31.2999</v>
      </c>
      <c r="E209">
        <v>25.0545</v>
      </c>
      <c r="F209">
        <v>0.5257</v>
      </c>
      <c r="G209">
        <v>3.5798</v>
      </c>
      <c r="H209">
        <v>31.40501</v>
      </c>
      <c r="J209" s="1"/>
    </row>
    <row r="210" spans="2:10" ht="12">
      <c r="B210">
        <v>70.294</v>
      </c>
      <c r="C210">
        <v>1.283</v>
      </c>
      <c r="D210">
        <v>31.3</v>
      </c>
      <c r="E210">
        <v>25.0547</v>
      </c>
      <c r="F210">
        <v>0.5176</v>
      </c>
      <c r="G210">
        <v>3.55458</v>
      </c>
      <c r="H210">
        <v>31.18379</v>
      </c>
      <c r="J210" s="1"/>
    </row>
    <row r="211" spans="2:10" ht="12">
      <c r="B211">
        <v>70.481</v>
      </c>
      <c r="C211">
        <v>1.2833</v>
      </c>
      <c r="D211">
        <v>31.3027</v>
      </c>
      <c r="E211">
        <v>25.0568</v>
      </c>
      <c r="F211">
        <v>0.5501</v>
      </c>
      <c r="G211">
        <v>3.53396</v>
      </c>
      <c r="H211">
        <v>31.00369</v>
      </c>
      <c r="J211" s="1"/>
    </row>
    <row r="212" spans="2:10" ht="12">
      <c r="B212">
        <v>70.531</v>
      </c>
      <c r="C212">
        <v>1.2838</v>
      </c>
      <c r="D212">
        <v>31.3043</v>
      </c>
      <c r="E212">
        <v>25.058</v>
      </c>
      <c r="F212">
        <v>0.5292</v>
      </c>
      <c r="G212">
        <v>3.50882</v>
      </c>
      <c r="H212">
        <v>30.7839</v>
      </c>
      <c r="J212" s="1"/>
    </row>
    <row r="213" spans="2:10" ht="12">
      <c r="B213">
        <v>70.539</v>
      </c>
      <c r="C213">
        <v>1.2854</v>
      </c>
      <c r="D213">
        <v>31.2959</v>
      </c>
      <c r="E213">
        <v>25.0512</v>
      </c>
      <c r="F213">
        <v>0.5292</v>
      </c>
      <c r="G213">
        <v>3.48799</v>
      </c>
      <c r="H213">
        <v>30.60064</v>
      </c>
      <c r="J213" s="1"/>
    </row>
    <row r="214" spans="2:10" ht="12">
      <c r="B214">
        <v>70.538</v>
      </c>
      <c r="C214">
        <v>1.288</v>
      </c>
      <c r="D214">
        <v>31.2491</v>
      </c>
      <c r="E214">
        <v>25.0135</v>
      </c>
      <c r="F214">
        <v>0.5396</v>
      </c>
      <c r="G214">
        <v>3.46852</v>
      </c>
      <c r="H214">
        <v>30.42228</v>
      </c>
      <c r="J214" s="1"/>
    </row>
    <row r="215" spans="2:10" ht="12">
      <c r="B215">
        <v>70.542</v>
      </c>
      <c r="C215">
        <v>1.2895</v>
      </c>
      <c r="D215">
        <v>31.1878</v>
      </c>
      <c r="E215">
        <v>24.9642</v>
      </c>
      <c r="F215">
        <v>0.528</v>
      </c>
      <c r="G215">
        <v>3.45254</v>
      </c>
      <c r="H215">
        <v>30.27079</v>
      </c>
      <c r="J215" s="1"/>
    </row>
    <row r="216" spans="2:10" ht="12">
      <c r="B216">
        <v>70.546</v>
      </c>
      <c r="C216">
        <v>1.2916</v>
      </c>
      <c r="D216">
        <v>31.1191</v>
      </c>
      <c r="E216">
        <v>24.9089</v>
      </c>
      <c r="F216">
        <v>0.5396</v>
      </c>
      <c r="G216">
        <v>3.44087</v>
      </c>
      <c r="H216">
        <v>30.15599</v>
      </c>
      <c r="J216" s="1"/>
    </row>
    <row r="217" spans="2:10" ht="12">
      <c r="B217">
        <v>70.552</v>
      </c>
      <c r="C217">
        <v>1.2941</v>
      </c>
      <c r="D217">
        <v>31.1569</v>
      </c>
      <c r="E217">
        <v>24.9391</v>
      </c>
      <c r="F217">
        <v>0.5257</v>
      </c>
      <c r="G217">
        <v>3.4169</v>
      </c>
      <c r="H217">
        <v>29.95565</v>
      </c>
      <c r="J217" s="1"/>
    </row>
    <row r="218" spans="2:10" ht="12">
      <c r="B218">
        <v>70.557</v>
      </c>
      <c r="C218">
        <v>1.2974</v>
      </c>
      <c r="D218">
        <v>31.1903</v>
      </c>
      <c r="E218">
        <v>24.9657</v>
      </c>
      <c r="F218">
        <v>0.5257</v>
      </c>
      <c r="G218">
        <v>3.4022</v>
      </c>
      <c r="H218">
        <v>29.83601</v>
      </c>
      <c r="J218" s="1"/>
    </row>
    <row r="219" spans="2:10" ht="12">
      <c r="B219">
        <v>70.564</v>
      </c>
      <c r="C219">
        <v>1.3006</v>
      </c>
      <c r="D219">
        <v>31.167</v>
      </c>
      <c r="E219">
        <v>24.9469</v>
      </c>
      <c r="F219">
        <v>0.5454</v>
      </c>
      <c r="G219">
        <v>3.38407</v>
      </c>
      <c r="H219">
        <v>29.67482</v>
      </c>
      <c r="J219" s="1"/>
    </row>
    <row r="220" spans="2:10" ht="12">
      <c r="B220">
        <v>70.569</v>
      </c>
      <c r="C220">
        <v>1.3041</v>
      </c>
      <c r="D220">
        <v>31.1494</v>
      </c>
      <c r="E220">
        <v>24.9325</v>
      </c>
      <c r="F220">
        <v>0.564</v>
      </c>
      <c r="G220">
        <v>3.37108</v>
      </c>
      <c r="H220">
        <v>29.56007</v>
      </c>
      <c r="J220" s="1"/>
    </row>
    <row r="221" spans="2:10" ht="12">
      <c r="B221">
        <v>70.575</v>
      </c>
      <c r="C221">
        <v>1.3074</v>
      </c>
      <c r="D221">
        <v>31.1909</v>
      </c>
      <c r="E221">
        <v>24.9656</v>
      </c>
      <c r="F221">
        <v>0.557</v>
      </c>
      <c r="G221">
        <v>3.35342</v>
      </c>
      <c r="H221">
        <v>29.41599</v>
      </c>
      <c r="J221" s="1"/>
    </row>
    <row r="222" spans="2:10" ht="12">
      <c r="B222">
        <v>70.582</v>
      </c>
      <c r="C222">
        <v>1.3093</v>
      </c>
      <c r="D222">
        <v>31.2022</v>
      </c>
      <c r="E222">
        <v>24.9745</v>
      </c>
      <c r="F222">
        <v>1.1496</v>
      </c>
      <c r="G222">
        <v>3.33628</v>
      </c>
      <c r="H222">
        <v>29.26941</v>
      </c>
      <c r="J222" s="1"/>
    </row>
    <row r="223" spans="2:10" ht="12">
      <c r="B223">
        <v>70.59</v>
      </c>
      <c r="C223">
        <v>1.3118</v>
      </c>
      <c r="D223">
        <v>31.1835</v>
      </c>
      <c r="E223">
        <v>24.9594</v>
      </c>
      <c r="F223">
        <v>3.8784</v>
      </c>
      <c r="G223">
        <v>3.32313</v>
      </c>
      <c r="H223">
        <v>29.15219</v>
      </c>
      <c r="J223" s="1"/>
    </row>
    <row r="224" spans="2:10" ht="12">
      <c r="B224">
        <v>70.593</v>
      </c>
      <c r="C224">
        <v>1.3124</v>
      </c>
      <c r="D224">
        <v>31.1452</v>
      </c>
      <c r="E224">
        <v>24.9286</v>
      </c>
      <c r="F224">
        <v>9.9609</v>
      </c>
      <c r="G224">
        <v>3.30665</v>
      </c>
      <c r="H224">
        <v>29.00065</v>
      </c>
      <c r="J224" s="1"/>
    </row>
    <row r="225" spans="2:10" ht="12">
      <c r="B225">
        <v>70.594</v>
      </c>
      <c r="C225">
        <v>1.3105</v>
      </c>
      <c r="D225">
        <v>31.1411</v>
      </c>
      <c r="E225">
        <v>24.9255</v>
      </c>
      <c r="F225">
        <v>19.7765</v>
      </c>
      <c r="G225">
        <v>3.28655</v>
      </c>
      <c r="H225">
        <v>28.8221</v>
      </c>
      <c r="J225" s="1"/>
    </row>
    <row r="226" ht="12">
      <c r="J226" s="1"/>
    </row>
    <row r="227" ht="12">
      <c r="J227" s="1"/>
    </row>
    <row r="228" ht="12">
      <c r="J228" s="1"/>
    </row>
    <row r="229" ht="12">
      <c r="J229" s="1"/>
    </row>
    <row r="230" ht="12">
      <c r="J230" s="1"/>
    </row>
    <row r="231" ht="12">
      <c r="J231" s="1"/>
    </row>
    <row r="232" ht="12">
      <c r="J232" s="1"/>
    </row>
    <row r="233" ht="12">
      <c r="J233" s="1"/>
    </row>
    <row r="234" ht="12">
      <c r="J234" s="1"/>
    </row>
    <row r="235" ht="12">
      <c r="J235" s="1"/>
    </row>
    <row r="236" ht="12">
      <c r="J236" s="1"/>
    </row>
    <row r="237" ht="12">
      <c r="J237" s="1"/>
    </row>
    <row r="238" ht="12">
      <c r="J238" s="1"/>
    </row>
    <row r="239" ht="12">
      <c r="J239" s="1"/>
    </row>
    <row r="240" ht="12">
      <c r="J240" s="1"/>
    </row>
    <row r="241" ht="12">
      <c r="J241" s="1"/>
    </row>
    <row r="242" ht="12">
      <c r="J242" s="1"/>
    </row>
    <row r="243" ht="12">
      <c r="J243" s="1"/>
    </row>
    <row r="244" ht="12">
      <c r="J244" s="1"/>
    </row>
    <row r="245" ht="12">
      <c r="J245" s="1"/>
    </row>
    <row r="246" ht="12">
      <c r="J246" s="1"/>
    </row>
    <row r="247" ht="12">
      <c r="J247" s="1"/>
    </row>
    <row r="248" ht="12">
      <c r="J248" s="1"/>
    </row>
    <row r="249" ht="12">
      <c r="J249" s="1"/>
    </row>
    <row r="250" ht="12">
      <c r="J250" s="1"/>
    </row>
    <row r="251" ht="12">
      <c r="J251" s="1"/>
    </row>
    <row r="252" ht="12">
      <c r="J252" s="1"/>
    </row>
    <row r="253" ht="12">
      <c r="J253" s="1"/>
    </row>
    <row r="254" ht="12">
      <c r="J254" s="1"/>
    </row>
    <row r="255" ht="12">
      <c r="J255" s="1"/>
    </row>
    <row r="256" ht="12">
      <c r="J256" s="1"/>
    </row>
    <row r="257" ht="12">
      <c r="J257" s="1"/>
    </row>
    <row r="258" ht="12">
      <c r="J258" s="1"/>
    </row>
    <row r="259" ht="12">
      <c r="J259" s="1"/>
    </row>
    <row r="260" ht="12">
      <c r="J260" s="1"/>
    </row>
    <row r="261" ht="12">
      <c r="J261" s="1"/>
    </row>
    <row r="262" ht="12">
      <c r="J262" s="1"/>
    </row>
    <row r="263" ht="12">
      <c r="J263" s="1"/>
    </row>
    <row r="264" ht="12">
      <c r="J264" s="1"/>
    </row>
    <row r="265" ht="12">
      <c r="J265" s="1"/>
    </row>
    <row r="266" ht="12">
      <c r="J266" s="1"/>
    </row>
    <row r="267" ht="12">
      <c r="J267" s="1"/>
    </row>
    <row r="268" ht="12">
      <c r="J268" s="1"/>
    </row>
    <row r="269" ht="12">
      <c r="J269" s="1"/>
    </row>
    <row r="270" ht="12">
      <c r="J270" s="1"/>
    </row>
    <row r="271" ht="12">
      <c r="J271" s="1"/>
    </row>
    <row r="272" ht="12">
      <c r="J272" s="1"/>
    </row>
    <row r="273" ht="12">
      <c r="J273" s="1"/>
    </row>
    <row r="274" ht="12">
      <c r="J274" s="1"/>
    </row>
    <row r="275" ht="12">
      <c r="J275" s="1"/>
    </row>
    <row r="276" ht="12">
      <c r="J276" s="1"/>
    </row>
    <row r="277" ht="12">
      <c r="J277" s="1"/>
    </row>
    <row r="278" ht="12">
      <c r="J278" s="1"/>
    </row>
    <row r="279" ht="12">
      <c r="J279" s="1"/>
    </row>
    <row r="280" ht="12">
      <c r="J280" s="1"/>
    </row>
    <row r="281" ht="12">
      <c r="J281" s="1"/>
    </row>
    <row r="282" ht="12">
      <c r="J282" s="1"/>
    </row>
    <row r="283" ht="12">
      <c r="J283" s="1"/>
    </row>
    <row r="284" ht="12">
      <c r="J284" s="1"/>
    </row>
    <row r="285" ht="12">
      <c r="J285" s="1"/>
    </row>
    <row r="286" ht="12">
      <c r="J286" s="1"/>
    </row>
    <row r="287" ht="12">
      <c r="J287" s="1"/>
    </row>
    <row r="288" ht="12">
      <c r="J288" s="1"/>
    </row>
    <row r="289" ht="12">
      <c r="J289" s="1"/>
    </row>
    <row r="290" ht="12">
      <c r="J290" s="1"/>
    </row>
    <row r="291" ht="12">
      <c r="J291" s="1"/>
    </row>
    <row r="292" ht="12">
      <c r="J292" s="1"/>
    </row>
    <row r="293" ht="12">
      <c r="J293" s="1"/>
    </row>
    <row r="294" ht="12">
      <c r="J294" s="1"/>
    </row>
    <row r="295" ht="12">
      <c r="J295" s="1"/>
    </row>
    <row r="296" ht="12">
      <c r="J296" s="1"/>
    </row>
    <row r="297" ht="12">
      <c r="J297" s="1"/>
    </row>
    <row r="298" ht="12">
      <c r="J298" s="1"/>
    </row>
    <row r="299" ht="12">
      <c r="J299" s="1"/>
    </row>
    <row r="300" ht="12">
      <c r="J300" s="1"/>
    </row>
    <row r="301" ht="12">
      <c r="J301" s="1"/>
    </row>
    <row r="302" ht="12">
      <c r="J302" s="1"/>
    </row>
    <row r="303" ht="12">
      <c r="J303" s="1"/>
    </row>
    <row r="304" ht="12">
      <c r="J304" s="1"/>
    </row>
    <row r="305" ht="12">
      <c r="J305" s="1"/>
    </row>
    <row r="306" ht="12">
      <c r="J306" s="1"/>
    </row>
    <row r="307" ht="12">
      <c r="J307" s="1"/>
    </row>
    <row r="308" ht="12">
      <c r="J308" s="1"/>
    </row>
    <row r="309" ht="12">
      <c r="J309" s="1"/>
    </row>
    <row r="310" ht="12">
      <c r="J310" s="1"/>
    </row>
    <row r="311" ht="12">
      <c r="J311" s="1"/>
    </row>
    <row r="312" ht="12">
      <c r="J312" s="1"/>
    </row>
    <row r="313" ht="12">
      <c r="J313" s="1"/>
    </row>
    <row r="314" ht="12">
      <c r="J314" s="1"/>
    </row>
    <row r="315" ht="12">
      <c r="J315" s="1"/>
    </row>
    <row r="316" ht="12">
      <c r="J316" s="1"/>
    </row>
    <row r="317" ht="12">
      <c r="J317" s="1"/>
    </row>
    <row r="318" ht="12">
      <c r="J318" s="1"/>
    </row>
    <row r="319" ht="12">
      <c r="J319" s="1"/>
    </row>
    <row r="320" ht="12">
      <c r="J320" s="1"/>
    </row>
    <row r="321" ht="12">
      <c r="J321" s="1"/>
    </row>
    <row r="322" ht="12">
      <c r="J322" s="1"/>
    </row>
    <row r="323" ht="12">
      <c r="J323" s="1"/>
    </row>
    <row r="324" ht="12">
      <c r="J324" s="1"/>
    </row>
    <row r="325" ht="12">
      <c r="J325" s="1"/>
    </row>
    <row r="326" ht="12">
      <c r="J326" s="1"/>
    </row>
    <row r="327" ht="12">
      <c r="J327" s="1"/>
    </row>
    <row r="328" ht="12">
      <c r="J328" s="1"/>
    </row>
    <row r="329" ht="12">
      <c r="J329" s="1"/>
    </row>
    <row r="330" ht="12">
      <c r="J330" s="1"/>
    </row>
    <row r="331" ht="12">
      <c r="J331" s="1"/>
    </row>
    <row r="332" ht="12">
      <c r="J332" s="1"/>
    </row>
    <row r="333" ht="12">
      <c r="J333" s="1"/>
    </row>
    <row r="334" ht="12">
      <c r="J334" s="1"/>
    </row>
    <row r="335" ht="12">
      <c r="J335" s="1"/>
    </row>
    <row r="336" ht="12">
      <c r="J336" s="1"/>
    </row>
    <row r="337" ht="12">
      <c r="J337" s="1"/>
    </row>
    <row r="338" ht="12">
      <c r="J338" s="1"/>
    </row>
    <row r="339" ht="12">
      <c r="J339" s="1"/>
    </row>
    <row r="340" ht="12">
      <c r="J340" s="1"/>
    </row>
    <row r="341" ht="12">
      <c r="J341" s="1"/>
    </row>
    <row r="342" ht="12">
      <c r="J342" s="1"/>
    </row>
    <row r="343" ht="12">
      <c r="J343" s="1"/>
    </row>
    <row r="344" ht="12">
      <c r="J344" s="1"/>
    </row>
    <row r="345" ht="12">
      <c r="J345" s="1"/>
    </row>
    <row r="346" ht="12">
      <c r="J346" s="1"/>
    </row>
    <row r="347" ht="12">
      <c r="J347" s="1"/>
    </row>
    <row r="348" ht="12">
      <c r="J348" s="1"/>
    </row>
    <row r="349" ht="12">
      <c r="J349" s="1"/>
    </row>
    <row r="350" ht="12">
      <c r="J350" s="1"/>
    </row>
    <row r="351" ht="12">
      <c r="J351" s="1"/>
    </row>
    <row r="352" ht="12">
      <c r="J352" s="1"/>
    </row>
    <row r="353" ht="12">
      <c r="J353" s="1"/>
    </row>
    <row r="354" ht="12">
      <c r="J354" s="1"/>
    </row>
    <row r="355" ht="12">
      <c r="J355" s="1"/>
    </row>
    <row r="356" ht="12">
      <c r="J356" s="1"/>
    </row>
    <row r="357" ht="12">
      <c r="J357" s="1"/>
    </row>
    <row r="358" ht="12">
      <c r="J358" s="1"/>
    </row>
    <row r="359" ht="12">
      <c r="J359" s="1"/>
    </row>
    <row r="360" ht="12">
      <c r="J360" s="1"/>
    </row>
    <row r="361" ht="12">
      <c r="J361" s="1"/>
    </row>
    <row r="362" ht="12">
      <c r="J362" s="1"/>
    </row>
    <row r="363" ht="12">
      <c r="J363" s="1"/>
    </row>
    <row r="364" ht="12">
      <c r="J364" s="1"/>
    </row>
    <row r="365" ht="12">
      <c r="J365" s="1"/>
    </row>
    <row r="366" ht="12">
      <c r="J366" s="1"/>
    </row>
    <row r="367" ht="12">
      <c r="J367" s="1"/>
    </row>
    <row r="368" ht="12">
      <c r="J368" s="1"/>
    </row>
    <row r="369" ht="12">
      <c r="J369" s="1"/>
    </row>
    <row r="370" ht="12">
      <c r="J370" s="1"/>
    </row>
    <row r="371" ht="12">
      <c r="J371" s="1"/>
    </row>
    <row r="372" ht="12">
      <c r="J372" s="1"/>
    </row>
    <row r="373" ht="12">
      <c r="J373" s="1"/>
    </row>
    <row r="374" ht="12">
      <c r="J374" s="1"/>
    </row>
    <row r="375" ht="12">
      <c r="J375" s="1"/>
    </row>
    <row r="376" ht="12">
      <c r="J376" s="1"/>
    </row>
    <row r="377" ht="12">
      <c r="J377" s="1"/>
    </row>
    <row r="378" ht="12">
      <c r="J378" s="1"/>
    </row>
    <row r="379" ht="12">
      <c r="J379" s="1"/>
    </row>
    <row r="380" ht="12">
      <c r="J380" s="1"/>
    </row>
    <row r="381" ht="12">
      <c r="J381" s="1"/>
    </row>
    <row r="382" ht="12">
      <c r="J382" s="1"/>
    </row>
    <row r="383" ht="12">
      <c r="J383" s="1"/>
    </row>
    <row r="384" ht="12">
      <c r="J384" s="1"/>
    </row>
    <row r="385" ht="12">
      <c r="J385" s="1"/>
    </row>
    <row r="386" ht="12">
      <c r="J386" s="1"/>
    </row>
    <row r="387" ht="12">
      <c r="J387" s="1"/>
    </row>
    <row r="388" ht="12">
      <c r="J388" s="1"/>
    </row>
    <row r="389" ht="12">
      <c r="J389" s="1"/>
    </row>
    <row r="390" ht="12">
      <c r="J390" s="1"/>
    </row>
    <row r="391" ht="12">
      <c r="J391" s="1"/>
    </row>
    <row r="392" ht="12">
      <c r="J392" s="1"/>
    </row>
    <row r="393" ht="12">
      <c r="J393" s="1"/>
    </row>
    <row r="394" ht="12">
      <c r="J394" s="1"/>
    </row>
    <row r="395" ht="12">
      <c r="J395" s="1"/>
    </row>
    <row r="396" ht="12">
      <c r="J396" s="1"/>
    </row>
    <row r="397" ht="12">
      <c r="J397" s="1"/>
    </row>
    <row r="398" ht="12">
      <c r="J398" s="1"/>
    </row>
    <row r="399" ht="12">
      <c r="J399" s="1"/>
    </row>
    <row r="400" ht="12">
      <c r="J400" s="1"/>
    </row>
    <row r="401" ht="12">
      <c r="J401" s="1"/>
    </row>
    <row r="402" ht="12">
      <c r="J402" s="1"/>
    </row>
    <row r="403" ht="12">
      <c r="J403" s="1"/>
    </row>
    <row r="404" ht="12">
      <c r="J404" s="1"/>
    </row>
    <row r="405" ht="12">
      <c r="J405" s="1"/>
    </row>
    <row r="406" ht="12">
      <c r="J406" s="1"/>
    </row>
    <row r="407" ht="12">
      <c r="J407" s="1"/>
    </row>
    <row r="408" ht="12">
      <c r="J408" s="1"/>
    </row>
    <row r="409" ht="12">
      <c r="J409" s="1"/>
    </row>
    <row r="410" ht="12">
      <c r="J410" s="1"/>
    </row>
    <row r="411" ht="12">
      <c r="J411" s="1"/>
    </row>
    <row r="412" ht="12">
      <c r="J412" s="1"/>
    </row>
    <row r="413" ht="12">
      <c r="J413" s="1"/>
    </row>
    <row r="414" ht="12">
      <c r="J414" s="1"/>
    </row>
    <row r="415" ht="12">
      <c r="J415" s="1"/>
    </row>
    <row r="416" ht="12">
      <c r="J416" s="1"/>
    </row>
    <row r="417" ht="12">
      <c r="J417" s="1"/>
    </row>
    <row r="418" ht="12">
      <c r="J418" s="1"/>
    </row>
    <row r="419" ht="12">
      <c r="J419" s="1"/>
    </row>
    <row r="420" ht="12">
      <c r="J420" s="1"/>
    </row>
    <row r="421" ht="12">
      <c r="J421" s="1"/>
    </row>
    <row r="422" ht="12">
      <c r="J422" s="1"/>
    </row>
    <row r="423" ht="12">
      <c r="J423" s="1"/>
    </row>
    <row r="424" ht="12">
      <c r="J424" s="1"/>
    </row>
    <row r="425" ht="12">
      <c r="J425" s="1"/>
    </row>
    <row r="426" ht="12">
      <c r="J426" s="1"/>
    </row>
    <row r="427" ht="12">
      <c r="J427" s="1"/>
    </row>
    <row r="428" ht="12">
      <c r="J428" s="1"/>
    </row>
    <row r="429" ht="12">
      <c r="J429" s="1"/>
    </row>
    <row r="430" ht="12">
      <c r="J430" s="1"/>
    </row>
    <row r="431" ht="12">
      <c r="J431" s="1"/>
    </row>
    <row r="432" ht="12">
      <c r="J432" s="1"/>
    </row>
    <row r="433" ht="12">
      <c r="J433" s="1"/>
    </row>
    <row r="434" ht="12">
      <c r="J434" s="1"/>
    </row>
    <row r="435" ht="12">
      <c r="J435" s="1"/>
    </row>
    <row r="436" ht="12">
      <c r="J436" s="1"/>
    </row>
    <row r="437" ht="12">
      <c r="J437" s="1"/>
    </row>
    <row r="438" ht="12">
      <c r="J438" s="1"/>
    </row>
    <row r="439" ht="12">
      <c r="J439" s="1"/>
    </row>
    <row r="440" ht="12">
      <c r="J440" s="1"/>
    </row>
    <row r="441" ht="12">
      <c r="J441" s="1"/>
    </row>
    <row r="442" ht="12">
      <c r="J442" s="1"/>
    </row>
    <row r="443" ht="12">
      <c r="J443" s="1"/>
    </row>
    <row r="444" ht="12">
      <c r="J444" s="1"/>
    </row>
    <row r="445" ht="12">
      <c r="J445" s="1"/>
    </row>
    <row r="446" ht="12">
      <c r="J446" s="1"/>
    </row>
    <row r="447" ht="12">
      <c r="J447" s="1"/>
    </row>
    <row r="448" ht="12">
      <c r="J448" s="1"/>
    </row>
    <row r="449" ht="12">
      <c r="J449" s="1"/>
    </row>
    <row r="450" ht="12">
      <c r="J450" s="1"/>
    </row>
    <row r="451" ht="12">
      <c r="J451" s="1"/>
    </row>
    <row r="452" ht="12">
      <c r="J452" s="1"/>
    </row>
    <row r="453" ht="12">
      <c r="J453" s="1"/>
    </row>
    <row r="454" ht="12">
      <c r="J454" s="1"/>
    </row>
    <row r="455" ht="12">
      <c r="J455" s="1"/>
    </row>
    <row r="456" ht="12">
      <c r="J456" s="1"/>
    </row>
    <row r="457" ht="12">
      <c r="J457" s="1"/>
    </row>
    <row r="458" ht="12">
      <c r="J458" s="1"/>
    </row>
    <row r="459" ht="12">
      <c r="J459" s="1"/>
    </row>
    <row r="460" ht="12">
      <c r="J460" s="1"/>
    </row>
    <row r="461" ht="12">
      <c r="J461" s="1"/>
    </row>
    <row r="462" ht="12">
      <c r="J462" s="1"/>
    </row>
    <row r="463" ht="12">
      <c r="J463" s="1"/>
    </row>
    <row r="464" ht="12">
      <c r="J464" s="1"/>
    </row>
    <row r="465" ht="12">
      <c r="J465" s="1"/>
    </row>
    <row r="466" ht="12">
      <c r="J466" s="1"/>
    </row>
    <row r="467" ht="12">
      <c r="J467" s="1"/>
    </row>
    <row r="468" ht="12">
      <c r="J468" s="1"/>
    </row>
    <row r="469" ht="12">
      <c r="J469" s="1"/>
    </row>
    <row r="470" ht="12">
      <c r="J470" s="1"/>
    </row>
    <row r="471" ht="12">
      <c r="J471" s="1"/>
    </row>
    <row r="472" ht="12">
      <c r="J472" s="1"/>
    </row>
    <row r="473" ht="12">
      <c r="J473" s="1"/>
    </row>
    <row r="474" ht="12">
      <c r="J474" s="1"/>
    </row>
    <row r="475" ht="12">
      <c r="J475" s="1"/>
    </row>
    <row r="476" ht="12">
      <c r="J476" s="1"/>
    </row>
    <row r="477" ht="12">
      <c r="J477" s="1"/>
    </row>
    <row r="478" ht="12">
      <c r="J478" s="1"/>
    </row>
    <row r="479" ht="12">
      <c r="J479" s="1"/>
    </row>
    <row r="480" ht="12">
      <c r="J480" s="1"/>
    </row>
    <row r="481" ht="12">
      <c r="J481" s="1"/>
    </row>
    <row r="482" ht="12">
      <c r="J482" s="1"/>
    </row>
    <row r="483" ht="12">
      <c r="J483" s="1"/>
    </row>
    <row r="484" ht="12">
      <c r="J484" s="1"/>
    </row>
    <row r="485" ht="12">
      <c r="J485" s="1"/>
    </row>
    <row r="486" ht="12">
      <c r="J486" s="1"/>
    </row>
    <row r="487" ht="12">
      <c r="J487" s="1"/>
    </row>
    <row r="488" ht="12">
      <c r="J488" s="1"/>
    </row>
    <row r="489" ht="12">
      <c r="J489" s="1"/>
    </row>
    <row r="490" ht="12">
      <c r="J490" s="1"/>
    </row>
    <row r="491" ht="12">
      <c r="J491" s="1"/>
    </row>
    <row r="492" ht="12">
      <c r="J492" s="1"/>
    </row>
    <row r="493" ht="12">
      <c r="J493" s="1"/>
    </row>
    <row r="494" ht="12">
      <c r="J494" s="1"/>
    </row>
    <row r="495" ht="12">
      <c r="J495" s="1"/>
    </row>
    <row r="496" ht="12">
      <c r="J496" s="1"/>
    </row>
    <row r="497" ht="12">
      <c r="J497" s="1"/>
    </row>
    <row r="498" ht="12">
      <c r="J498" s="1"/>
    </row>
    <row r="499" ht="12">
      <c r="J499" s="1"/>
    </row>
    <row r="500" ht="12">
      <c r="J500" s="1"/>
    </row>
    <row r="501" ht="12">
      <c r="J501" s="1"/>
    </row>
    <row r="502" ht="12">
      <c r="J502" s="1"/>
    </row>
    <row r="503" ht="12">
      <c r="J503" s="1"/>
    </row>
    <row r="504" ht="12">
      <c r="J504" s="1"/>
    </row>
    <row r="505" ht="12">
      <c r="J505" s="1"/>
    </row>
    <row r="506" ht="12">
      <c r="J506" s="1"/>
    </row>
    <row r="507" ht="12">
      <c r="J507" s="1"/>
    </row>
    <row r="508" ht="12">
      <c r="J508" s="1"/>
    </row>
    <row r="509" ht="12">
      <c r="J509" s="1"/>
    </row>
    <row r="510" ht="12">
      <c r="J510" s="1"/>
    </row>
    <row r="511" ht="12">
      <c r="J511" s="1"/>
    </row>
    <row r="512" ht="12">
      <c r="J512" s="1"/>
    </row>
    <row r="513" ht="12">
      <c r="J513" s="1"/>
    </row>
    <row r="514" ht="12">
      <c r="J514" s="1"/>
    </row>
    <row r="515" ht="12">
      <c r="J515" s="1"/>
    </row>
    <row r="516" ht="12">
      <c r="J516" s="1"/>
    </row>
    <row r="517" ht="12">
      <c r="J517" s="1"/>
    </row>
    <row r="518" ht="12">
      <c r="J518" s="1"/>
    </row>
    <row r="519" ht="12">
      <c r="J519" s="1"/>
    </row>
    <row r="520" ht="12">
      <c r="J520" s="1"/>
    </row>
    <row r="521" ht="12">
      <c r="J521" s="1"/>
    </row>
    <row r="522" ht="12">
      <c r="J522" s="1"/>
    </row>
    <row r="523" ht="12">
      <c r="J523" s="1"/>
    </row>
    <row r="524" ht="12">
      <c r="J524" s="1"/>
    </row>
    <row r="525" ht="12">
      <c r="J525" s="1"/>
    </row>
    <row r="526" ht="12">
      <c r="J526" s="1"/>
    </row>
    <row r="527" ht="12">
      <c r="J527" s="1"/>
    </row>
    <row r="528" ht="12">
      <c r="J528" s="1"/>
    </row>
    <row r="529" ht="12">
      <c r="J529" s="1"/>
    </row>
    <row r="530" ht="12">
      <c r="J530" s="1"/>
    </row>
    <row r="531" ht="12">
      <c r="J531" s="1"/>
    </row>
    <row r="532" ht="12">
      <c r="J532" s="1"/>
    </row>
    <row r="533" ht="12">
      <c r="J533" s="1"/>
    </row>
    <row r="534" ht="12">
      <c r="J534" s="1"/>
    </row>
    <row r="535" ht="12">
      <c r="J535" s="1"/>
    </row>
    <row r="536" ht="12">
      <c r="J536" s="1"/>
    </row>
    <row r="537" ht="12">
      <c r="J537" s="1"/>
    </row>
    <row r="538" ht="12">
      <c r="J538" s="1"/>
    </row>
    <row r="539" ht="12">
      <c r="J539" s="1"/>
    </row>
    <row r="540" ht="12">
      <c r="J540" s="1"/>
    </row>
    <row r="541" ht="12">
      <c r="J541" s="1"/>
    </row>
    <row r="542" ht="12">
      <c r="J542" s="1"/>
    </row>
    <row r="543" ht="12">
      <c r="J543" s="1"/>
    </row>
    <row r="544" ht="12">
      <c r="J544" s="1"/>
    </row>
    <row r="545" ht="12">
      <c r="J545" s="1"/>
    </row>
    <row r="546" ht="12">
      <c r="J546" s="1"/>
    </row>
    <row r="547" ht="12">
      <c r="J547" s="1"/>
    </row>
    <row r="548" ht="12">
      <c r="J548" s="1"/>
    </row>
    <row r="549" ht="12">
      <c r="J549" s="1"/>
    </row>
    <row r="550" ht="12">
      <c r="J550" s="1"/>
    </row>
    <row r="551" ht="12">
      <c r="J551" s="1"/>
    </row>
    <row r="552" ht="12">
      <c r="J552" s="1"/>
    </row>
    <row r="553" ht="12">
      <c r="I553" s="1"/>
    </row>
    <row r="554" ht="12">
      <c r="I554" s="1"/>
    </row>
    <row r="555" ht="12">
      <c r="I555" s="1"/>
    </row>
    <row r="556" ht="12">
      <c r="I556" s="1"/>
    </row>
    <row r="557" ht="12">
      <c r="I557" s="1"/>
    </row>
    <row r="558" ht="12">
      <c r="I558" s="1"/>
    </row>
    <row r="559" ht="12">
      <c r="I559" s="1"/>
    </row>
    <row r="560" ht="12">
      <c r="I560" s="1"/>
    </row>
    <row r="561" ht="12">
      <c r="I561" s="1"/>
    </row>
    <row r="562" ht="12">
      <c r="I562" s="1"/>
    </row>
    <row r="563" ht="12">
      <c r="I563" s="1"/>
    </row>
    <row r="564" ht="12">
      <c r="I564" s="1"/>
    </row>
    <row r="565" ht="12">
      <c r="I565" s="1"/>
    </row>
    <row r="566" ht="12">
      <c r="I566" s="1"/>
    </row>
    <row r="567" ht="12">
      <c r="I567" s="1"/>
    </row>
    <row r="568" ht="12">
      <c r="I568" s="1"/>
    </row>
    <row r="569" ht="12">
      <c r="I569" s="1"/>
    </row>
    <row r="570" ht="12">
      <c r="I570" s="1"/>
    </row>
    <row r="571" ht="12">
      <c r="I571" s="1"/>
    </row>
    <row r="572" ht="12">
      <c r="I572" s="1"/>
    </row>
    <row r="573" ht="12">
      <c r="I573" s="1"/>
    </row>
    <row r="574" ht="12">
      <c r="I574" s="1"/>
    </row>
    <row r="575" ht="12">
      <c r="I575" s="1"/>
    </row>
    <row r="576" ht="12">
      <c r="I576" s="1"/>
    </row>
    <row r="577" ht="12">
      <c r="I577" s="1"/>
    </row>
    <row r="578" ht="12">
      <c r="I578" s="1"/>
    </row>
    <row r="579" ht="12">
      <c r="I579" s="1"/>
    </row>
    <row r="580" ht="12">
      <c r="I580" s="1"/>
    </row>
    <row r="581" ht="12">
      <c r="I581" s="1"/>
    </row>
    <row r="582" ht="12">
      <c r="I582" s="1"/>
    </row>
    <row r="583" ht="12">
      <c r="I583" s="1"/>
    </row>
    <row r="584" ht="12">
      <c r="I584" s="1"/>
    </row>
    <row r="585" ht="12">
      <c r="I585" s="1"/>
    </row>
    <row r="586" ht="12">
      <c r="I586" s="1"/>
    </row>
    <row r="587" ht="12">
      <c r="I587" s="1"/>
    </row>
    <row r="588" ht="12">
      <c r="I588" s="1"/>
    </row>
    <row r="589" ht="12">
      <c r="I589" s="1"/>
    </row>
    <row r="590" ht="12">
      <c r="I590" s="1"/>
    </row>
    <row r="591" ht="12">
      <c r="I591" s="1"/>
    </row>
    <row r="592" ht="12">
      <c r="I592" s="1"/>
    </row>
    <row r="593" ht="12">
      <c r="I593" s="1"/>
    </row>
    <row r="594" ht="12">
      <c r="I594" s="1"/>
    </row>
    <row r="595" ht="12">
      <c r="I595" s="1"/>
    </row>
    <row r="596" ht="12">
      <c r="I596" s="1"/>
    </row>
    <row r="597" ht="12">
      <c r="I597" s="1"/>
    </row>
    <row r="598" ht="12">
      <c r="I598" s="1"/>
    </row>
    <row r="599" ht="12">
      <c r="I599" s="1"/>
    </row>
    <row r="600" ht="12">
      <c r="I600" s="1"/>
    </row>
    <row r="601" ht="12">
      <c r="I601" s="1"/>
    </row>
    <row r="602" ht="12">
      <c r="I602" s="1"/>
    </row>
    <row r="603" ht="12">
      <c r="I603" s="1"/>
    </row>
    <row r="604" ht="12">
      <c r="I604" s="1"/>
    </row>
    <row r="605" ht="12">
      <c r="I605" s="1"/>
    </row>
    <row r="606" ht="12">
      <c r="I606" s="1"/>
    </row>
    <row r="607" ht="12">
      <c r="I607" s="1"/>
    </row>
    <row r="608" ht="12">
      <c r="I608" s="1"/>
    </row>
    <row r="609" ht="12">
      <c r="I609" s="1"/>
    </row>
    <row r="610" ht="12">
      <c r="I610" s="1"/>
    </row>
    <row r="611" ht="12">
      <c r="I611" s="1"/>
    </row>
    <row r="612" ht="12">
      <c r="I612" s="1"/>
    </row>
    <row r="613" ht="12">
      <c r="I613" s="1"/>
    </row>
    <row r="614" ht="12">
      <c r="I614" s="1"/>
    </row>
    <row r="615" ht="12">
      <c r="I615" s="1"/>
    </row>
    <row r="616" ht="12">
      <c r="I616" s="1"/>
    </row>
    <row r="617" ht="12">
      <c r="I617" s="1"/>
    </row>
    <row r="618" ht="12">
      <c r="I618" s="1"/>
    </row>
    <row r="619" ht="12">
      <c r="I619" s="1"/>
    </row>
    <row r="620" ht="12">
      <c r="I620" s="1"/>
    </row>
    <row r="621" ht="12">
      <c r="I621" s="1"/>
    </row>
    <row r="622" ht="12">
      <c r="I622" s="1"/>
    </row>
    <row r="623" ht="12">
      <c r="I623" s="1"/>
    </row>
    <row r="624" ht="12">
      <c r="I624" s="1"/>
    </row>
    <row r="625" ht="12">
      <c r="I625" s="1"/>
    </row>
    <row r="626" ht="12">
      <c r="I626" s="1"/>
    </row>
    <row r="627" ht="12">
      <c r="I627" s="1"/>
    </row>
    <row r="628" ht="12">
      <c r="I628" s="1"/>
    </row>
    <row r="629" ht="12">
      <c r="I629" s="1"/>
    </row>
    <row r="630" ht="12">
      <c r="I630" s="1"/>
    </row>
    <row r="631" ht="12">
      <c r="I631" s="1"/>
    </row>
    <row r="632" ht="12">
      <c r="I632" s="1"/>
    </row>
    <row r="633" ht="12">
      <c r="I633" s="1"/>
    </row>
    <row r="634" ht="12">
      <c r="I634" s="1"/>
    </row>
    <row r="635" ht="12">
      <c r="I635" s="1"/>
    </row>
    <row r="636" ht="12">
      <c r="I636" s="1"/>
    </row>
    <row r="637" ht="12">
      <c r="I637" s="1"/>
    </row>
    <row r="638" ht="12">
      <c r="I638" s="1"/>
    </row>
    <row r="639" ht="12">
      <c r="I639" s="1"/>
    </row>
    <row r="640" ht="12">
      <c r="I640" s="1"/>
    </row>
    <row r="641" ht="12">
      <c r="I641" s="1"/>
    </row>
    <row r="642" ht="12">
      <c r="I642" s="1"/>
    </row>
    <row r="643" ht="12">
      <c r="I643" s="1"/>
    </row>
    <row r="644" ht="12">
      <c r="I644" s="1"/>
    </row>
    <row r="645" ht="12">
      <c r="I645" s="1"/>
    </row>
    <row r="646" ht="12">
      <c r="I646" s="1"/>
    </row>
    <row r="647" ht="12">
      <c r="I647" s="1"/>
    </row>
    <row r="648" ht="12">
      <c r="I648" s="1"/>
    </row>
    <row r="649" ht="12">
      <c r="I649" s="1"/>
    </row>
    <row r="650" ht="12">
      <c r="I650" s="1"/>
    </row>
    <row r="651" ht="12">
      <c r="I651" s="1"/>
    </row>
    <row r="652" ht="12">
      <c r="I652" s="1"/>
    </row>
    <row r="653" ht="12">
      <c r="I653" s="1"/>
    </row>
    <row r="654" ht="12">
      <c r="I654" s="1"/>
    </row>
    <row r="655" ht="12">
      <c r="I655" s="1"/>
    </row>
    <row r="656" ht="12">
      <c r="I656" s="1"/>
    </row>
    <row r="657" ht="12">
      <c r="I657" s="1"/>
    </row>
    <row r="658" ht="12">
      <c r="I658" s="1"/>
    </row>
    <row r="659" ht="12">
      <c r="I659" s="1"/>
    </row>
    <row r="660" ht="12">
      <c r="I660" s="1"/>
    </row>
    <row r="661" ht="12">
      <c r="I661" s="1"/>
    </row>
    <row r="662" ht="12">
      <c r="I662" s="1"/>
    </row>
    <row r="663" ht="12">
      <c r="I663" s="1"/>
    </row>
    <row r="664" ht="12">
      <c r="I664" s="1"/>
    </row>
    <row r="665" ht="12">
      <c r="I665" s="1"/>
    </row>
    <row r="666" ht="12">
      <c r="I666" s="1"/>
    </row>
    <row r="667" ht="12">
      <c r="I667" s="1"/>
    </row>
    <row r="668" ht="12">
      <c r="I668" s="1"/>
    </row>
    <row r="669" ht="12">
      <c r="I669" s="1"/>
    </row>
    <row r="670" ht="12">
      <c r="I670" s="1"/>
    </row>
    <row r="671" ht="12">
      <c r="I671" s="1"/>
    </row>
    <row r="672" ht="12">
      <c r="I672" s="1"/>
    </row>
    <row r="673" ht="12">
      <c r="I673" s="1"/>
    </row>
    <row r="674" ht="12">
      <c r="I674" s="1"/>
    </row>
    <row r="675" ht="12">
      <c r="I675" s="1"/>
    </row>
    <row r="676" ht="12">
      <c r="I676" s="1"/>
    </row>
    <row r="677" ht="12">
      <c r="I677" s="1"/>
    </row>
    <row r="678" ht="12">
      <c r="I678" s="1"/>
    </row>
    <row r="679" ht="12">
      <c r="I679" s="1"/>
    </row>
    <row r="680" ht="12">
      <c r="I680" s="1"/>
    </row>
    <row r="681" ht="12">
      <c r="I681" s="1"/>
    </row>
    <row r="682" ht="12">
      <c r="I682" s="1"/>
    </row>
    <row r="683" ht="12">
      <c r="I683" s="1"/>
    </row>
    <row r="684" ht="12">
      <c r="I684" s="1"/>
    </row>
    <row r="685" ht="12">
      <c r="I685" s="1"/>
    </row>
    <row r="686" ht="12">
      <c r="I686" s="1"/>
    </row>
    <row r="687" ht="12">
      <c r="I687" s="1"/>
    </row>
    <row r="688" ht="12">
      <c r="I688" s="1"/>
    </row>
    <row r="689" ht="12">
      <c r="I689" s="1"/>
    </row>
    <row r="690" ht="12">
      <c r="I690" s="1"/>
    </row>
    <row r="691" ht="12">
      <c r="I691" s="1"/>
    </row>
    <row r="692" ht="12">
      <c r="I692" s="1"/>
    </row>
    <row r="693" ht="12">
      <c r="I693" s="1"/>
    </row>
    <row r="694" ht="12">
      <c r="I694" s="1"/>
    </row>
    <row r="695" ht="12">
      <c r="I695" s="1"/>
    </row>
    <row r="696" ht="12">
      <c r="I696" s="1"/>
    </row>
    <row r="697" ht="12">
      <c r="I697" s="1"/>
    </row>
    <row r="698" ht="12">
      <c r="I698" s="1"/>
    </row>
    <row r="699" ht="12">
      <c r="I699" s="1"/>
    </row>
    <row r="700" ht="12">
      <c r="I700" s="1"/>
    </row>
    <row r="701" ht="12">
      <c r="I701" s="1"/>
    </row>
    <row r="702" ht="12">
      <c r="I702" s="1"/>
    </row>
    <row r="703" ht="12">
      <c r="I703" s="1"/>
    </row>
    <row r="704" ht="12">
      <c r="I704" s="1"/>
    </row>
    <row r="705" ht="12">
      <c r="I705" s="1"/>
    </row>
    <row r="706" ht="12">
      <c r="I706" s="1"/>
    </row>
    <row r="707" ht="12">
      <c r="I707" s="1"/>
    </row>
    <row r="708" ht="12">
      <c r="I708" s="1"/>
    </row>
    <row r="709" ht="12">
      <c r="I709" s="1"/>
    </row>
    <row r="710" ht="12">
      <c r="I710" s="1"/>
    </row>
    <row r="711" ht="12">
      <c r="I711" s="1"/>
    </row>
    <row r="712" ht="12">
      <c r="I712" s="1"/>
    </row>
    <row r="713" ht="12">
      <c r="I713" s="1"/>
    </row>
    <row r="714" ht="12">
      <c r="I714" s="1"/>
    </row>
    <row r="715" ht="12">
      <c r="I715" s="1"/>
    </row>
    <row r="716" ht="12">
      <c r="I716" s="1"/>
    </row>
    <row r="717" ht="12">
      <c r="I717" s="1"/>
    </row>
    <row r="718" ht="12">
      <c r="I718" s="1"/>
    </row>
    <row r="719" ht="12">
      <c r="I719" s="1"/>
    </row>
    <row r="720" ht="12">
      <c r="I720" s="1"/>
    </row>
    <row r="721" ht="12">
      <c r="I721" s="1"/>
    </row>
    <row r="722" ht="12">
      <c r="I722" s="1"/>
    </row>
    <row r="723" ht="12">
      <c r="I723" s="1"/>
    </row>
    <row r="724" ht="12">
      <c r="I724" s="1"/>
    </row>
    <row r="725" ht="12">
      <c r="I725" s="1"/>
    </row>
    <row r="726" ht="12">
      <c r="I726" s="1"/>
    </row>
    <row r="727" ht="12">
      <c r="I727" s="1"/>
    </row>
    <row r="728" ht="12">
      <c r="I728" s="1"/>
    </row>
    <row r="729" ht="12">
      <c r="I729" s="1"/>
    </row>
    <row r="730" ht="12">
      <c r="I730" s="1"/>
    </row>
    <row r="731" ht="12">
      <c r="I731" s="1"/>
    </row>
    <row r="732" ht="12">
      <c r="I732" s="1"/>
    </row>
    <row r="733" ht="12">
      <c r="I733" s="1"/>
    </row>
    <row r="734" ht="12">
      <c r="I734" s="1"/>
    </row>
    <row r="735" ht="12">
      <c r="I735" s="1"/>
    </row>
    <row r="736" ht="12">
      <c r="I736" s="1"/>
    </row>
    <row r="737" ht="12">
      <c r="I737" s="1"/>
    </row>
    <row r="738" ht="12">
      <c r="I738" s="1"/>
    </row>
    <row r="739" ht="12">
      <c r="I739" s="1"/>
    </row>
    <row r="740" ht="12">
      <c r="I740" s="1"/>
    </row>
    <row r="741" ht="12">
      <c r="I741" s="1"/>
    </row>
    <row r="742" ht="12">
      <c r="I742" s="1"/>
    </row>
    <row r="743" ht="12">
      <c r="I743" s="1"/>
    </row>
    <row r="744" ht="12">
      <c r="I744" s="1"/>
    </row>
    <row r="745" ht="12">
      <c r="I745" s="1"/>
    </row>
    <row r="746" ht="12">
      <c r="I746" s="1"/>
    </row>
    <row r="747" ht="12">
      <c r="I747" s="1"/>
    </row>
    <row r="748" ht="12">
      <c r="I748" s="1"/>
    </row>
    <row r="749" ht="12">
      <c r="I749" s="1"/>
    </row>
    <row r="750" ht="12">
      <c r="I750" s="1"/>
    </row>
    <row r="751" ht="12">
      <c r="I751" s="1"/>
    </row>
    <row r="752" ht="12">
      <c r="I752" s="1"/>
    </row>
    <row r="753" ht="12">
      <c r="I753" s="1"/>
    </row>
    <row r="754" ht="12">
      <c r="I754" s="1"/>
    </row>
    <row r="755" ht="12">
      <c r="I755" s="1"/>
    </row>
    <row r="756" ht="12">
      <c r="I756" s="1"/>
    </row>
    <row r="757" ht="12">
      <c r="I757" s="1"/>
    </row>
    <row r="758" ht="12">
      <c r="I758" s="1"/>
    </row>
    <row r="759" ht="12">
      <c r="I759" s="1"/>
    </row>
    <row r="760" ht="12">
      <c r="I760" s="1"/>
    </row>
    <row r="761" ht="12">
      <c r="I761" s="1"/>
    </row>
    <row r="762" ht="12">
      <c r="I762" s="1"/>
    </row>
    <row r="763" ht="12">
      <c r="I763" s="1"/>
    </row>
    <row r="764" ht="12">
      <c r="I764" s="1"/>
    </row>
    <row r="765" ht="12">
      <c r="I765" s="1"/>
    </row>
    <row r="766" ht="12">
      <c r="I766" s="1"/>
    </row>
    <row r="767" ht="12">
      <c r="I767" s="1"/>
    </row>
    <row r="768" ht="12">
      <c r="I768" s="1"/>
    </row>
    <row r="769" ht="12">
      <c r="I769" s="1"/>
    </row>
    <row r="770" ht="12">
      <c r="I770" s="1"/>
    </row>
    <row r="771" ht="12">
      <c r="I771" s="1"/>
    </row>
    <row r="772" ht="12">
      <c r="I772" s="1"/>
    </row>
    <row r="773" ht="12">
      <c r="I773" s="1"/>
    </row>
    <row r="774" ht="12">
      <c r="I774" s="1"/>
    </row>
    <row r="775" ht="12">
      <c r="I775" s="1"/>
    </row>
    <row r="776" ht="12">
      <c r="I776" s="1"/>
    </row>
    <row r="777" ht="12">
      <c r="I777" s="1"/>
    </row>
    <row r="778" ht="12">
      <c r="I778" s="1"/>
    </row>
    <row r="779" ht="12">
      <c r="I779" s="1"/>
    </row>
    <row r="780" ht="12">
      <c r="I780" s="1"/>
    </row>
    <row r="781" ht="12">
      <c r="I781" s="1"/>
    </row>
    <row r="782" ht="12">
      <c r="I782" s="1"/>
    </row>
    <row r="783" ht="12">
      <c r="I783" s="1"/>
    </row>
    <row r="784" ht="12">
      <c r="I784" s="1"/>
    </row>
    <row r="785" ht="12">
      <c r="I785" s="1"/>
    </row>
    <row r="786" ht="12">
      <c r="I786" s="1"/>
    </row>
    <row r="787" ht="12">
      <c r="I787" s="1"/>
    </row>
    <row r="788" ht="12">
      <c r="I788" s="1"/>
    </row>
    <row r="789" ht="12">
      <c r="I789" s="1"/>
    </row>
    <row r="790" ht="12">
      <c r="I790" s="1"/>
    </row>
    <row r="791" ht="12">
      <c r="I791" s="1"/>
    </row>
    <row r="792" ht="12">
      <c r="I792" s="1"/>
    </row>
    <row r="793" ht="12">
      <c r="I793" s="1"/>
    </row>
    <row r="794" ht="12">
      <c r="I794" s="1"/>
    </row>
    <row r="795" ht="12">
      <c r="I795" s="1"/>
    </row>
    <row r="796" ht="12">
      <c r="I796" s="1"/>
    </row>
    <row r="797" ht="12">
      <c r="I797" s="1"/>
    </row>
    <row r="798" ht="12">
      <c r="I798" s="1"/>
    </row>
    <row r="799" ht="12">
      <c r="I799" s="1"/>
    </row>
    <row r="800" ht="12">
      <c r="I800" s="1"/>
    </row>
    <row r="801" ht="12">
      <c r="I801" s="1"/>
    </row>
    <row r="802" ht="12">
      <c r="I802" s="1"/>
    </row>
    <row r="803" ht="12">
      <c r="I803" s="1"/>
    </row>
    <row r="804" ht="12">
      <c r="I804" s="1"/>
    </row>
    <row r="805" ht="12">
      <c r="I805" s="1"/>
    </row>
    <row r="806" ht="12">
      <c r="I806" s="1"/>
    </row>
    <row r="807" ht="12">
      <c r="I807" s="1"/>
    </row>
    <row r="808" ht="12">
      <c r="I808" s="1"/>
    </row>
    <row r="809" ht="12">
      <c r="I809" s="1"/>
    </row>
    <row r="810" ht="12">
      <c r="I810" s="1"/>
    </row>
    <row r="811" ht="12">
      <c r="I811" s="1"/>
    </row>
    <row r="812" ht="12">
      <c r="I812" s="1"/>
    </row>
    <row r="813" ht="12">
      <c r="I813" s="1"/>
    </row>
    <row r="814" ht="12">
      <c r="I814" s="1"/>
    </row>
    <row r="815" ht="12">
      <c r="I815" s="1"/>
    </row>
    <row r="816" ht="12">
      <c r="I816" s="1"/>
    </row>
    <row r="817" ht="12">
      <c r="I817" s="1"/>
    </row>
    <row r="818" ht="12">
      <c r="I818" s="1"/>
    </row>
    <row r="819" ht="12">
      <c r="I819" s="1"/>
    </row>
    <row r="820" ht="12">
      <c r="I820" s="1"/>
    </row>
    <row r="821" ht="12">
      <c r="I821" s="1"/>
    </row>
    <row r="822" ht="12">
      <c r="I822" s="1"/>
    </row>
    <row r="823" ht="12">
      <c r="I823" s="1"/>
    </row>
    <row r="824" ht="12">
      <c r="I824" s="1"/>
    </row>
    <row r="825" ht="12">
      <c r="I825" s="1"/>
    </row>
    <row r="826" ht="12">
      <c r="I826" s="1"/>
    </row>
    <row r="827" ht="12">
      <c r="I827" s="1"/>
    </row>
    <row r="828" ht="12">
      <c r="I828" s="1"/>
    </row>
    <row r="829" ht="12">
      <c r="I829" s="1"/>
    </row>
    <row r="830" ht="12">
      <c r="I830" s="1"/>
    </row>
    <row r="831" ht="12">
      <c r="I831" s="1"/>
    </row>
    <row r="832" ht="12">
      <c r="I832" s="1"/>
    </row>
    <row r="833" ht="12">
      <c r="I833" s="1"/>
    </row>
    <row r="834" ht="12">
      <c r="I834" s="1"/>
    </row>
    <row r="835" ht="12">
      <c r="I835" s="1"/>
    </row>
    <row r="836" ht="12">
      <c r="I836" s="1"/>
    </row>
    <row r="837" ht="12">
      <c r="I837" s="1"/>
    </row>
    <row r="838" ht="12">
      <c r="I838" s="1"/>
    </row>
    <row r="839" ht="12">
      <c r="I839" s="1"/>
    </row>
    <row r="840" ht="12">
      <c r="I840" s="1"/>
    </row>
    <row r="841" ht="12">
      <c r="I841" s="1"/>
    </row>
    <row r="842" ht="12">
      <c r="I842" s="1"/>
    </row>
    <row r="843" ht="12">
      <c r="I843" s="1"/>
    </row>
    <row r="844" ht="12">
      <c r="I844" s="1"/>
    </row>
    <row r="845" ht="12">
      <c r="I845" s="1"/>
    </row>
    <row r="846" ht="12">
      <c r="I846" s="1"/>
    </row>
    <row r="847" ht="12">
      <c r="I847" s="1"/>
    </row>
    <row r="848" ht="12">
      <c r="I848" s="1"/>
    </row>
    <row r="849" ht="12">
      <c r="I849" s="1"/>
    </row>
    <row r="850" ht="12">
      <c r="I850" s="1"/>
    </row>
    <row r="851" ht="12">
      <c r="I851" s="1"/>
    </row>
    <row r="852" ht="12">
      <c r="I852" s="1"/>
    </row>
    <row r="853" ht="12">
      <c r="I853" s="1"/>
    </row>
    <row r="854" ht="12">
      <c r="I854" s="1"/>
    </row>
    <row r="855" ht="12">
      <c r="I855" s="1"/>
    </row>
    <row r="856" ht="12">
      <c r="I856" s="1"/>
    </row>
    <row r="857" ht="12">
      <c r="I857" s="1"/>
    </row>
    <row r="858" ht="12">
      <c r="I858" s="1"/>
    </row>
    <row r="859" ht="12">
      <c r="I859" s="1"/>
    </row>
    <row r="860" ht="12">
      <c r="I860" s="1"/>
    </row>
    <row r="861" ht="12">
      <c r="I861" s="1"/>
    </row>
    <row r="862" ht="12">
      <c r="I862" s="1"/>
    </row>
    <row r="863" ht="12">
      <c r="I863" s="1"/>
    </row>
    <row r="864" ht="12">
      <c r="I864" s="1"/>
    </row>
    <row r="865" ht="12">
      <c r="I865" s="1"/>
    </row>
    <row r="866" ht="12">
      <c r="I866" s="1"/>
    </row>
    <row r="867" ht="12">
      <c r="I867" s="1"/>
    </row>
    <row r="868" ht="12">
      <c r="I868" s="1"/>
    </row>
    <row r="869" ht="12">
      <c r="I869" s="1"/>
    </row>
    <row r="870" ht="12">
      <c r="I870" s="1"/>
    </row>
    <row r="871" ht="12">
      <c r="I871" s="1"/>
    </row>
    <row r="872" ht="12">
      <c r="I872" s="1"/>
    </row>
    <row r="873" ht="12">
      <c r="I873" s="1"/>
    </row>
    <row r="874" ht="12">
      <c r="I874" s="1"/>
    </row>
    <row r="875" ht="12">
      <c r="I875" s="1"/>
    </row>
    <row r="876" ht="12">
      <c r="I876" s="1"/>
    </row>
    <row r="877" ht="12">
      <c r="I877" s="1"/>
    </row>
    <row r="878" ht="12">
      <c r="I878" s="1"/>
    </row>
    <row r="879" ht="12">
      <c r="I879" s="1"/>
    </row>
    <row r="880" ht="12">
      <c r="I880" s="1"/>
    </row>
    <row r="881" ht="12">
      <c r="I881" s="1"/>
    </row>
    <row r="882" ht="12">
      <c r="I882" s="1"/>
    </row>
    <row r="883" ht="12">
      <c r="I883" s="1"/>
    </row>
    <row r="884" ht="12">
      <c r="I884" s="1"/>
    </row>
    <row r="885" ht="12">
      <c r="I885" s="1"/>
    </row>
    <row r="886" ht="12">
      <c r="I886" s="1"/>
    </row>
    <row r="887" ht="12">
      <c r="I887" s="1"/>
    </row>
    <row r="888" ht="12">
      <c r="I888" s="1"/>
    </row>
    <row r="889" ht="12">
      <c r="I889" s="1"/>
    </row>
    <row r="890" ht="12">
      <c r="I890" s="1"/>
    </row>
    <row r="891" ht="12">
      <c r="I891" s="1"/>
    </row>
    <row r="892" ht="12">
      <c r="I892" s="1"/>
    </row>
    <row r="893" ht="12">
      <c r="I893" s="1"/>
    </row>
    <row r="894" ht="12">
      <c r="I894" s="1"/>
    </row>
    <row r="895" ht="12">
      <c r="I895" s="1"/>
    </row>
    <row r="896" ht="12">
      <c r="I896" s="1"/>
    </row>
    <row r="897" ht="12">
      <c r="I897" s="1"/>
    </row>
    <row r="898" ht="12">
      <c r="I898" s="1"/>
    </row>
    <row r="899" ht="12">
      <c r="I899" s="1"/>
    </row>
    <row r="900" ht="12">
      <c r="I900" s="1"/>
    </row>
    <row r="901" ht="12">
      <c r="I901" s="1"/>
    </row>
    <row r="902" ht="12">
      <c r="I902" s="1"/>
    </row>
    <row r="903" ht="12">
      <c r="I903" s="1"/>
    </row>
    <row r="904" ht="12">
      <c r="I904" s="1"/>
    </row>
    <row r="905" ht="12">
      <c r="I905" s="1"/>
    </row>
    <row r="906" ht="12">
      <c r="I906" s="1"/>
    </row>
    <row r="907" ht="12">
      <c r="I907" s="1"/>
    </row>
    <row r="908" ht="12">
      <c r="I908" s="1"/>
    </row>
    <row r="909" ht="12">
      <c r="I909" s="1"/>
    </row>
    <row r="910" ht="12">
      <c r="I910" s="1"/>
    </row>
    <row r="911" ht="12">
      <c r="I911" s="1"/>
    </row>
    <row r="912" ht="12">
      <c r="I912" s="1"/>
    </row>
    <row r="913" ht="12">
      <c r="I913" s="1"/>
    </row>
    <row r="914" ht="12">
      <c r="I914" s="1"/>
    </row>
    <row r="915" ht="12">
      <c r="I915" s="1"/>
    </row>
    <row r="916" ht="12">
      <c r="I916" s="1"/>
    </row>
    <row r="917" ht="12">
      <c r="I917" s="1"/>
    </row>
    <row r="918" ht="12">
      <c r="I918" s="1"/>
    </row>
    <row r="919" ht="12">
      <c r="I919" s="1"/>
    </row>
    <row r="920" ht="12">
      <c r="I920" s="1"/>
    </row>
    <row r="921" ht="12">
      <c r="I921" s="1"/>
    </row>
    <row r="922" ht="12">
      <c r="I922" s="1"/>
    </row>
    <row r="923" ht="12">
      <c r="I923" s="1"/>
    </row>
    <row r="924" ht="12">
      <c r="I924" s="1"/>
    </row>
    <row r="925" ht="12">
      <c r="I925" s="1"/>
    </row>
    <row r="926" ht="12">
      <c r="I926" s="1"/>
    </row>
    <row r="927" ht="12">
      <c r="I927" s="1"/>
    </row>
    <row r="928" ht="12">
      <c r="I928" s="1"/>
    </row>
    <row r="929" ht="12">
      <c r="I929" s="1"/>
    </row>
    <row r="930" ht="12">
      <c r="I930" s="1"/>
    </row>
    <row r="931" ht="12">
      <c r="I931" s="1"/>
    </row>
    <row r="932" ht="12">
      <c r="I932" s="1"/>
    </row>
    <row r="933" ht="12">
      <c r="I933" s="1"/>
    </row>
    <row r="934" ht="12">
      <c r="I934" s="1"/>
    </row>
    <row r="935" ht="12">
      <c r="I935" s="1"/>
    </row>
    <row r="936" ht="12">
      <c r="I936" s="1"/>
    </row>
    <row r="937" ht="12">
      <c r="I937" s="1"/>
    </row>
    <row r="938" ht="12">
      <c r="I938" s="1"/>
    </row>
    <row r="939" ht="12">
      <c r="I939" s="1"/>
    </row>
    <row r="940" ht="12">
      <c r="I940" s="1"/>
    </row>
    <row r="941" ht="12">
      <c r="I941" s="1"/>
    </row>
    <row r="942" ht="12">
      <c r="I942" s="1"/>
    </row>
    <row r="943" ht="12">
      <c r="I943" s="1"/>
    </row>
    <row r="944" ht="12">
      <c r="I944" s="1"/>
    </row>
    <row r="945" ht="12">
      <c r="I945" s="1"/>
    </row>
    <row r="946" ht="12">
      <c r="I946" s="1"/>
    </row>
    <row r="947" ht="12">
      <c r="I947" s="1"/>
    </row>
    <row r="948" ht="12">
      <c r="I948" s="1"/>
    </row>
    <row r="949" ht="12">
      <c r="I949" s="1"/>
    </row>
    <row r="950" ht="12">
      <c r="I950" s="1"/>
    </row>
    <row r="951" ht="12">
      <c r="I951" s="1"/>
    </row>
    <row r="952" ht="12">
      <c r="I952" s="1"/>
    </row>
    <row r="953" ht="12">
      <c r="I953" s="1"/>
    </row>
    <row r="954" ht="12">
      <c r="I954" s="1"/>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B1:J839"/>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10" ht="12">
      <c r="B2">
        <v>0.29</v>
      </c>
      <c r="C2">
        <v>12.8676</v>
      </c>
      <c r="D2">
        <v>30.1312</v>
      </c>
      <c r="E2">
        <v>22.6495</v>
      </c>
      <c r="F2">
        <v>0.8284</v>
      </c>
      <c r="G2">
        <v>7.53011</v>
      </c>
      <c r="H2">
        <v>86.03396</v>
      </c>
      <c r="J2" s="1"/>
    </row>
    <row r="3" spans="2:10" ht="12">
      <c r="B3">
        <v>0.323</v>
      </c>
      <c r="C3">
        <v>12.848</v>
      </c>
      <c r="D3">
        <v>30.1102</v>
      </c>
      <c r="E3">
        <v>22.637</v>
      </c>
      <c r="F3">
        <v>0.833</v>
      </c>
      <c r="G3">
        <v>7.66312</v>
      </c>
      <c r="H3">
        <v>87.50614</v>
      </c>
      <c r="J3" s="1"/>
    </row>
    <row r="4" spans="2:10" ht="12">
      <c r="B4">
        <v>0.437</v>
      </c>
      <c r="C4">
        <v>12.828</v>
      </c>
      <c r="D4">
        <v>30.1339</v>
      </c>
      <c r="E4">
        <v>22.6591</v>
      </c>
      <c r="F4">
        <v>0.8342</v>
      </c>
      <c r="G4">
        <v>7.77766</v>
      </c>
      <c r="H4">
        <v>88.78967</v>
      </c>
      <c r="J4" s="1"/>
    </row>
    <row r="5" spans="2:10" ht="12">
      <c r="B5">
        <v>0.67</v>
      </c>
      <c r="C5">
        <v>12.815</v>
      </c>
      <c r="D5">
        <v>30.2363</v>
      </c>
      <c r="E5">
        <v>22.7408</v>
      </c>
      <c r="F5">
        <v>0.8261</v>
      </c>
      <c r="G5">
        <v>7.88572</v>
      </c>
      <c r="H5">
        <v>90.05584</v>
      </c>
      <c r="J5" s="1"/>
    </row>
    <row r="6" spans="2:10" ht="12">
      <c r="B6">
        <v>0.951</v>
      </c>
      <c r="C6">
        <v>12.878</v>
      </c>
      <c r="D6">
        <v>30.2475</v>
      </c>
      <c r="E6">
        <v>22.7375</v>
      </c>
      <c r="F6">
        <v>0.8133</v>
      </c>
      <c r="G6">
        <v>7.96694</v>
      </c>
      <c r="H6">
        <v>91.11082</v>
      </c>
      <c r="J6" s="1"/>
    </row>
    <row r="7" spans="2:10" ht="12">
      <c r="B7">
        <v>1.273</v>
      </c>
      <c r="C7">
        <v>12.9592</v>
      </c>
      <c r="D7">
        <v>30.2167</v>
      </c>
      <c r="E7">
        <v>22.6982</v>
      </c>
      <c r="F7">
        <v>0.804</v>
      </c>
      <c r="G7">
        <v>8.03132</v>
      </c>
      <c r="H7">
        <v>91.98679</v>
      </c>
      <c r="J7" s="1"/>
    </row>
    <row r="8" spans="2:10" ht="12">
      <c r="B8">
        <v>1.616</v>
      </c>
      <c r="C8">
        <v>13.0088</v>
      </c>
      <c r="D8">
        <v>30.1708</v>
      </c>
      <c r="E8">
        <v>22.6532</v>
      </c>
      <c r="F8">
        <v>0.811</v>
      </c>
      <c r="G8">
        <v>8.10027</v>
      </c>
      <c r="H8">
        <v>92.84686</v>
      </c>
      <c r="J8" s="1"/>
    </row>
    <row r="9" spans="2:10" ht="12">
      <c r="B9">
        <v>1.965</v>
      </c>
      <c r="C9">
        <v>12.9979</v>
      </c>
      <c r="D9">
        <v>30.0967</v>
      </c>
      <c r="E9">
        <v>22.598</v>
      </c>
      <c r="F9">
        <v>0.8075</v>
      </c>
      <c r="G9">
        <v>8.17426</v>
      </c>
      <c r="H9">
        <v>93.63034</v>
      </c>
      <c r="J9" s="1"/>
    </row>
    <row r="10" spans="2:10" ht="12">
      <c r="B10">
        <v>2.335</v>
      </c>
      <c r="C10">
        <v>12.9048</v>
      </c>
      <c r="D10">
        <v>30.0111</v>
      </c>
      <c r="E10">
        <v>22.5495</v>
      </c>
      <c r="F10">
        <v>0.8064</v>
      </c>
      <c r="G10">
        <v>8.2427</v>
      </c>
      <c r="H10">
        <v>94.17923</v>
      </c>
      <c r="J10" s="1"/>
    </row>
    <row r="11" spans="2:10" ht="12">
      <c r="B11">
        <v>2.694</v>
      </c>
      <c r="C11">
        <v>12.7451</v>
      </c>
      <c r="D11">
        <v>30.0308</v>
      </c>
      <c r="E11">
        <v>22.5951</v>
      </c>
      <c r="F11">
        <v>0.8098</v>
      </c>
      <c r="G11">
        <v>8.31564</v>
      </c>
      <c r="H11">
        <v>94.70429</v>
      </c>
      <c r="J11" s="1"/>
    </row>
    <row r="12" spans="2:10" ht="12">
      <c r="B12">
        <v>3.067</v>
      </c>
      <c r="C12">
        <v>12.5832</v>
      </c>
      <c r="D12">
        <v>30.0926</v>
      </c>
      <c r="E12">
        <v>22.6733</v>
      </c>
      <c r="F12">
        <v>0.8145</v>
      </c>
      <c r="G12">
        <v>8.38894</v>
      </c>
      <c r="H12">
        <v>95.24875</v>
      </c>
      <c r="J12" s="1"/>
    </row>
    <row r="13" spans="2:10" ht="12">
      <c r="B13">
        <v>3.44</v>
      </c>
      <c r="C13">
        <v>12.4155</v>
      </c>
      <c r="D13">
        <v>30.1134</v>
      </c>
      <c r="E13">
        <v>22.7207</v>
      </c>
      <c r="F13">
        <v>0.7994</v>
      </c>
      <c r="G13">
        <v>8.47059</v>
      </c>
      <c r="H13">
        <v>95.84635</v>
      </c>
      <c r="J13" s="1"/>
    </row>
    <row r="14" spans="2:10" ht="12">
      <c r="B14">
        <v>3.809</v>
      </c>
      <c r="C14">
        <v>12.2195</v>
      </c>
      <c r="D14">
        <v>30.1269</v>
      </c>
      <c r="E14">
        <v>22.7673</v>
      </c>
      <c r="F14">
        <v>0.7936</v>
      </c>
      <c r="G14">
        <v>8.56126</v>
      </c>
      <c r="H14">
        <v>96.47678</v>
      </c>
      <c r="J14" s="1"/>
    </row>
    <row r="15" spans="2:10" ht="12">
      <c r="B15">
        <v>4.188</v>
      </c>
      <c r="C15">
        <v>12.0169</v>
      </c>
      <c r="D15">
        <v>30.1687</v>
      </c>
      <c r="E15">
        <v>22.8367</v>
      </c>
      <c r="F15">
        <v>0.8029</v>
      </c>
      <c r="G15">
        <v>8.64809</v>
      </c>
      <c r="H15">
        <v>97.0594</v>
      </c>
      <c r="J15" s="1"/>
    </row>
    <row r="16" spans="2:10" ht="12">
      <c r="B16">
        <v>4.565</v>
      </c>
      <c r="C16">
        <v>11.844</v>
      </c>
      <c r="D16">
        <v>30.255</v>
      </c>
      <c r="E16">
        <v>22.9349</v>
      </c>
      <c r="F16">
        <v>0.7948</v>
      </c>
      <c r="G16">
        <v>8.71254</v>
      </c>
      <c r="H16">
        <v>97.47367</v>
      </c>
      <c r="J16" s="1"/>
    </row>
    <row r="17" spans="2:10" ht="12">
      <c r="B17">
        <v>4.941</v>
      </c>
      <c r="C17">
        <v>11.6816</v>
      </c>
      <c r="D17">
        <v>30.3054</v>
      </c>
      <c r="E17">
        <v>23.0031</v>
      </c>
      <c r="F17">
        <v>0.7982</v>
      </c>
      <c r="G17">
        <v>8.76914</v>
      </c>
      <c r="H17">
        <v>97.79577</v>
      </c>
      <c r="J17" s="1"/>
    </row>
    <row r="18" spans="2:10" ht="12">
      <c r="B18">
        <v>5.317</v>
      </c>
      <c r="C18">
        <v>11.5116</v>
      </c>
      <c r="D18">
        <v>30.3143</v>
      </c>
      <c r="E18">
        <v>23.0403</v>
      </c>
      <c r="F18">
        <v>0.7971</v>
      </c>
      <c r="G18">
        <v>8.82398</v>
      </c>
      <c r="H18">
        <v>98.0528</v>
      </c>
      <c r="J18" s="1"/>
    </row>
    <row r="19" spans="2:10" ht="12">
      <c r="B19">
        <v>5.693</v>
      </c>
      <c r="C19">
        <v>11.2772</v>
      </c>
      <c r="D19">
        <v>30.2788</v>
      </c>
      <c r="E19">
        <v>23.0539</v>
      </c>
      <c r="F19">
        <v>0.7913</v>
      </c>
      <c r="G19">
        <v>8.87707</v>
      </c>
      <c r="H19">
        <v>98.12147</v>
      </c>
      <c r="J19" s="1"/>
    </row>
    <row r="20" spans="2:10" ht="12">
      <c r="B20">
        <v>6.071</v>
      </c>
      <c r="C20">
        <v>10.998</v>
      </c>
      <c r="D20">
        <v>30.4101</v>
      </c>
      <c r="E20">
        <v>23.2042</v>
      </c>
      <c r="F20">
        <v>0.7936</v>
      </c>
      <c r="G20">
        <v>8.91468</v>
      </c>
      <c r="H20">
        <v>98.02184</v>
      </c>
      <c r="J20" s="1"/>
    </row>
    <row r="21" spans="2:10" ht="12">
      <c r="B21">
        <v>6.447</v>
      </c>
      <c r="C21">
        <v>10.7455</v>
      </c>
      <c r="D21">
        <v>30.4892</v>
      </c>
      <c r="E21">
        <v>23.3088</v>
      </c>
      <c r="F21">
        <v>0.789</v>
      </c>
      <c r="G21">
        <v>8.94737</v>
      </c>
      <c r="H21">
        <v>97.88905</v>
      </c>
      <c r="J21" s="1"/>
    </row>
    <row r="22" spans="2:10" ht="12">
      <c r="B22">
        <v>6.822</v>
      </c>
      <c r="C22">
        <v>10.5211</v>
      </c>
      <c r="D22">
        <v>30.4693</v>
      </c>
      <c r="E22">
        <v>23.331</v>
      </c>
      <c r="F22">
        <v>0.7982</v>
      </c>
      <c r="G22">
        <v>8.9824</v>
      </c>
      <c r="H22">
        <v>97.77736</v>
      </c>
      <c r="J22" s="1"/>
    </row>
    <row r="23" spans="2:10" ht="12">
      <c r="B23">
        <v>7.199</v>
      </c>
      <c r="C23">
        <v>10.234</v>
      </c>
      <c r="D23">
        <v>30.4378</v>
      </c>
      <c r="E23">
        <v>23.354</v>
      </c>
      <c r="F23">
        <v>0.7971</v>
      </c>
      <c r="G23">
        <v>9.02283</v>
      </c>
      <c r="H23">
        <v>97.57864</v>
      </c>
      <c r="J23" s="1"/>
    </row>
    <row r="24" spans="2:10" ht="12">
      <c r="B24">
        <v>7.584</v>
      </c>
      <c r="C24">
        <v>9.9075</v>
      </c>
      <c r="D24">
        <v>30.6153</v>
      </c>
      <c r="E24">
        <v>23.5453</v>
      </c>
      <c r="F24">
        <v>0.7971</v>
      </c>
      <c r="G24">
        <v>9.05435</v>
      </c>
      <c r="H24">
        <v>97.32324</v>
      </c>
      <c r="J24" s="1"/>
    </row>
    <row r="25" spans="2:10" ht="12">
      <c r="B25">
        <v>7.959</v>
      </c>
      <c r="C25">
        <v>9.644</v>
      </c>
      <c r="D25">
        <v>30.7771</v>
      </c>
      <c r="E25">
        <v>23.7136</v>
      </c>
      <c r="F25">
        <v>0.789</v>
      </c>
      <c r="G25">
        <v>9.07772</v>
      </c>
      <c r="H25">
        <v>97.10347</v>
      </c>
      <c r="J25" s="1"/>
    </row>
    <row r="26" spans="2:10" ht="12">
      <c r="B26">
        <v>8.329</v>
      </c>
      <c r="C26">
        <v>9.4452</v>
      </c>
      <c r="D26">
        <v>30.8356</v>
      </c>
      <c r="E26">
        <v>23.7905</v>
      </c>
      <c r="F26">
        <v>0.7994</v>
      </c>
      <c r="G26">
        <v>9.09955</v>
      </c>
      <c r="H26">
        <v>96.94156</v>
      </c>
      <c r="J26" s="1"/>
    </row>
    <row r="27" spans="2:10" ht="12">
      <c r="B27">
        <v>8.698</v>
      </c>
      <c r="C27">
        <v>9.2865</v>
      </c>
      <c r="D27">
        <v>30.8172</v>
      </c>
      <c r="E27">
        <v>23.8008</v>
      </c>
      <c r="F27">
        <v>0.7959</v>
      </c>
      <c r="G27">
        <v>9.11742</v>
      </c>
      <c r="H27">
        <v>96.77534</v>
      </c>
      <c r="J27" s="1"/>
    </row>
    <row r="28" spans="2:10" ht="12">
      <c r="B28">
        <v>9.061</v>
      </c>
      <c r="C28">
        <v>9.1082</v>
      </c>
      <c r="D28">
        <v>31.0122</v>
      </c>
      <c r="E28">
        <v>23.9807</v>
      </c>
      <c r="F28">
        <v>1.1949</v>
      </c>
      <c r="G28">
        <v>9.11096</v>
      </c>
      <c r="H28">
        <v>96.43978</v>
      </c>
      <c r="J28" s="1"/>
    </row>
    <row r="29" spans="2:10" ht="12">
      <c r="B29">
        <v>9.427</v>
      </c>
      <c r="C29">
        <v>8.9466</v>
      </c>
      <c r="D29">
        <v>31.1254</v>
      </c>
      <c r="E29">
        <v>24.0938</v>
      </c>
      <c r="F29">
        <v>0.9908</v>
      </c>
      <c r="G29">
        <v>9.10023</v>
      </c>
      <c r="H29">
        <v>96.04536</v>
      </c>
      <c r="J29" s="1"/>
    </row>
    <row r="30" spans="2:10" ht="12">
      <c r="B30">
        <v>9.785</v>
      </c>
      <c r="C30">
        <v>8.7889</v>
      </c>
      <c r="D30">
        <v>31.0631</v>
      </c>
      <c r="E30">
        <v>24.0688</v>
      </c>
      <c r="F30">
        <v>1.1728</v>
      </c>
      <c r="G30">
        <v>9.0952</v>
      </c>
      <c r="H30">
        <v>95.6123</v>
      </c>
      <c r="J30" s="1"/>
    </row>
    <row r="31" spans="2:10" ht="12">
      <c r="B31">
        <v>10.149</v>
      </c>
      <c r="C31">
        <v>8.6146</v>
      </c>
      <c r="D31">
        <v>31.0189</v>
      </c>
      <c r="E31">
        <v>24.0602</v>
      </c>
      <c r="F31">
        <v>1.1392</v>
      </c>
      <c r="G31">
        <v>9.10045</v>
      </c>
      <c r="H31">
        <v>95.26297</v>
      </c>
      <c r="J31" s="1"/>
    </row>
    <row r="32" spans="2:10" ht="12">
      <c r="B32">
        <v>10.529</v>
      </c>
      <c r="C32">
        <v>8.4506</v>
      </c>
      <c r="D32">
        <v>30.8981</v>
      </c>
      <c r="E32">
        <v>23.9896</v>
      </c>
      <c r="F32">
        <v>1.1821</v>
      </c>
      <c r="G32">
        <v>9.096</v>
      </c>
      <c r="H32">
        <v>94.78801</v>
      </c>
      <c r="J32" s="1"/>
    </row>
    <row r="33" spans="2:10" ht="12">
      <c r="B33">
        <v>10.901</v>
      </c>
      <c r="C33">
        <v>8.292</v>
      </c>
      <c r="D33">
        <v>30.9305</v>
      </c>
      <c r="E33">
        <v>24.0379</v>
      </c>
      <c r="F33">
        <v>1.1809</v>
      </c>
      <c r="G33">
        <v>9.07179</v>
      </c>
      <c r="H33">
        <v>94.21341</v>
      </c>
      <c r="J33" s="1"/>
    </row>
    <row r="34" spans="2:10" ht="12">
      <c r="B34">
        <v>11.264</v>
      </c>
      <c r="C34">
        <v>8.1565</v>
      </c>
      <c r="D34">
        <v>30.979</v>
      </c>
      <c r="E34">
        <v>24.0954</v>
      </c>
      <c r="F34">
        <v>1.2517</v>
      </c>
      <c r="G34">
        <v>9.03651</v>
      </c>
      <c r="H34">
        <v>93.58561</v>
      </c>
      <c r="J34" s="1"/>
    </row>
    <row r="35" spans="2:10" ht="12">
      <c r="B35">
        <v>11.632</v>
      </c>
      <c r="C35">
        <v>8.0473</v>
      </c>
      <c r="D35">
        <v>30.9295</v>
      </c>
      <c r="E35">
        <v>24.0721</v>
      </c>
      <c r="F35">
        <v>1.5045</v>
      </c>
      <c r="G35">
        <v>8.99309</v>
      </c>
      <c r="H35">
        <v>92.87332</v>
      </c>
      <c r="J35" s="1"/>
    </row>
    <row r="36" spans="2:10" ht="12">
      <c r="B36">
        <v>12.014</v>
      </c>
      <c r="C36">
        <v>7.9642</v>
      </c>
      <c r="D36">
        <v>30.9424</v>
      </c>
      <c r="E36">
        <v>24.0939</v>
      </c>
      <c r="F36">
        <v>1.4859</v>
      </c>
      <c r="G36">
        <v>8.94222</v>
      </c>
      <c r="H36">
        <v>92.17942</v>
      </c>
      <c r="J36" s="1"/>
    </row>
    <row r="37" spans="2:10" ht="12">
      <c r="B37">
        <v>12.39</v>
      </c>
      <c r="C37">
        <v>7.8899</v>
      </c>
      <c r="D37">
        <v>30.9853</v>
      </c>
      <c r="E37">
        <v>24.138</v>
      </c>
      <c r="F37">
        <v>1.5729</v>
      </c>
      <c r="G37">
        <v>8.90702</v>
      </c>
      <c r="H37">
        <v>91.68494</v>
      </c>
      <c r="J37" s="1"/>
    </row>
    <row r="38" spans="2:10" ht="12">
      <c r="B38">
        <v>12.775</v>
      </c>
      <c r="C38">
        <v>7.8303</v>
      </c>
      <c r="D38">
        <v>31.0107</v>
      </c>
      <c r="E38">
        <v>24.1662</v>
      </c>
      <c r="F38">
        <v>1.8211</v>
      </c>
      <c r="G38">
        <v>8.89157</v>
      </c>
      <c r="H38">
        <v>91.41527</v>
      </c>
      <c r="J38" s="1"/>
    </row>
    <row r="39" spans="2:10" ht="12">
      <c r="B39">
        <v>13.156</v>
      </c>
      <c r="C39">
        <v>7.7802</v>
      </c>
      <c r="D39">
        <v>31.0098</v>
      </c>
      <c r="E39">
        <v>24.1724</v>
      </c>
      <c r="F39">
        <v>1.9823</v>
      </c>
      <c r="G39">
        <v>8.84644</v>
      </c>
      <c r="H39">
        <v>90.84569</v>
      </c>
      <c r="J39" s="1"/>
    </row>
    <row r="40" spans="2:10" ht="12">
      <c r="B40">
        <v>13.533</v>
      </c>
      <c r="C40">
        <v>7.7384</v>
      </c>
      <c r="D40">
        <v>31.018</v>
      </c>
      <c r="E40">
        <v>24.1847</v>
      </c>
      <c r="F40">
        <v>2.4322</v>
      </c>
      <c r="G40">
        <v>8.77333</v>
      </c>
      <c r="H40">
        <v>90.01276</v>
      </c>
      <c r="J40" s="1"/>
    </row>
    <row r="41" spans="2:10" ht="12">
      <c r="B41">
        <v>13.906</v>
      </c>
      <c r="C41">
        <v>7.711</v>
      </c>
      <c r="D41">
        <v>31.0282</v>
      </c>
      <c r="E41">
        <v>24.1965</v>
      </c>
      <c r="F41">
        <v>6.7915</v>
      </c>
      <c r="G41">
        <v>8.66955</v>
      </c>
      <c r="H41">
        <v>88.89763</v>
      </c>
      <c r="J41" s="1"/>
    </row>
    <row r="42" spans="2:10" ht="12">
      <c r="B42">
        <v>14.282</v>
      </c>
      <c r="C42">
        <v>7.6999</v>
      </c>
      <c r="D42">
        <v>31.0496</v>
      </c>
      <c r="E42">
        <v>24.2148</v>
      </c>
      <c r="F42">
        <v>7.7042</v>
      </c>
      <c r="G42">
        <v>8.53671</v>
      </c>
      <c r="H42">
        <v>87.52502</v>
      </c>
      <c r="J42" s="1"/>
    </row>
    <row r="43" spans="2:10" ht="12">
      <c r="B43">
        <v>14.66</v>
      </c>
      <c r="C43">
        <v>7.7056</v>
      </c>
      <c r="D43">
        <v>31.0826</v>
      </c>
      <c r="E43">
        <v>24.2399</v>
      </c>
      <c r="F43">
        <v>8.0382</v>
      </c>
      <c r="G43">
        <v>8.41446</v>
      </c>
      <c r="H43">
        <v>86.30126</v>
      </c>
      <c r="J43" s="1"/>
    </row>
    <row r="44" spans="2:10" ht="12">
      <c r="B44">
        <v>15.037</v>
      </c>
      <c r="C44">
        <v>7.7144</v>
      </c>
      <c r="D44">
        <v>31.0722</v>
      </c>
      <c r="E44">
        <v>24.2306</v>
      </c>
      <c r="F44">
        <v>7.95</v>
      </c>
      <c r="G44">
        <v>8.27158</v>
      </c>
      <c r="H44">
        <v>84.84759</v>
      </c>
      <c r="J44" s="1"/>
    </row>
    <row r="45" spans="2:10" ht="12">
      <c r="B45">
        <v>15.417</v>
      </c>
      <c r="C45">
        <v>7.7011</v>
      </c>
      <c r="D45">
        <v>31.061</v>
      </c>
      <c r="E45">
        <v>24.2236</v>
      </c>
      <c r="F45">
        <v>8.0509</v>
      </c>
      <c r="G45">
        <v>8.13723</v>
      </c>
      <c r="H45">
        <v>83.43768</v>
      </c>
      <c r="J45" s="1"/>
    </row>
    <row r="46" spans="2:10" ht="12">
      <c r="B46">
        <v>15.791</v>
      </c>
      <c r="C46">
        <v>7.6706</v>
      </c>
      <c r="D46">
        <v>31.0315</v>
      </c>
      <c r="E46">
        <v>24.2046</v>
      </c>
      <c r="F46">
        <v>7.9002</v>
      </c>
      <c r="G46">
        <v>8.01194</v>
      </c>
      <c r="H46">
        <v>82.07952</v>
      </c>
      <c r="J46" s="1"/>
    </row>
    <row r="47" spans="2:10" ht="12">
      <c r="B47">
        <v>16.168</v>
      </c>
      <c r="C47">
        <v>7.6357</v>
      </c>
      <c r="D47">
        <v>31.023</v>
      </c>
      <c r="E47">
        <v>24.2027</v>
      </c>
      <c r="F47">
        <v>7.7575</v>
      </c>
      <c r="G47">
        <v>7.89689</v>
      </c>
      <c r="H47">
        <v>80.83103</v>
      </c>
      <c r="J47" s="1"/>
    </row>
    <row r="48" spans="2:10" ht="12">
      <c r="B48">
        <v>16.538</v>
      </c>
      <c r="C48">
        <v>7.5962</v>
      </c>
      <c r="D48">
        <v>31.0328</v>
      </c>
      <c r="E48">
        <v>24.2158</v>
      </c>
      <c r="F48">
        <v>8.0382</v>
      </c>
      <c r="G48">
        <v>7.78315</v>
      </c>
      <c r="H48">
        <v>79.59909</v>
      </c>
      <c r="J48" s="1"/>
    </row>
    <row r="49" spans="2:10" ht="12">
      <c r="B49">
        <v>16.913</v>
      </c>
      <c r="C49">
        <v>7.5587</v>
      </c>
      <c r="D49">
        <v>31.0414</v>
      </c>
      <c r="E49">
        <v>24.2276</v>
      </c>
      <c r="F49">
        <v>7.7459</v>
      </c>
      <c r="G49">
        <v>7.685</v>
      </c>
      <c r="H49">
        <v>78.53149</v>
      </c>
      <c r="J49" s="1"/>
    </row>
    <row r="50" spans="2:10" ht="12">
      <c r="B50">
        <v>17.29</v>
      </c>
      <c r="C50">
        <v>7.5311</v>
      </c>
      <c r="D50">
        <v>31.0472</v>
      </c>
      <c r="E50">
        <v>24.2359</v>
      </c>
      <c r="F50">
        <v>7.7575</v>
      </c>
      <c r="G50">
        <v>7.58712</v>
      </c>
      <c r="H50">
        <v>77.48457</v>
      </c>
      <c r="J50" s="1"/>
    </row>
    <row r="51" spans="2:10" ht="12">
      <c r="B51">
        <v>17.662</v>
      </c>
      <c r="C51">
        <v>7.5119</v>
      </c>
      <c r="D51">
        <v>31.0601</v>
      </c>
      <c r="E51">
        <v>24.2487</v>
      </c>
      <c r="F51">
        <v>8.1159</v>
      </c>
      <c r="G51">
        <v>7.50586</v>
      </c>
      <c r="H51">
        <v>76.62699</v>
      </c>
      <c r="J51" s="1"/>
    </row>
    <row r="52" spans="2:10" ht="12">
      <c r="B52">
        <v>18.03</v>
      </c>
      <c r="C52">
        <v>7.4955</v>
      </c>
      <c r="D52">
        <v>31.0426</v>
      </c>
      <c r="E52">
        <v>24.2372</v>
      </c>
      <c r="F52">
        <v>8.2979</v>
      </c>
      <c r="G52">
        <v>7.42483</v>
      </c>
      <c r="H52">
        <v>75.76229</v>
      </c>
      <c r="J52" s="1"/>
    </row>
    <row r="53" spans="2:10" ht="12">
      <c r="B53">
        <v>18.405</v>
      </c>
      <c r="C53">
        <v>7.4673</v>
      </c>
      <c r="D53">
        <v>31.0403</v>
      </c>
      <c r="E53">
        <v>24.2392</v>
      </c>
      <c r="F53">
        <v>8.6389</v>
      </c>
      <c r="G53">
        <v>7.37466</v>
      </c>
      <c r="H53">
        <v>75.2</v>
      </c>
      <c r="J53" s="1"/>
    </row>
    <row r="54" spans="2:10" ht="12">
      <c r="B54">
        <v>18.78</v>
      </c>
      <c r="C54">
        <v>7.4348</v>
      </c>
      <c r="D54">
        <v>31.0553</v>
      </c>
      <c r="E54">
        <v>24.2554</v>
      </c>
      <c r="F54">
        <v>8.6238</v>
      </c>
      <c r="G54">
        <v>7.34928</v>
      </c>
      <c r="H54">
        <v>74.89188</v>
      </c>
      <c r="J54" s="1"/>
    </row>
    <row r="55" spans="2:10" ht="12">
      <c r="B55">
        <v>19.154</v>
      </c>
      <c r="C55">
        <v>7.4067</v>
      </c>
      <c r="D55">
        <v>31.0221</v>
      </c>
      <c r="E55">
        <v>24.2331</v>
      </c>
      <c r="F55">
        <v>8.974</v>
      </c>
      <c r="G55">
        <v>7.32927</v>
      </c>
      <c r="H55">
        <v>74.62341</v>
      </c>
      <c r="J55" s="1"/>
    </row>
    <row r="56" spans="2:10" ht="12">
      <c r="B56">
        <v>19.518</v>
      </c>
      <c r="C56">
        <v>7.3667</v>
      </c>
      <c r="D56">
        <v>30.9951</v>
      </c>
      <c r="E56">
        <v>24.2172</v>
      </c>
      <c r="F56">
        <v>9.3753</v>
      </c>
      <c r="G56">
        <v>7.29809</v>
      </c>
      <c r="H56">
        <v>74.2238</v>
      </c>
      <c r="J56" s="1"/>
    </row>
    <row r="57" spans="2:10" ht="12">
      <c r="B57">
        <v>19.896</v>
      </c>
      <c r="C57">
        <v>7.323</v>
      </c>
      <c r="D57">
        <v>31.0174</v>
      </c>
      <c r="E57">
        <v>24.2406</v>
      </c>
      <c r="F57">
        <v>9.8113</v>
      </c>
      <c r="G57">
        <v>7.26198</v>
      </c>
      <c r="H57">
        <v>73.79213</v>
      </c>
      <c r="J57" s="1"/>
    </row>
    <row r="58" spans="2:10" ht="12">
      <c r="B58">
        <v>20.285</v>
      </c>
      <c r="C58">
        <v>7.2948</v>
      </c>
      <c r="D58">
        <v>31.0218</v>
      </c>
      <c r="E58">
        <v>24.2478</v>
      </c>
      <c r="F58">
        <v>9.7881</v>
      </c>
      <c r="G58">
        <v>7.23409</v>
      </c>
      <c r="H58">
        <v>73.46257</v>
      </c>
      <c r="J58" s="1"/>
    </row>
    <row r="59" spans="2:10" ht="12">
      <c r="B59">
        <v>20.67</v>
      </c>
      <c r="C59">
        <v>7.2571</v>
      </c>
      <c r="D59">
        <v>30.9759</v>
      </c>
      <c r="E59">
        <v>24.2167</v>
      </c>
      <c r="F59">
        <v>9.809</v>
      </c>
      <c r="G59">
        <v>7.22593</v>
      </c>
      <c r="H59">
        <v>73.29359</v>
      </c>
      <c r="J59" s="1"/>
    </row>
    <row r="60" spans="2:10" ht="12">
      <c r="B60">
        <v>21.055</v>
      </c>
      <c r="C60">
        <v>7.2091</v>
      </c>
      <c r="D60">
        <v>31.0104</v>
      </c>
      <c r="E60">
        <v>24.2502</v>
      </c>
      <c r="F60">
        <v>9.6954</v>
      </c>
      <c r="G60">
        <v>7.22651</v>
      </c>
      <c r="H60">
        <v>73.23374</v>
      </c>
      <c r="J60" s="1"/>
    </row>
    <row r="61" spans="2:10" ht="12">
      <c r="B61">
        <v>21.433</v>
      </c>
      <c r="C61">
        <v>7.1761</v>
      </c>
      <c r="D61">
        <v>30.9923</v>
      </c>
      <c r="E61">
        <v>24.2403</v>
      </c>
      <c r="F61">
        <v>9.1874</v>
      </c>
      <c r="G61">
        <v>7.24263</v>
      </c>
      <c r="H61">
        <v>73.33206</v>
      </c>
      <c r="J61" s="1"/>
    </row>
    <row r="62" spans="2:10" ht="12">
      <c r="B62">
        <v>21.817</v>
      </c>
      <c r="C62">
        <v>7.1367</v>
      </c>
      <c r="D62">
        <v>30.9186</v>
      </c>
      <c r="E62">
        <v>24.1875</v>
      </c>
      <c r="F62">
        <v>8.422</v>
      </c>
      <c r="G62">
        <v>7.26776</v>
      </c>
      <c r="H62">
        <v>73.48366</v>
      </c>
      <c r="J62" s="1"/>
    </row>
    <row r="63" spans="2:10" ht="12">
      <c r="B63">
        <v>22.199</v>
      </c>
      <c r="C63">
        <v>7.0687</v>
      </c>
      <c r="D63">
        <v>30.8713</v>
      </c>
      <c r="E63">
        <v>24.1592</v>
      </c>
      <c r="F63">
        <v>7.4467</v>
      </c>
      <c r="G63">
        <v>7.29652</v>
      </c>
      <c r="H63">
        <v>73.63474</v>
      </c>
      <c r="J63" s="1"/>
    </row>
    <row r="64" spans="2:10" ht="12">
      <c r="B64">
        <v>22.584</v>
      </c>
      <c r="C64">
        <v>6.9752</v>
      </c>
      <c r="D64">
        <v>30.782</v>
      </c>
      <c r="E64">
        <v>24.1011</v>
      </c>
      <c r="F64">
        <v>6.9933</v>
      </c>
      <c r="G64">
        <v>7.33272</v>
      </c>
      <c r="H64">
        <v>73.79544</v>
      </c>
      <c r="J64" s="1"/>
    </row>
    <row r="65" spans="2:10" ht="12">
      <c r="B65">
        <v>22.964</v>
      </c>
      <c r="C65">
        <v>6.8493</v>
      </c>
      <c r="D65">
        <v>30.791</v>
      </c>
      <c r="E65">
        <v>24.1243</v>
      </c>
      <c r="F65">
        <v>5.8707</v>
      </c>
      <c r="G65">
        <v>7.37015</v>
      </c>
      <c r="H65">
        <v>73.9576</v>
      </c>
      <c r="J65" s="1"/>
    </row>
    <row r="66" spans="2:10" ht="12">
      <c r="B66">
        <v>23.346</v>
      </c>
      <c r="C66">
        <v>6.7315</v>
      </c>
      <c r="D66">
        <v>30.85</v>
      </c>
      <c r="E66">
        <v>24.1856</v>
      </c>
      <c r="F66">
        <v>4.7133</v>
      </c>
      <c r="G66">
        <v>7.40404</v>
      </c>
      <c r="H66">
        <v>74.12059</v>
      </c>
      <c r="J66" s="1"/>
    </row>
    <row r="67" spans="2:10" ht="12">
      <c r="B67">
        <v>23.73</v>
      </c>
      <c r="C67">
        <v>6.6429</v>
      </c>
      <c r="D67">
        <v>30.8816</v>
      </c>
      <c r="E67">
        <v>24.2217</v>
      </c>
      <c r="F67">
        <v>3.9816</v>
      </c>
      <c r="G67">
        <v>7.43876</v>
      </c>
      <c r="H67">
        <v>74.32819</v>
      </c>
      <c r="J67" s="1"/>
    </row>
    <row r="68" spans="2:10" ht="12">
      <c r="B68">
        <v>24.107</v>
      </c>
      <c r="C68">
        <v>6.5778</v>
      </c>
      <c r="D68">
        <v>30.9053</v>
      </c>
      <c r="E68">
        <v>24.2485</v>
      </c>
      <c r="F68">
        <v>3.5084</v>
      </c>
      <c r="G68">
        <v>7.46027</v>
      </c>
      <c r="H68">
        <v>74.44026</v>
      </c>
      <c r="J68" s="1"/>
    </row>
    <row r="69" spans="2:10" ht="12">
      <c r="B69">
        <v>24.476</v>
      </c>
      <c r="C69">
        <v>6.5257</v>
      </c>
      <c r="D69">
        <v>30.8924</v>
      </c>
      <c r="E69">
        <v>24.2448</v>
      </c>
      <c r="F69">
        <v>2.9019</v>
      </c>
      <c r="G69">
        <v>7.47999</v>
      </c>
      <c r="H69">
        <v>74.53891</v>
      </c>
      <c r="J69" s="1"/>
    </row>
    <row r="70" spans="2:10" ht="12">
      <c r="B70">
        <v>24.859</v>
      </c>
      <c r="C70">
        <v>6.4694</v>
      </c>
      <c r="D70">
        <v>30.829</v>
      </c>
      <c r="E70">
        <v>24.2018</v>
      </c>
      <c r="F70">
        <v>2.4392</v>
      </c>
      <c r="G70">
        <v>7.50146</v>
      </c>
      <c r="H70">
        <v>74.62258</v>
      </c>
      <c r="J70" s="1"/>
    </row>
    <row r="71" spans="2:10" ht="12">
      <c r="B71">
        <v>25.235</v>
      </c>
      <c r="C71">
        <v>6.3852</v>
      </c>
      <c r="D71">
        <v>30.8315</v>
      </c>
      <c r="E71">
        <v>24.2141</v>
      </c>
      <c r="F71">
        <v>2.2942</v>
      </c>
      <c r="G71">
        <v>7.50914</v>
      </c>
      <c r="H71">
        <v>74.55153</v>
      </c>
      <c r="J71" s="1"/>
    </row>
    <row r="72" spans="2:10" ht="12">
      <c r="B72">
        <v>25.61</v>
      </c>
      <c r="C72">
        <v>6.297</v>
      </c>
      <c r="D72">
        <v>30.8443</v>
      </c>
      <c r="E72">
        <v>24.2349</v>
      </c>
      <c r="F72">
        <v>1.9927</v>
      </c>
      <c r="G72">
        <v>7.50911</v>
      </c>
      <c r="H72">
        <v>74.40176</v>
      </c>
      <c r="J72" s="1"/>
    </row>
    <row r="73" spans="2:10" ht="12">
      <c r="B73">
        <v>25.996</v>
      </c>
      <c r="C73">
        <v>6.2139</v>
      </c>
      <c r="D73">
        <v>30.8493</v>
      </c>
      <c r="E73">
        <v>24.2489</v>
      </c>
      <c r="F73">
        <v>1.857</v>
      </c>
      <c r="G73">
        <v>7.50096</v>
      </c>
      <c r="H73">
        <v>74.1768</v>
      </c>
      <c r="J73" s="1"/>
    </row>
    <row r="74" spans="2:10" ht="12">
      <c r="B74">
        <v>26.385</v>
      </c>
      <c r="C74">
        <v>6.1338</v>
      </c>
      <c r="D74">
        <v>30.879</v>
      </c>
      <c r="E74">
        <v>24.2819</v>
      </c>
      <c r="F74">
        <v>1.5532</v>
      </c>
      <c r="G74">
        <v>7.48957</v>
      </c>
      <c r="H74">
        <v>73.93752</v>
      </c>
      <c r="J74" s="1"/>
    </row>
    <row r="75" spans="2:10" ht="12">
      <c r="B75">
        <v>26.762</v>
      </c>
      <c r="C75">
        <v>6.0688</v>
      </c>
      <c r="D75">
        <v>30.9056</v>
      </c>
      <c r="E75">
        <v>24.3106</v>
      </c>
      <c r="F75">
        <v>1.4187</v>
      </c>
      <c r="G75">
        <v>7.46954</v>
      </c>
      <c r="H75">
        <v>73.63855</v>
      </c>
      <c r="J75" s="1"/>
    </row>
    <row r="76" spans="2:10" ht="12">
      <c r="B76">
        <v>27.142</v>
      </c>
      <c r="C76">
        <v>6.0172</v>
      </c>
      <c r="D76">
        <v>30.8896</v>
      </c>
      <c r="E76">
        <v>24.3041</v>
      </c>
      <c r="F76">
        <v>1.261</v>
      </c>
      <c r="G76">
        <v>7.44557</v>
      </c>
      <c r="H76">
        <v>73.30431</v>
      </c>
      <c r="J76" s="1"/>
    </row>
    <row r="77" spans="2:10" ht="12">
      <c r="B77">
        <v>27.513</v>
      </c>
      <c r="C77">
        <v>5.9581</v>
      </c>
      <c r="D77">
        <v>30.8907</v>
      </c>
      <c r="E77">
        <v>24.312</v>
      </c>
      <c r="F77">
        <v>1.1612</v>
      </c>
      <c r="G77">
        <v>7.41821</v>
      </c>
      <c r="H77">
        <v>72.93254</v>
      </c>
      <c r="J77" s="1"/>
    </row>
    <row r="78" spans="2:10" ht="12">
      <c r="B78">
        <v>27.89</v>
      </c>
      <c r="C78">
        <v>5.8938</v>
      </c>
      <c r="D78">
        <v>30.8656</v>
      </c>
      <c r="E78">
        <v>24.2996</v>
      </c>
      <c r="F78">
        <v>1.1148</v>
      </c>
      <c r="G78">
        <v>7.39615</v>
      </c>
      <c r="H78">
        <v>72.59212</v>
      </c>
      <c r="J78" s="1"/>
    </row>
    <row r="79" spans="2:10" ht="12">
      <c r="B79">
        <v>28.27</v>
      </c>
      <c r="C79">
        <v>5.8204</v>
      </c>
      <c r="D79">
        <v>30.868</v>
      </c>
      <c r="E79">
        <v>24.31</v>
      </c>
      <c r="F79">
        <v>1.0035</v>
      </c>
      <c r="G79">
        <v>7.3662</v>
      </c>
      <c r="H79">
        <v>72.17256</v>
      </c>
      <c r="J79" s="1"/>
    </row>
    <row r="80" spans="2:10" ht="12">
      <c r="B80">
        <v>28.65</v>
      </c>
      <c r="C80">
        <v>5.7413</v>
      </c>
      <c r="D80">
        <v>30.8187</v>
      </c>
      <c r="E80">
        <v>24.2802</v>
      </c>
      <c r="F80">
        <v>0.9432</v>
      </c>
      <c r="G80">
        <v>7.33609</v>
      </c>
      <c r="H80">
        <v>71.71823</v>
      </c>
      <c r="J80" s="1"/>
    </row>
    <row r="81" spans="2:10" ht="12">
      <c r="B81">
        <v>29.034</v>
      </c>
      <c r="C81">
        <v>5.6353</v>
      </c>
      <c r="D81">
        <v>30.7744</v>
      </c>
      <c r="E81">
        <v>24.2573</v>
      </c>
      <c r="F81">
        <v>0.9304</v>
      </c>
      <c r="G81">
        <v>7.31506</v>
      </c>
      <c r="H81">
        <v>71.31022</v>
      </c>
      <c r="J81" s="1"/>
    </row>
    <row r="82" spans="2:10" ht="12">
      <c r="B82">
        <v>29.422</v>
      </c>
      <c r="C82">
        <v>5.4911</v>
      </c>
      <c r="D82">
        <v>30.5902</v>
      </c>
      <c r="E82">
        <v>24.1279</v>
      </c>
      <c r="F82">
        <v>0.8539</v>
      </c>
      <c r="G82">
        <v>7.30417</v>
      </c>
      <c r="H82">
        <v>70.87163</v>
      </c>
      <c r="J82" s="1"/>
    </row>
    <row r="83" spans="2:10" ht="12">
      <c r="B83">
        <v>29.797</v>
      </c>
      <c r="C83">
        <v>5.227</v>
      </c>
      <c r="D83">
        <v>30.2967</v>
      </c>
      <c r="E83">
        <v>23.9245</v>
      </c>
      <c r="F83">
        <v>0.789</v>
      </c>
      <c r="G83">
        <v>7.31679</v>
      </c>
      <c r="H83">
        <v>70.40655</v>
      </c>
      <c r="J83" s="1"/>
    </row>
    <row r="84" spans="2:10" ht="12">
      <c r="B84">
        <v>30.169</v>
      </c>
      <c r="C84">
        <v>4.8108</v>
      </c>
      <c r="D84">
        <v>30.4191</v>
      </c>
      <c r="E84">
        <v>24.0651</v>
      </c>
      <c r="F84">
        <v>0.7588</v>
      </c>
      <c r="G84">
        <v>7.33267</v>
      </c>
      <c r="H84">
        <v>69.90485</v>
      </c>
      <c r="J84" s="1"/>
    </row>
    <row r="85" spans="2:10" ht="12">
      <c r="B85">
        <v>30.538</v>
      </c>
      <c r="C85">
        <v>4.4123</v>
      </c>
      <c r="D85">
        <v>30.517</v>
      </c>
      <c r="E85">
        <v>24.1825</v>
      </c>
      <c r="F85">
        <v>0.753</v>
      </c>
      <c r="G85">
        <v>7.34208</v>
      </c>
      <c r="H85">
        <v>69.35895</v>
      </c>
      <c r="J85" s="1"/>
    </row>
    <row r="86" spans="2:10" ht="12">
      <c r="B86">
        <v>30.911</v>
      </c>
      <c r="C86">
        <v>4.058</v>
      </c>
      <c r="D86">
        <v>30.5767</v>
      </c>
      <c r="E86">
        <v>24.2639</v>
      </c>
      <c r="F86">
        <v>0.7298</v>
      </c>
      <c r="G86">
        <v>7.34014</v>
      </c>
      <c r="H86">
        <v>68.76419</v>
      </c>
      <c r="J86" s="1"/>
    </row>
    <row r="87" spans="2:10" ht="12">
      <c r="B87">
        <v>31.289</v>
      </c>
      <c r="C87">
        <v>3.7389</v>
      </c>
      <c r="D87">
        <v>30.7</v>
      </c>
      <c r="E87">
        <v>24.3911</v>
      </c>
      <c r="F87">
        <v>0.6916</v>
      </c>
      <c r="G87">
        <v>7.32555</v>
      </c>
      <c r="H87">
        <v>68.14162</v>
      </c>
      <c r="J87" s="1"/>
    </row>
    <row r="88" spans="2:10" ht="12">
      <c r="B88">
        <v>31.659</v>
      </c>
      <c r="C88">
        <v>3.4656</v>
      </c>
      <c r="D88">
        <v>30.8485</v>
      </c>
      <c r="E88">
        <v>24.5334</v>
      </c>
      <c r="F88">
        <v>0.666</v>
      </c>
      <c r="G88">
        <v>7.29897</v>
      </c>
      <c r="H88">
        <v>67.49941</v>
      </c>
      <c r="J88" s="1"/>
    </row>
    <row r="89" spans="2:10" ht="12">
      <c r="B89">
        <v>32.043</v>
      </c>
      <c r="C89">
        <v>3.2664</v>
      </c>
      <c r="D89">
        <v>30.9562</v>
      </c>
      <c r="E89">
        <v>24.6363</v>
      </c>
      <c r="F89">
        <v>0.6475</v>
      </c>
      <c r="G89">
        <v>7.25867</v>
      </c>
      <c r="H89">
        <v>66.84029</v>
      </c>
      <c r="J89" s="1"/>
    </row>
    <row r="90" spans="2:10" ht="12">
      <c r="B90">
        <v>32.424</v>
      </c>
      <c r="C90">
        <v>3.122</v>
      </c>
      <c r="D90">
        <v>30.9885</v>
      </c>
      <c r="E90">
        <v>24.6741</v>
      </c>
      <c r="F90">
        <v>0.666</v>
      </c>
      <c r="G90">
        <v>7.20882</v>
      </c>
      <c r="H90">
        <v>66.15482</v>
      </c>
      <c r="J90" s="1"/>
    </row>
    <row r="91" spans="2:10" ht="12">
      <c r="B91">
        <v>32.788</v>
      </c>
      <c r="C91">
        <v>2.9951</v>
      </c>
      <c r="D91">
        <v>31.0402</v>
      </c>
      <c r="E91">
        <v>24.7258</v>
      </c>
      <c r="F91">
        <v>0.6255</v>
      </c>
      <c r="G91">
        <v>7.15923</v>
      </c>
      <c r="H91">
        <v>65.51244</v>
      </c>
      <c r="J91" s="1"/>
    </row>
    <row r="92" spans="2:10" ht="12">
      <c r="B92">
        <v>33.169</v>
      </c>
      <c r="C92">
        <v>2.8901</v>
      </c>
      <c r="D92">
        <v>31.0726</v>
      </c>
      <c r="E92">
        <v>24.7601</v>
      </c>
      <c r="F92">
        <v>0.586</v>
      </c>
      <c r="G92">
        <v>7.09189</v>
      </c>
      <c r="H92">
        <v>64.73829</v>
      </c>
      <c r="J92" s="1"/>
    </row>
    <row r="93" spans="2:10" ht="12">
      <c r="B93">
        <v>33.54</v>
      </c>
      <c r="C93">
        <v>2.8052</v>
      </c>
      <c r="D93">
        <v>31.0984</v>
      </c>
      <c r="E93">
        <v>24.7874</v>
      </c>
      <c r="F93">
        <v>0.5953</v>
      </c>
      <c r="G93">
        <v>7.01393</v>
      </c>
      <c r="H93">
        <v>63.90019</v>
      </c>
      <c r="J93" s="1"/>
    </row>
    <row r="94" spans="2:10" ht="12">
      <c r="B94">
        <v>33.92</v>
      </c>
      <c r="C94">
        <v>2.7298</v>
      </c>
      <c r="D94">
        <v>31.0689</v>
      </c>
      <c r="E94">
        <v>24.7698</v>
      </c>
      <c r="F94">
        <v>0.5327</v>
      </c>
      <c r="G94">
        <v>6.93505</v>
      </c>
      <c r="H94">
        <v>63.0485</v>
      </c>
      <c r="J94" s="1"/>
    </row>
    <row r="95" spans="2:10" ht="12">
      <c r="B95">
        <v>34.301</v>
      </c>
      <c r="C95">
        <v>2.6388</v>
      </c>
      <c r="D95">
        <v>30.9881</v>
      </c>
      <c r="E95">
        <v>24.7124</v>
      </c>
      <c r="F95">
        <v>0.5141</v>
      </c>
      <c r="G95">
        <v>6.85243</v>
      </c>
      <c r="H95">
        <v>62.11998</v>
      </c>
      <c r="J95" s="1"/>
    </row>
    <row r="96" spans="2:10" ht="12">
      <c r="B96">
        <v>34.688</v>
      </c>
      <c r="C96">
        <v>2.502</v>
      </c>
      <c r="D96">
        <v>30.9719</v>
      </c>
      <c r="E96">
        <v>24.7098</v>
      </c>
      <c r="F96">
        <v>0.4967</v>
      </c>
      <c r="G96">
        <v>6.76984</v>
      </c>
      <c r="H96">
        <v>61.15118</v>
      </c>
      <c r="J96" s="1"/>
    </row>
    <row r="97" spans="2:10" ht="12">
      <c r="B97">
        <v>35.059</v>
      </c>
      <c r="C97">
        <v>2.3485</v>
      </c>
      <c r="D97">
        <v>31.0348</v>
      </c>
      <c r="E97">
        <v>24.7714</v>
      </c>
      <c r="F97">
        <v>0.4724</v>
      </c>
      <c r="G97">
        <v>6.68413</v>
      </c>
      <c r="H97">
        <v>60.16649</v>
      </c>
      <c r="J97" s="1"/>
    </row>
    <row r="98" spans="2:10" ht="12">
      <c r="B98">
        <v>35.429</v>
      </c>
      <c r="C98">
        <v>2.216</v>
      </c>
      <c r="D98">
        <v>31.0935</v>
      </c>
      <c r="E98">
        <v>24.8279</v>
      </c>
      <c r="F98">
        <v>0.4724</v>
      </c>
      <c r="G98">
        <v>6.59037</v>
      </c>
      <c r="H98">
        <v>59.14487</v>
      </c>
      <c r="J98" s="1"/>
    </row>
    <row r="99" spans="2:10" ht="12">
      <c r="B99">
        <v>35.794</v>
      </c>
      <c r="C99">
        <v>2.1089</v>
      </c>
      <c r="D99">
        <v>31.1064</v>
      </c>
      <c r="E99">
        <v>24.8458</v>
      </c>
      <c r="F99">
        <v>0.4422</v>
      </c>
      <c r="G99">
        <v>6.50028</v>
      </c>
      <c r="H99">
        <v>58.18159</v>
      </c>
      <c r="J99" s="1"/>
    </row>
    <row r="100" spans="2:10" ht="12">
      <c r="B100">
        <v>36.173</v>
      </c>
      <c r="C100">
        <v>2.0108</v>
      </c>
      <c r="D100">
        <v>31.1341</v>
      </c>
      <c r="E100">
        <v>24.8748</v>
      </c>
      <c r="F100">
        <v>0.4399</v>
      </c>
      <c r="G100">
        <v>6.40745</v>
      </c>
      <c r="H100">
        <v>57.21688</v>
      </c>
      <c r="J100" s="1"/>
    </row>
    <row r="101" spans="2:10" ht="12">
      <c r="B101">
        <v>36.553</v>
      </c>
      <c r="C101">
        <v>1.9206</v>
      </c>
      <c r="D101">
        <v>31.1506</v>
      </c>
      <c r="E101">
        <v>24.8942</v>
      </c>
      <c r="F101">
        <v>0.4364</v>
      </c>
      <c r="G101">
        <v>6.32137</v>
      </c>
      <c r="H101">
        <v>56.32362</v>
      </c>
      <c r="J101" s="1"/>
    </row>
    <row r="102" spans="2:10" ht="12">
      <c r="B102">
        <v>36.904</v>
      </c>
      <c r="C102">
        <v>1.837</v>
      </c>
      <c r="D102">
        <v>31.1797</v>
      </c>
      <c r="E102">
        <v>24.9231</v>
      </c>
      <c r="F102">
        <v>0.4295</v>
      </c>
      <c r="G102">
        <v>6.23583</v>
      </c>
      <c r="H102">
        <v>55.45269</v>
      </c>
      <c r="J102" s="1"/>
    </row>
    <row r="103" spans="2:10" ht="12">
      <c r="B103">
        <v>37.276</v>
      </c>
      <c r="C103">
        <v>1.7654</v>
      </c>
      <c r="D103">
        <v>31.2157</v>
      </c>
      <c r="E103">
        <v>24.9567</v>
      </c>
      <c r="F103">
        <v>0.4306</v>
      </c>
      <c r="G103">
        <v>6.14597</v>
      </c>
      <c r="H103">
        <v>54.56591</v>
      </c>
      <c r="J103" s="1"/>
    </row>
    <row r="104" spans="2:10" ht="12">
      <c r="B104">
        <v>37.648</v>
      </c>
      <c r="C104">
        <v>1.7125</v>
      </c>
      <c r="D104">
        <v>31.245</v>
      </c>
      <c r="E104">
        <v>24.9837</v>
      </c>
      <c r="F104">
        <v>0.419</v>
      </c>
      <c r="G104">
        <v>6.0484</v>
      </c>
      <c r="H104">
        <v>53.63679</v>
      </c>
      <c r="J104" s="1"/>
    </row>
    <row r="105" spans="2:10" ht="12">
      <c r="B105">
        <v>38.018</v>
      </c>
      <c r="C105">
        <v>1.6746</v>
      </c>
      <c r="D105">
        <v>31.262</v>
      </c>
      <c r="E105">
        <v>24.9997</v>
      </c>
      <c r="F105">
        <v>0.4202</v>
      </c>
      <c r="G105">
        <v>5.95467</v>
      </c>
      <c r="H105">
        <v>52.75995</v>
      </c>
      <c r="J105" s="1"/>
    </row>
    <row r="106" spans="2:10" ht="12">
      <c r="B106">
        <v>38.394</v>
      </c>
      <c r="C106">
        <v>1.6469</v>
      </c>
      <c r="D106">
        <v>31.2761</v>
      </c>
      <c r="E106">
        <v>25.0128</v>
      </c>
      <c r="F106">
        <v>0.4155</v>
      </c>
      <c r="G106">
        <v>5.85476</v>
      </c>
      <c r="H106">
        <v>51.84249</v>
      </c>
      <c r="J106" s="1"/>
    </row>
    <row r="107" spans="2:10" ht="12">
      <c r="B107">
        <v>38.771</v>
      </c>
      <c r="C107">
        <v>1.6265</v>
      </c>
      <c r="D107">
        <v>31.2791</v>
      </c>
      <c r="E107">
        <v>25.0165</v>
      </c>
      <c r="F107">
        <v>0.4167</v>
      </c>
      <c r="G107">
        <v>5.76349</v>
      </c>
      <c r="H107">
        <v>51.00834</v>
      </c>
      <c r="J107" s="1"/>
    </row>
    <row r="108" spans="2:10" ht="12">
      <c r="B108">
        <v>39.138</v>
      </c>
      <c r="C108">
        <v>1.6075</v>
      </c>
      <c r="D108">
        <v>31.2829</v>
      </c>
      <c r="E108">
        <v>25.0208</v>
      </c>
      <c r="F108">
        <v>0.426</v>
      </c>
      <c r="G108">
        <v>5.67105</v>
      </c>
      <c r="H108">
        <v>50.16689</v>
      </c>
      <c r="J108" s="1"/>
    </row>
    <row r="109" spans="2:10" ht="12">
      <c r="B109">
        <v>39.503</v>
      </c>
      <c r="C109">
        <v>1.5896</v>
      </c>
      <c r="D109">
        <v>31.2808</v>
      </c>
      <c r="E109">
        <v>25.0202</v>
      </c>
      <c r="F109">
        <v>0.4086</v>
      </c>
      <c r="G109">
        <v>5.58356</v>
      </c>
      <c r="H109">
        <v>49.36929</v>
      </c>
      <c r="J109" s="1"/>
    </row>
    <row r="110" spans="2:10" ht="12">
      <c r="B110">
        <v>39.87</v>
      </c>
      <c r="C110">
        <v>1.5722</v>
      </c>
      <c r="D110">
        <v>31.2823</v>
      </c>
      <c r="E110">
        <v>25.0226</v>
      </c>
      <c r="F110">
        <v>0.4028</v>
      </c>
      <c r="G110">
        <v>5.49798</v>
      </c>
      <c r="H110">
        <v>48.59117</v>
      </c>
      <c r="J110" s="1"/>
    </row>
    <row r="111" spans="2:10" ht="12">
      <c r="B111">
        <v>40.237</v>
      </c>
      <c r="C111">
        <v>1.5561</v>
      </c>
      <c r="D111">
        <v>31.2877</v>
      </c>
      <c r="E111">
        <v>25.0279</v>
      </c>
      <c r="F111">
        <v>0.3993</v>
      </c>
      <c r="G111">
        <v>5.41256</v>
      </c>
      <c r="H111">
        <v>47.81799</v>
      </c>
      <c r="J111" s="1"/>
    </row>
    <row r="112" spans="2:10" ht="12">
      <c r="B112">
        <v>40.61</v>
      </c>
      <c r="C112">
        <v>1.542</v>
      </c>
      <c r="D112">
        <v>31.2776</v>
      </c>
      <c r="E112">
        <v>25.0207</v>
      </c>
      <c r="F112">
        <v>0.397</v>
      </c>
      <c r="G112">
        <v>5.32984</v>
      </c>
      <c r="H112">
        <v>47.06684</v>
      </c>
      <c r="J112" s="1"/>
    </row>
    <row r="113" spans="2:10" ht="12">
      <c r="B113">
        <v>40.984</v>
      </c>
      <c r="C113">
        <v>1.5223</v>
      </c>
      <c r="D113">
        <v>31.2637</v>
      </c>
      <c r="E113">
        <v>25.0108</v>
      </c>
      <c r="F113">
        <v>0.4086</v>
      </c>
      <c r="G113">
        <v>5.25344</v>
      </c>
      <c r="H113">
        <v>46.36401</v>
      </c>
      <c r="J113" s="1"/>
    </row>
    <row r="114" spans="2:10" ht="12">
      <c r="B114">
        <v>41.347</v>
      </c>
      <c r="C114">
        <v>1.4968</v>
      </c>
      <c r="D114">
        <v>31.2768</v>
      </c>
      <c r="E114">
        <v>25.023</v>
      </c>
      <c r="F114">
        <v>0.404</v>
      </c>
      <c r="G114">
        <v>5.18527</v>
      </c>
      <c r="H114">
        <v>45.73622</v>
      </c>
      <c r="J114" s="1"/>
    </row>
    <row r="115" spans="2:10" ht="12">
      <c r="B115">
        <v>41.716</v>
      </c>
      <c r="C115">
        <v>1.475</v>
      </c>
      <c r="D115">
        <v>31.2879</v>
      </c>
      <c r="E115">
        <v>25.0332</v>
      </c>
      <c r="F115">
        <v>0.4155</v>
      </c>
      <c r="G115">
        <v>5.12548</v>
      </c>
      <c r="H115">
        <v>45.18663</v>
      </c>
      <c r="J115" s="1"/>
    </row>
    <row r="116" spans="2:10" ht="12">
      <c r="B116">
        <v>42.077</v>
      </c>
      <c r="C116">
        <v>1.4597</v>
      </c>
      <c r="D116">
        <v>31.2995</v>
      </c>
      <c r="E116">
        <v>25.0435</v>
      </c>
      <c r="F116">
        <v>0.3866</v>
      </c>
      <c r="G116">
        <v>5.04849</v>
      </c>
      <c r="H116">
        <v>44.49365</v>
      </c>
      <c r="J116" s="1"/>
    </row>
    <row r="117" spans="2:10" ht="12">
      <c r="B117">
        <v>42.45</v>
      </c>
      <c r="C117">
        <v>1.4511</v>
      </c>
      <c r="D117">
        <v>31.3057</v>
      </c>
      <c r="E117">
        <v>25.0489</v>
      </c>
      <c r="F117">
        <v>0.4271</v>
      </c>
      <c r="G117">
        <v>4.98547</v>
      </c>
      <c r="H117">
        <v>43.93022</v>
      </c>
      <c r="J117" s="1"/>
    </row>
    <row r="118" spans="2:10" ht="12">
      <c r="B118">
        <v>42.814</v>
      </c>
      <c r="C118">
        <v>1.4462</v>
      </c>
      <c r="D118">
        <v>31.3073</v>
      </c>
      <c r="E118">
        <v>25.0506</v>
      </c>
      <c r="F118">
        <v>0.404</v>
      </c>
      <c r="G118">
        <v>4.92598</v>
      </c>
      <c r="H118">
        <v>43.40104</v>
      </c>
      <c r="J118" s="1"/>
    </row>
    <row r="119" spans="2:10" ht="12">
      <c r="B119">
        <v>43.177</v>
      </c>
      <c r="C119">
        <v>1.4436</v>
      </c>
      <c r="D119">
        <v>31.3084</v>
      </c>
      <c r="E119">
        <v>25.0516</v>
      </c>
      <c r="F119">
        <v>0.4063</v>
      </c>
      <c r="G119">
        <v>4.86678</v>
      </c>
      <c r="H119">
        <v>42.87681</v>
      </c>
      <c r="J119" s="1"/>
    </row>
    <row r="120" spans="2:10" ht="12">
      <c r="B120">
        <v>43.544</v>
      </c>
      <c r="C120">
        <v>1.4417</v>
      </c>
      <c r="D120">
        <v>31.3062</v>
      </c>
      <c r="E120">
        <v>25.05</v>
      </c>
      <c r="F120">
        <v>0.4005</v>
      </c>
      <c r="G120">
        <v>4.81062</v>
      </c>
      <c r="H120">
        <v>42.37939</v>
      </c>
      <c r="J120" s="1"/>
    </row>
    <row r="121" spans="2:10" ht="12">
      <c r="B121">
        <v>43.902</v>
      </c>
      <c r="C121">
        <v>1.4402</v>
      </c>
      <c r="D121">
        <v>31.3065</v>
      </c>
      <c r="E121">
        <v>25.0503</v>
      </c>
      <c r="F121">
        <v>0.39</v>
      </c>
      <c r="G121">
        <v>4.75626</v>
      </c>
      <c r="H121">
        <v>41.89895</v>
      </c>
      <c r="J121" s="1"/>
    </row>
    <row r="122" spans="2:10" ht="12">
      <c r="B122">
        <v>44.271</v>
      </c>
      <c r="C122">
        <v>1.4387</v>
      </c>
      <c r="D122">
        <v>31.3001</v>
      </c>
      <c r="E122">
        <v>25.0453</v>
      </c>
      <c r="F122">
        <v>0.404</v>
      </c>
      <c r="G122">
        <v>4.70709</v>
      </c>
      <c r="H122">
        <v>41.46239</v>
      </c>
      <c r="J122" s="1"/>
    </row>
    <row r="123" spans="2:10" ht="12">
      <c r="B123">
        <v>44.634</v>
      </c>
      <c r="C123">
        <v>1.4362</v>
      </c>
      <c r="D123">
        <v>31.2997</v>
      </c>
      <c r="E123">
        <v>25.0451</v>
      </c>
      <c r="F123">
        <v>0.4098</v>
      </c>
      <c r="G123">
        <v>4.6642</v>
      </c>
      <c r="H123">
        <v>41.08174</v>
      </c>
      <c r="J123" s="1"/>
    </row>
    <row r="124" spans="2:10" ht="12">
      <c r="B124">
        <v>44.998</v>
      </c>
      <c r="C124">
        <v>1.4321</v>
      </c>
      <c r="D124">
        <v>31.298</v>
      </c>
      <c r="E124">
        <v>25.044</v>
      </c>
      <c r="F124">
        <v>0.419</v>
      </c>
      <c r="G124">
        <v>4.62151</v>
      </c>
      <c r="H124">
        <v>40.70097</v>
      </c>
      <c r="J124" s="1"/>
    </row>
    <row r="125" spans="2:10" ht="12">
      <c r="B125">
        <v>45.242</v>
      </c>
      <c r="C125">
        <v>1.4284</v>
      </c>
      <c r="D125">
        <v>31.3192</v>
      </c>
      <c r="E125">
        <v>25.0612</v>
      </c>
      <c r="F125">
        <v>0.4283</v>
      </c>
      <c r="G125">
        <v>4.5849</v>
      </c>
      <c r="H125">
        <v>40.38045</v>
      </c>
      <c r="J125" s="1"/>
    </row>
    <row r="126" spans="2:10" ht="12">
      <c r="B126">
        <v>45.267</v>
      </c>
      <c r="C126">
        <v>1.4282</v>
      </c>
      <c r="D126">
        <v>31.3981</v>
      </c>
      <c r="E126">
        <v>25.1245</v>
      </c>
      <c r="F126">
        <v>0.4318</v>
      </c>
      <c r="G126">
        <v>4.54876</v>
      </c>
      <c r="H126">
        <v>40.08328</v>
      </c>
      <c r="J126" s="1"/>
    </row>
    <row r="127" ht="12">
      <c r="J127" s="1"/>
    </row>
    <row r="128" ht="12">
      <c r="J128" s="1"/>
    </row>
    <row r="129" ht="12">
      <c r="J129" s="1"/>
    </row>
    <row r="130" ht="12">
      <c r="J130" s="1"/>
    </row>
    <row r="131" ht="12">
      <c r="J131" s="1"/>
    </row>
    <row r="132" ht="12">
      <c r="J132" s="1"/>
    </row>
    <row r="133" ht="12">
      <c r="J133" s="1"/>
    </row>
    <row r="134" ht="12">
      <c r="J134" s="1"/>
    </row>
    <row r="135" ht="12">
      <c r="J135" s="1"/>
    </row>
    <row r="136" ht="12">
      <c r="J136" s="1"/>
    </row>
    <row r="137" ht="12">
      <c r="J137" s="1"/>
    </row>
    <row r="138" ht="12">
      <c r="J138" s="1"/>
    </row>
    <row r="139" ht="12">
      <c r="J139" s="1"/>
    </row>
    <row r="140" ht="12">
      <c r="J140" s="1"/>
    </row>
    <row r="141" ht="12">
      <c r="J141" s="1"/>
    </row>
    <row r="142" ht="12">
      <c r="J142" s="1"/>
    </row>
    <row r="143" ht="12">
      <c r="J143" s="1"/>
    </row>
    <row r="144" ht="12">
      <c r="J144" s="1"/>
    </row>
    <row r="145" ht="12">
      <c r="J145" s="1"/>
    </row>
    <row r="146" ht="12">
      <c r="J146" s="1"/>
    </row>
    <row r="147" ht="12">
      <c r="J147" s="1"/>
    </row>
    <row r="148" ht="12">
      <c r="J148" s="1"/>
    </row>
    <row r="149" ht="12">
      <c r="J149" s="1"/>
    </row>
    <row r="150" ht="12">
      <c r="J150" s="1"/>
    </row>
    <row r="151" ht="12">
      <c r="J151" s="1"/>
    </row>
    <row r="152" ht="12">
      <c r="J152" s="1"/>
    </row>
    <row r="153" ht="12">
      <c r="J153" s="1"/>
    </row>
    <row r="154" ht="12">
      <c r="J154" s="1"/>
    </row>
    <row r="155" ht="12">
      <c r="J155" s="1"/>
    </row>
    <row r="156" ht="12">
      <c r="J156" s="1"/>
    </row>
    <row r="157" ht="12">
      <c r="J157" s="1"/>
    </row>
    <row r="158" ht="12">
      <c r="J158" s="1"/>
    </row>
    <row r="159" ht="12">
      <c r="J159" s="1"/>
    </row>
    <row r="160" ht="12">
      <c r="J160" s="1"/>
    </row>
    <row r="161" ht="12">
      <c r="J161" s="1"/>
    </row>
    <row r="162" ht="12">
      <c r="J162" s="1"/>
    </row>
    <row r="163" ht="12">
      <c r="J163" s="1"/>
    </row>
    <row r="164" ht="12">
      <c r="J164" s="1"/>
    </row>
    <row r="165" ht="12">
      <c r="J165" s="1"/>
    </row>
    <row r="166" ht="12">
      <c r="J166" s="1"/>
    </row>
    <row r="167" ht="12">
      <c r="J167" s="1"/>
    </row>
    <row r="168" ht="12">
      <c r="J168" s="1"/>
    </row>
    <row r="169" ht="12">
      <c r="J169" s="1"/>
    </row>
    <row r="170" ht="12">
      <c r="J170" s="1"/>
    </row>
    <row r="171" ht="12">
      <c r="J171" s="1"/>
    </row>
    <row r="172" ht="12">
      <c r="J172" s="1"/>
    </row>
    <row r="173" ht="12">
      <c r="J173" s="1"/>
    </row>
    <row r="174" ht="12">
      <c r="J174" s="1"/>
    </row>
    <row r="175" ht="12">
      <c r="J175" s="1"/>
    </row>
    <row r="176" ht="12">
      <c r="J176" s="1"/>
    </row>
    <row r="177" ht="12">
      <c r="J177" s="1"/>
    </row>
    <row r="178" ht="12">
      <c r="J178" s="1"/>
    </row>
    <row r="179" ht="12">
      <c r="J179" s="1"/>
    </row>
    <row r="180" ht="12">
      <c r="J180" s="1"/>
    </row>
    <row r="181" ht="12">
      <c r="J181" s="1"/>
    </row>
    <row r="182" ht="12">
      <c r="J182" s="1"/>
    </row>
    <row r="183" ht="12">
      <c r="J183" s="1"/>
    </row>
    <row r="184" ht="12">
      <c r="J184" s="1"/>
    </row>
    <row r="185" ht="12">
      <c r="J185" s="1"/>
    </row>
    <row r="186" ht="12">
      <c r="J186" s="1"/>
    </row>
    <row r="187" ht="12">
      <c r="J187" s="1"/>
    </row>
    <row r="188" ht="12">
      <c r="J188" s="1"/>
    </row>
    <row r="189" ht="12">
      <c r="J189" s="1"/>
    </row>
    <row r="190" ht="12">
      <c r="J190" s="1"/>
    </row>
    <row r="191" ht="12">
      <c r="J191" s="1"/>
    </row>
    <row r="192" ht="12">
      <c r="J192" s="1"/>
    </row>
    <row r="193" ht="12">
      <c r="J193" s="1"/>
    </row>
    <row r="194" ht="12">
      <c r="J194" s="1"/>
    </row>
    <row r="195" ht="12">
      <c r="J195" s="1"/>
    </row>
    <row r="196" ht="12">
      <c r="J196" s="1"/>
    </row>
    <row r="197" ht="12">
      <c r="J197" s="1"/>
    </row>
    <row r="198" ht="12">
      <c r="J198" s="1"/>
    </row>
    <row r="199" ht="12">
      <c r="J199" s="1"/>
    </row>
    <row r="200" ht="12">
      <c r="J200" s="1"/>
    </row>
    <row r="201" ht="12">
      <c r="J201" s="1"/>
    </row>
    <row r="202" ht="12">
      <c r="J202" s="1"/>
    </row>
    <row r="203" ht="12">
      <c r="J203" s="1"/>
    </row>
    <row r="204" ht="12">
      <c r="J204" s="1"/>
    </row>
    <row r="205" ht="12">
      <c r="J205" s="1"/>
    </row>
    <row r="206" ht="12">
      <c r="J206" s="1"/>
    </row>
    <row r="207" ht="12">
      <c r="J207" s="1"/>
    </row>
    <row r="208" ht="12">
      <c r="J208" s="1"/>
    </row>
    <row r="209" ht="12">
      <c r="J209" s="1"/>
    </row>
    <row r="210" ht="12">
      <c r="J210" s="1"/>
    </row>
    <row r="211" ht="12">
      <c r="J211" s="1"/>
    </row>
    <row r="212" ht="12">
      <c r="J212" s="1"/>
    </row>
    <row r="213" ht="12">
      <c r="J213" s="1"/>
    </row>
    <row r="214" ht="12">
      <c r="J214" s="1"/>
    </row>
    <row r="215" ht="12">
      <c r="J215" s="1"/>
    </row>
    <row r="216" ht="12">
      <c r="J216" s="1"/>
    </row>
    <row r="217" ht="12">
      <c r="J217" s="1"/>
    </row>
    <row r="218" ht="12">
      <c r="J218" s="1"/>
    </row>
    <row r="219" ht="12">
      <c r="J219" s="1"/>
    </row>
    <row r="220" ht="12">
      <c r="J220" s="1"/>
    </row>
    <row r="221" ht="12">
      <c r="J221" s="1"/>
    </row>
    <row r="222" ht="12">
      <c r="J222" s="1"/>
    </row>
    <row r="223" ht="12">
      <c r="J223" s="1"/>
    </row>
    <row r="224" ht="12">
      <c r="J224" s="1"/>
    </row>
    <row r="225" ht="12">
      <c r="J225" s="1"/>
    </row>
    <row r="226" ht="12">
      <c r="J226" s="1"/>
    </row>
    <row r="227" ht="12">
      <c r="J227" s="1"/>
    </row>
    <row r="228" ht="12">
      <c r="J228" s="1"/>
    </row>
    <row r="229" ht="12">
      <c r="J229" s="1"/>
    </row>
    <row r="230" ht="12">
      <c r="J230" s="1"/>
    </row>
    <row r="231" ht="12">
      <c r="J231" s="1"/>
    </row>
    <row r="232" ht="12">
      <c r="J232" s="1"/>
    </row>
    <row r="233" ht="12">
      <c r="J233" s="1"/>
    </row>
    <row r="234" ht="12">
      <c r="J234" s="1"/>
    </row>
    <row r="235" ht="12">
      <c r="J235" s="1"/>
    </row>
    <row r="236" ht="12">
      <c r="J236" s="1"/>
    </row>
    <row r="237" ht="12">
      <c r="J237" s="1"/>
    </row>
    <row r="238" ht="12">
      <c r="J238" s="1"/>
    </row>
    <row r="239" ht="12">
      <c r="J239" s="1"/>
    </row>
    <row r="240" ht="12">
      <c r="J240" s="1"/>
    </row>
    <row r="241" ht="12">
      <c r="J241" s="1"/>
    </row>
    <row r="242" ht="12">
      <c r="J242" s="1"/>
    </row>
    <row r="243" ht="12">
      <c r="J243" s="1"/>
    </row>
    <row r="244" ht="12">
      <c r="J244" s="1"/>
    </row>
    <row r="245" ht="12">
      <c r="J245" s="1"/>
    </row>
    <row r="246" ht="12">
      <c r="J246" s="1"/>
    </row>
    <row r="247" ht="12">
      <c r="J247" s="1"/>
    </row>
    <row r="248" ht="12">
      <c r="J248" s="1"/>
    </row>
    <row r="249" ht="12">
      <c r="J249" s="1"/>
    </row>
    <row r="250" ht="12">
      <c r="J250" s="1"/>
    </row>
    <row r="251" ht="12">
      <c r="J251" s="1"/>
    </row>
    <row r="252" ht="12">
      <c r="J252" s="1"/>
    </row>
    <row r="253" ht="12">
      <c r="J253" s="1"/>
    </row>
    <row r="254" ht="12">
      <c r="J254" s="1"/>
    </row>
    <row r="255" ht="12">
      <c r="J255" s="1"/>
    </row>
    <row r="256" ht="12">
      <c r="J256" s="1"/>
    </row>
    <row r="257" ht="12">
      <c r="J257" s="1"/>
    </row>
    <row r="258" ht="12">
      <c r="J258" s="1"/>
    </row>
    <row r="259" ht="12">
      <c r="J259" s="1"/>
    </row>
    <row r="260" ht="12">
      <c r="J260" s="1"/>
    </row>
    <row r="261" ht="12">
      <c r="J261" s="1"/>
    </row>
    <row r="262" ht="12">
      <c r="J262" s="1"/>
    </row>
    <row r="263" ht="12">
      <c r="J263" s="1"/>
    </row>
    <row r="264" ht="12">
      <c r="J264" s="1"/>
    </row>
    <row r="265" ht="12">
      <c r="J265" s="1"/>
    </row>
    <row r="266" ht="12">
      <c r="J266" s="1"/>
    </row>
    <row r="267" ht="12">
      <c r="J267" s="1"/>
    </row>
    <row r="268" ht="12">
      <c r="J268" s="1"/>
    </row>
    <row r="269" ht="12">
      <c r="J269" s="1"/>
    </row>
    <row r="270" ht="12">
      <c r="J270" s="1"/>
    </row>
    <row r="271" ht="12">
      <c r="J271" s="1"/>
    </row>
    <row r="272" ht="12">
      <c r="J272" s="1"/>
    </row>
    <row r="273" ht="12">
      <c r="J273" s="1"/>
    </row>
    <row r="274" ht="12">
      <c r="J274" s="1"/>
    </row>
    <row r="275" ht="12">
      <c r="J275" s="1"/>
    </row>
    <row r="276" ht="12">
      <c r="J276" s="1"/>
    </row>
    <row r="277" ht="12">
      <c r="J277" s="1"/>
    </row>
    <row r="278" ht="12">
      <c r="J278" s="1"/>
    </row>
    <row r="279" ht="12">
      <c r="J279" s="1"/>
    </row>
    <row r="280" ht="12">
      <c r="J280" s="1"/>
    </row>
    <row r="281" ht="12">
      <c r="J281" s="1"/>
    </row>
    <row r="282" ht="12">
      <c r="J282" s="1"/>
    </row>
    <row r="283" ht="12">
      <c r="J283" s="1"/>
    </row>
    <row r="284" ht="12">
      <c r="J284" s="1"/>
    </row>
    <row r="285" ht="12">
      <c r="J285" s="1"/>
    </row>
    <row r="286" ht="12">
      <c r="J286" s="1"/>
    </row>
    <row r="287" ht="12">
      <c r="J287" s="1"/>
    </row>
    <row r="288" ht="12">
      <c r="J288" s="1"/>
    </row>
    <row r="289" ht="12">
      <c r="J289" s="1"/>
    </row>
    <row r="290" ht="12">
      <c r="J290" s="1"/>
    </row>
    <row r="291" ht="12">
      <c r="J291" s="1"/>
    </row>
    <row r="292" ht="12">
      <c r="J292" s="1"/>
    </row>
    <row r="293" ht="12">
      <c r="J293" s="1"/>
    </row>
    <row r="294" ht="12">
      <c r="J294" s="1"/>
    </row>
    <row r="295" ht="12">
      <c r="J295" s="1"/>
    </row>
    <row r="296" ht="12">
      <c r="J296" s="1"/>
    </row>
    <row r="297" ht="12">
      <c r="J297" s="1"/>
    </row>
    <row r="298" ht="12">
      <c r="J298" s="1"/>
    </row>
    <row r="299" ht="12">
      <c r="J299" s="1"/>
    </row>
    <row r="300" ht="12">
      <c r="J300" s="1"/>
    </row>
    <row r="301" ht="12">
      <c r="J301" s="1"/>
    </row>
    <row r="302" ht="12">
      <c r="J302" s="1"/>
    </row>
    <row r="303" ht="12">
      <c r="J303" s="1"/>
    </row>
    <row r="304" ht="12">
      <c r="J304" s="1"/>
    </row>
    <row r="305" ht="12">
      <c r="J305" s="1"/>
    </row>
    <row r="306" ht="12">
      <c r="J306" s="1"/>
    </row>
    <row r="307" ht="12">
      <c r="J307" s="1"/>
    </row>
    <row r="308" ht="12">
      <c r="J308" s="1"/>
    </row>
    <row r="309" ht="12">
      <c r="J309" s="1"/>
    </row>
    <row r="310" ht="12">
      <c r="J310" s="1"/>
    </row>
    <row r="311" ht="12">
      <c r="J311" s="1"/>
    </row>
    <row r="312" ht="12">
      <c r="J312" s="1"/>
    </row>
    <row r="313" ht="12">
      <c r="J313" s="1"/>
    </row>
    <row r="314" ht="12">
      <c r="J314" s="1"/>
    </row>
    <row r="315" ht="12">
      <c r="J315" s="1"/>
    </row>
    <row r="316" ht="12">
      <c r="J316" s="1"/>
    </row>
    <row r="317" ht="12">
      <c r="J317" s="1"/>
    </row>
    <row r="318" ht="12">
      <c r="J318" s="1"/>
    </row>
    <row r="319" ht="12">
      <c r="J319" s="1"/>
    </row>
    <row r="320" ht="12">
      <c r="J320" s="1"/>
    </row>
    <row r="321" ht="12">
      <c r="J321" s="1"/>
    </row>
    <row r="322" ht="12">
      <c r="J322" s="1"/>
    </row>
    <row r="323" ht="12">
      <c r="J323" s="1"/>
    </row>
    <row r="324" ht="12">
      <c r="J324" s="1"/>
    </row>
    <row r="325" ht="12">
      <c r="J325" s="1"/>
    </row>
    <row r="326" ht="12">
      <c r="J326" s="1"/>
    </row>
    <row r="327" ht="12">
      <c r="J327" s="1"/>
    </row>
    <row r="328" ht="12">
      <c r="J328" s="1"/>
    </row>
    <row r="329" ht="12">
      <c r="J329" s="1"/>
    </row>
    <row r="330" ht="12">
      <c r="J330" s="1"/>
    </row>
    <row r="331" ht="12">
      <c r="J331" s="1"/>
    </row>
    <row r="332" ht="12">
      <c r="J332" s="1"/>
    </row>
    <row r="333" ht="12">
      <c r="J333" s="1"/>
    </row>
    <row r="334" ht="12">
      <c r="J334" s="1"/>
    </row>
    <row r="335" ht="12">
      <c r="J335" s="1"/>
    </row>
    <row r="336" ht="12">
      <c r="J336" s="1"/>
    </row>
    <row r="337" ht="12">
      <c r="J337" s="1"/>
    </row>
    <row r="338" ht="12">
      <c r="J338" s="1"/>
    </row>
    <row r="339" ht="12">
      <c r="J339" s="1"/>
    </row>
    <row r="340" ht="12">
      <c r="J340" s="1"/>
    </row>
    <row r="341" ht="12">
      <c r="J341" s="1"/>
    </row>
    <row r="342" ht="12">
      <c r="J342" s="1"/>
    </row>
    <row r="343" ht="12">
      <c r="J343" s="1"/>
    </row>
    <row r="344" ht="12">
      <c r="J344" s="1"/>
    </row>
    <row r="345" ht="12">
      <c r="J345" s="1"/>
    </row>
    <row r="346" ht="12">
      <c r="J346" s="1"/>
    </row>
    <row r="347" ht="12">
      <c r="J347" s="1"/>
    </row>
    <row r="348" ht="12">
      <c r="J348" s="1"/>
    </row>
    <row r="349" ht="12">
      <c r="J349" s="1"/>
    </row>
    <row r="350" ht="12">
      <c r="J350" s="1"/>
    </row>
    <row r="351" ht="12">
      <c r="J351" s="1"/>
    </row>
    <row r="352" ht="12">
      <c r="J352" s="1"/>
    </row>
    <row r="353" ht="12">
      <c r="J353" s="1"/>
    </row>
    <row r="354" ht="12">
      <c r="J354" s="1"/>
    </row>
    <row r="355" ht="12">
      <c r="J355" s="1"/>
    </row>
    <row r="356" ht="12">
      <c r="J356" s="1"/>
    </row>
    <row r="357" ht="12">
      <c r="J357" s="1"/>
    </row>
    <row r="358" ht="12">
      <c r="J358" s="1"/>
    </row>
    <row r="359" ht="12">
      <c r="J359" s="1"/>
    </row>
    <row r="360" ht="12">
      <c r="J360" s="1"/>
    </row>
    <row r="361" ht="12">
      <c r="J361" s="1"/>
    </row>
    <row r="362" ht="12">
      <c r="J362" s="1"/>
    </row>
    <row r="363" ht="12">
      <c r="J363" s="1"/>
    </row>
    <row r="364" ht="12">
      <c r="J364" s="1"/>
    </row>
    <row r="365" ht="12">
      <c r="J365" s="1"/>
    </row>
    <row r="366" ht="12">
      <c r="J366" s="1"/>
    </row>
    <row r="367" ht="12">
      <c r="J367" s="1"/>
    </row>
    <row r="368" ht="12">
      <c r="J368" s="1"/>
    </row>
    <row r="369" ht="12">
      <c r="J369" s="1"/>
    </row>
    <row r="370" ht="12">
      <c r="J370" s="1"/>
    </row>
    <row r="371" ht="12">
      <c r="J371" s="1"/>
    </row>
    <row r="372" ht="12">
      <c r="J372" s="1"/>
    </row>
    <row r="373" ht="12">
      <c r="J373" s="1"/>
    </row>
    <row r="374" ht="12">
      <c r="J374" s="1"/>
    </row>
    <row r="375" ht="12">
      <c r="J375" s="1"/>
    </row>
    <row r="376" ht="12">
      <c r="J376" s="1"/>
    </row>
    <row r="377" ht="12">
      <c r="J377" s="1"/>
    </row>
    <row r="378" ht="12">
      <c r="J378" s="1"/>
    </row>
    <row r="379" ht="12">
      <c r="J379" s="1"/>
    </row>
    <row r="380" ht="12">
      <c r="J380" s="1"/>
    </row>
    <row r="381" ht="12">
      <c r="J381" s="1"/>
    </row>
    <row r="382" ht="12">
      <c r="J382" s="1"/>
    </row>
    <row r="383" ht="12">
      <c r="J383" s="1"/>
    </row>
    <row r="384" ht="12">
      <c r="J384" s="1"/>
    </row>
    <row r="385" ht="12">
      <c r="J385" s="1"/>
    </row>
    <row r="386" ht="12">
      <c r="J386" s="1"/>
    </row>
    <row r="387" ht="12">
      <c r="J387" s="1"/>
    </row>
    <row r="388" ht="12">
      <c r="J388" s="1"/>
    </row>
    <row r="389" ht="12">
      <c r="J389" s="1"/>
    </row>
    <row r="390" ht="12">
      <c r="J390" s="1"/>
    </row>
    <row r="391" ht="12">
      <c r="J391" s="1"/>
    </row>
    <row r="392" ht="12">
      <c r="J392" s="1"/>
    </row>
    <row r="393" ht="12">
      <c r="J393" s="1"/>
    </row>
    <row r="394" ht="12">
      <c r="J394" s="1"/>
    </row>
    <row r="395" ht="12">
      <c r="J395" s="1"/>
    </row>
    <row r="396" ht="12">
      <c r="J396" s="1"/>
    </row>
    <row r="397" ht="12">
      <c r="J397" s="1"/>
    </row>
    <row r="398" ht="12">
      <c r="J398" s="1"/>
    </row>
    <row r="399" ht="12">
      <c r="J399" s="1"/>
    </row>
    <row r="400" ht="12">
      <c r="J400" s="1"/>
    </row>
    <row r="401" ht="12">
      <c r="J401" s="1"/>
    </row>
    <row r="402" ht="12">
      <c r="J402" s="1"/>
    </row>
    <row r="403" ht="12">
      <c r="J403" s="1"/>
    </row>
    <row r="404" ht="12">
      <c r="J404" s="1"/>
    </row>
    <row r="405" ht="12">
      <c r="J405" s="1"/>
    </row>
    <row r="406" ht="12">
      <c r="J406" s="1"/>
    </row>
    <row r="407" ht="12">
      <c r="J407" s="1"/>
    </row>
    <row r="408" ht="12">
      <c r="J408" s="1"/>
    </row>
    <row r="409" ht="12">
      <c r="J409" s="1"/>
    </row>
    <row r="410" ht="12">
      <c r="J410" s="1"/>
    </row>
    <row r="411" ht="12">
      <c r="J411" s="1"/>
    </row>
    <row r="412" ht="12">
      <c r="J412" s="1"/>
    </row>
    <row r="413" ht="12">
      <c r="J413" s="1"/>
    </row>
    <row r="414" ht="12">
      <c r="J414" s="1"/>
    </row>
    <row r="415" ht="12">
      <c r="J415" s="1"/>
    </row>
    <row r="416" ht="12">
      <c r="J416" s="1"/>
    </row>
    <row r="417" ht="12">
      <c r="J417" s="1"/>
    </row>
    <row r="418" ht="12">
      <c r="J418" s="1"/>
    </row>
    <row r="419" ht="12">
      <c r="J419" s="1"/>
    </row>
    <row r="420" ht="12">
      <c r="J420" s="1"/>
    </row>
    <row r="421" ht="12">
      <c r="J421" s="1"/>
    </row>
    <row r="422" ht="12">
      <c r="J422" s="1"/>
    </row>
    <row r="423" ht="12">
      <c r="J423" s="1"/>
    </row>
    <row r="424" ht="12">
      <c r="J424" s="1"/>
    </row>
    <row r="425" ht="12">
      <c r="J425" s="1"/>
    </row>
    <row r="426" ht="12">
      <c r="J426" s="1"/>
    </row>
    <row r="427" ht="12">
      <c r="J427" s="1"/>
    </row>
    <row r="428" ht="12">
      <c r="J428" s="1"/>
    </row>
    <row r="429" ht="12">
      <c r="J429" s="1"/>
    </row>
    <row r="430" ht="12">
      <c r="J430" s="1"/>
    </row>
    <row r="431" ht="12">
      <c r="J431" s="1"/>
    </row>
    <row r="432" ht="12">
      <c r="J432" s="1"/>
    </row>
    <row r="433" ht="12">
      <c r="J433" s="1"/>
    </row>
    <row r="434" ht="12">
      <c r="J434" s="1"/>
    </row>
    <row r="435" ht="12">
      <c r="J435" s="1"/>
    </row>
    <row r="436" ht="12">
      <c r="J436" s="1"/>
    </row>
    <row r="437" ht="12">
      <c r="J437" s="1"/>
    </row>
    <row r="438" ht="12">
      <c r="J438" s="1"/>
    </row>
    <row r="439" ht="12">
      <c r="J439" s="1"/>
    </row>
    <row r="440" ht="12">
      <c r="J440" s="1"/>
    </row>
    <row r="441" ht="12">
      <c r="J441" s="1"/>
    </row>
    <row r="442" ht="12">
      <c r="J442" s="1"/>
    </row>
    <row r="443" ht="12">
      <c r="J443" s="1"/>
    </row>
    <row r="444" ht="12">
      <c r="J444" s="1"/>
    </row>
    <row r="445" ht="12">
      <c r="J445" s="1"/>
    </row>
    <row r="446" ht="12">
      <c r="J446" s="1"/>
    </row>
    <row r="447" ht="12">
      <c r="J447" s="1"/>
    </row>
    <row r="448" ht="12">
      <c r="J448" s="1"/>
    </row>
    <row r="449" ht="12">
      <c r="J449" s="1"/>
    </row>
    <row r="450" ht="12">
      <c r="J450" s="1"/>
    </row>
    <row r="451" ht="12">
      <c r="J451" s="1"/>
    </row>
    <row r="452" ht="12">
      <c r="J452" s="1"/>
    </row>
    <row r="453" ht="12">
      <c r="J453" s="1"/>
    </row>
    <row r="454" ht="12">
      <c r="J454" s="1"/>
    </row>
    <row r="455" ht="12">
      <c r="J455" s="1"/>
    </row>
    <row r="456" ht="12">
      <c r="J456" s="1"/>
    </row>
    <row r="457" ht="12">
      <c r="J457" s="1"/>
    </row>
    <row r="458" ht="12">
      <c r="J458" s="1"/>
    </row>
    <row r="459" ht="12">
      <c r="J459" s="1"/>
    </row>
    <row r="460" ht="12">
      <c r="J460" s="1"/>
    </row>
    <row r="461" ht="12">
      <c r="J461" s="1"/>
    </row>
    <row r="462" ht="12">
      <c r="J462" s="1"/>
    </row>
    <row r="463" ht="12">
      <c r="J463" s="1"/>
    </row>
    <row r="464" ht="12">
      <c r="J464" s="1"/>
    </row>
    <row r="465" ht="12">
      <c r="J465" s="1"/>
    </row>
    <row r="466" ht="12">
      <c r="J466" s="1"/>
    </row>
    <row r="467" ht="12">
      <c r="J467" s="1"/>
    </row>
    <row r="468" ht="12">
      <c r="J468" s="1"/>
    </row>
    <row r="469" ht="12">
      <c r="J469" s="1"/>
    </row>
    <row r="470" ht="12">
      <c r="J470" s="1"/>
    </row>
    <row r="471" ht="12">
      <c r="J471" s="1"/>
    </row>
    <row r="472" ht="12">
      <c r="J472" s="1"/>
    </row>
    <row r="473" ht="12">
      <c r="J473" s="1"/>
    </row>
    <row r="474" ht="12">
      <c r="J474" s="1"/>
    </row>
    <row r="475" ht="12">
      <c r="J475" s="1"/>
    </row>
    <row r="476" ht="12">
      <c r="J476" s="1"/>
    </row>
    <row r="477" ht="12">
      <c r="J477" s="1"/>
    </row>
    <row r="478" ht="12">
      <c r="J478" s="1"/>
    </row>
    <row r="479" ht="12">
      <c r="J479" s="1"/>
    </row>
    <row r="480" ht="12">
      <c r="J480" s="1"/>
    </row>
    <row r="481" ht="12">
      <c r="J481" s="1"/>
    </row>
    <row r="482" ht="12">
      <c r="J482" s="1"/>
    </row>
    <row r="483" ht="12">
      <c r="J483" s="1"/>
    </row>
    <row r="484" ht="12">
      <c r="J484" s="1"/>
    </row>
    <row r="485" ht="12">
      <c r="J485" s="1"/>
    </row>
    <row r="486" ht="12">
      <c r="J486" s="1"/>
    </row>
    <row r="487" ht="12">
      <c r="J487" s="1"/>
    </row>
    <row r="488" ht="12">
      <c r="J488" s="1"/>
    </row>
    <row r="489" ht="12">
      <c r="J489" s="1"/>
    </row>
    <row r="490" ht="12">
      <c r="J490" s="1"/>
    </row>
    <row r="491" ht="12">
      <c r="J491" s="1"/>
    </row>
    <row r="492" ht="12">
      <c r="J492" s="1"/>
    </row>
    <row r="493" ht="12">
      <c r="J493" s="1"/>
    </row>
    <row r="494" ht="12">
      <c r="J494" s="1"/>
    </row>
    <row r="495" ht="12">
      <c r="J495" s="1"/>
    </row>
    <row r="496" ht="12">
      <c r="J496" s="1"/>
    </row>
    <row r="497" ht="12">
      <c r="J497" s="1"/>
    </row>
    <row r="498" ht="12">
      <c r="J498" s="1"/>
    </row>
    <row r="499" ht="12">
      <c r="J499" s="1"/>
    </row>
    <row r="500" ht="12">
      <c r="J500" s="1"/>
    </row>
    <row r="501" ht="12">
      <c r="J501" s="1"/>
    </row>
    <row r="502" ht="12">
      <c r="I502" s="1"/>
    </row>
    <row r="503" ht="12">
      <c r="I503" s="1"/>
    </row>
    <row r="504" ht="12">
      <c r="I504" s="1"/>
    </row>
    <row r="505" ht="12">
      <c r="I505" s="1"/>
    </row>
    <row r="506" ht="12">
      <c r="I506" s="1"/>
    </row>
    <row r="507" ht="12">
      <c r="I507" s="1"/>
    </row>
    <row r="508" ht="12">
      <c r="I508" s="1"/>
    </row>
    <row r="509" ht="12">
      <c r="I509" s="1"/>
    </row>
    <row r="510" ht="12">
      <c r="I510" s="1"/>
    </row>
    <row r="511" ht="12">
      <c r="I511" s="1"/>
    </row>
    <row r="512" ht="12">
      <c r="I512" s="1"/>
    </row>
    <row r="513" ht="12">
      <c r="I513" s="1"/>
    </row>
    <row r="514" ht="12">
      <c r="I514" s="1"/>
    </row>
    <row r="515" ht="12">
      <c r="I515" s="1"/>
    </row>
    <row r="516" ht="12">
      <c r="I516" s="1"/>
    </row>
    <row r="517" ht="12">
      <c r="I517" s="1"/>
    </row>
    <row r="518" ht="12">
      <c r="I518" s="1"/>
    </row>
    <row r="519" ht="12">
      <c r="I519" s="1"/>
    </row>
    <row r="520" ht="12">
      <c r="I520" s="1"/>
    </row>
    <row r="521" ht="12">
      <c r="I521" s="1"/>
    </row>
    <row r="522" ht="12">
      <c r="I522" s="1"/>
    </row>
    <row r="523" ht="12">
      <c r="I523" s="1"/>
    </row>
    <row r="524" ht="12">
      <c r="I524" s="1"/>
    </row>
    <row r="525" ht="12">
      <c r="I525" s="1"/>
    </row>
    <row r="526" ht="12">
      <c r="I526" s="1"/>
    </row>
    <row r="527" ht="12">
      <c r="I527" s="1"/>
    </row>
    <row r="528" ht="12">
      <c r="I528" s="1"/>
    </row>
    <row r="529" ht="12">
      <c r="I529" s="1"/>
    </row>
    <row r="530" ht="12">
      <c r="I530" s="1"/>
    </row>
    <row r="531" ht="12">
      <c r="I531" s="1"/>
    </row>
    <row r="532" ht="12">
      <c r="I532" s="1"/>
    </row>
    <row r="533" ht="12">
      <c r="I533" s="1"/>
    </row>
    <row r="534" ht="12">
      <c r="I534" s="1"/>
    </row>
    <row r="535" ht="12">
      <c r="I535" s="1"/>
    </row>
    <row r="536" ht="12">
      <c r="I536" s="1"/>
    </row>
    <row r="537" ht="12">
      <c r="I537" s="1"/>
    </row>
    <row r="538" ht="12">
      <c r="I538" s="1"/>
    </row>
    <row r="539" ht="12">
      <c r="I539" s="1"/>
    </row>
    <row r="540" ht="12">
      <c r="I540" s="1"/>
    </row>
    <row r="541" ht="12">
      <c r="I541" s="1"/>
    </row>
    <row r="542" ht="12">
      <c r="I542" s="1"/>
    </row>
    <row r="543" ht="12">
      <c r="I543" s="1"/>
    </row>
    <row r="544" ht="12">
      <c r="I544" s="1"/>
    </row>
    <row r="545" ht="12">
      <c r="I545" s="1"/>
    </row>
    <row r="546" ht="12">
      <c r="I546" s="1"/>
    </row>
    <row r="547" ht="12">
      <c r="I547" s="1"/>
    </row>
    <row r="548" ht="12">
      <c r="I548" s="1"/>
    </row>
    <row r="549" ht="12">
      <c r="I549" s="1"/>
    </row>
    <row r="550" ht="12">
      <c r="I550" s="1"/>
    </row>
    <row r="551" ht="12">
      <c r="I551" s="1"/>
    </row>
    <row r="552" ht="12">
      <c r="I552" s="1"/>
    </row>
    <row r="553" ht="12">
      <c r="I553" s="1"/>
    </row>
    <row r="554" ht="12">
      <c r="I554" s="1"/>
    </row>
    <row r="555" ht="12">
      <c r="I555" s="1"/>
    </row>
    <row r="556" ht="12">
      <c r="I556" s="1"/>
    </row>
    <row r="557" ht="12">
      <c r="I557" s="1"/>
    </row>
    <row r="558" ht="12">
      <c r="I558" s="1"/>
    </row>
    <row r="559" ht="12">
      <c r="I559" s="1"/>
    </row>
    <row r="560" ht="12">
      <c r="I560" s="1"/>
    </row>
    <row r="561" ht="12">
      <c r="I561" s="1"/>
    </row>
    <row r="562" ht="12">
      <c r="I562" s="1"/>
    </row>
    <row r="563" ht="12">
      <c r="I563" s="1"/>
    </row>
    <row r="564" ht="12">
      <c r="I564" s="1"/>
    </row>
    <row r="565" ht="12">
      <c r="I565" s="1"/>
    </row>
    <row r="566" ht="12">
      <c r="I566" s="1"/>
    </row>
    <row r="567" ht="12">
      <c r="I567" s="1"/>
    </row>
    <row r="568" ht="12">
      <c r="I568" s="1"/>
    </row>
    <row r="569" ht="12">
      <c r="I569" s="1"/>
    </row>
    <row r="570" ht="12">
      <c r="I570" s="1"/>
    </row>
    <row r="571" ht="12">
      <c r="I571" s="1"/>
    </row>
    <row r="572" ht="12">
      <c r="I572" s="1"/>
    </row>
    <row r="573" ht="12">
      <c r="I573" s="1"/>
    </row>
    <row r="574" ht="12">
      <c r="I574" s="1"/>
    </row>
    <row r="575" ht="12">
      <c r="I575" s="1"/>
    </row>
    <row r="576" ht="12">
      <c r="I576" s="1"/>
    </row>
    <row r="577" ht="12">
      <c r="I577" s="1"/>
    </row>
    <row r="578" ht="12">
      <c r="I578" s="1"/>
    </row>
    <row r="579" ht="12">
      <c r="I579" s="1"/>
    </row>
    <row r="580" ht="12">
      <c r="I580" s="1"/>
    </row>
    <row r="581" ht="12">
      <c r="I581" s="1"/>
    </row>
    <row r="582" ht="12">
      <c r="I582" s="1"/>
    </row>
    <row r="583" ht="12">
      <c r="I583" s="1"/>
    </row>
    <row r="584" ht="12">
      <c r="I584" s="1"/>
    </row>
    <row r="585" ht="12">
      <c r="I585" s="1"/>
    </row>
    <row r="586" ht="12">
      <c r="I586" s="1"/>
    </row>
    <row r="587" ht="12">
      <c r="I587" s="1"/>
    </row>
    <row r="588" ht="12">
      <c r="I588" s="1"/>
    </row>
    <row r="589" ht="12">
      <c r="I589" s="1"/>
    </row>
    <row r="590" ht="12">
      <c r="I590" s="1"/>
    </row>
    <row r="591" ht="12">
      <c r="I591" s="1"/>
    </row>
    <row r="592" ht="12">
      <c r="I592" s="1"/>
    </row>
    <row r="593" ht="12">
      <c r="I593" s="1"/>
    </row>
    <row r="594" ht="12">
      <c r="I594" s="1"/>
    </row>
    <row r="595" ht="12">
      <c r="I595" s="1"/>
    </row>
    <row r="596" ht="12">
      <c r="I596" s="1"/>
    </row>
    <row r="597" ht="12">
      <c r="I597" s="1"/>
    </row>
    <row r="598" ht="12">
      <c r="I598" s="1"/>
    </row>
    <row r="599" ht="12">
      <c r="I599" s="1"/>
    </row>
    <row r="600" ht="12">
      <c r="I600" s="1"/>
    </row>
    <row r="601" ht="12">
      <c r="I601" s="1"/>
    </row>
    <row r="602" ht="12">
      <c r="I602" s="1"/>
    </row>
    <row r="603" ht="12">
      <c r="I603" s="1"/>
    </row>
    <row r="604" ht="12">
      <c r="I604" s="1"/>
    </row>
    <row r="605" ht="12">
      <c r="I605" s="1"/>
    </row>
    <row r="606" ht="12">
      <c r="I606" s="1"/>
    </row>
    <row r="607" ht="12">
      <c r="I607" s="1"/>
    </row>
    <row r="608" ht="12">
      <c r="I608" s="1"/>
    </row>
    <row r="609" ht="12">
      <c r="I609" s="1"/>
    </row>
    <row r="610" ht="12">
      <c r="I610" s="1"/>
    </row>
    <row r="611" ht="12">
      <c r="I611" s="1"/>
    </row>
    <row r="612" ht="12">
      <c r="I612" s="1"/>
    </row>
    <row r="613" ht="12">
      <c r="I613" s="1"/>
    </row>
    <row r="614" ht="12">
      <c r="I614" s="1"/>
    </row>
    <row r="615" ht="12">
      <c r="I615" s="1"/>
    </row>
    <row r="616" ht="12">
      <c r="I616" s="1"/>
    </row>
    <row r="617" ht="12">
      <c r="I617" s="1"/>
    </row>
    <row r="618" ht="12">
      <c r="I618" s="1"/>
    </row>
    <row r="619" ht="12">
      <c r="I619" s="1"/>
    </row>
    <row r="620" ht="12">
      <c r="I620" s="1"/>
    </row>
    <row r="621" ht="12">
      <c r="I621" s="1"/>
    </row>
    <row r="622" ht="12">
      <c r="I622" s="1"/>
    </row>
    <row r="623" ht="12">
      <c r="I623" s="1"/>
    </row>
    <row r="624" ht="12">
      <c r="I624" s="1"/>
    </row>
    <row r="625" ht="12">
      <c r="I625" s="1"/>
    </row>
    <row r="626" ht="12">
      <c r="I626" s="1"/>
    </row>
    <row r="627" ht="12">
      <c r="I627" s="1"/>
    </row>
    <row r="628" ht="12">
      <c r="I628" s="1"/>
    </row>
    <row r="629" ht="12">
      <c r="I629" s="1"/>
    </row>
    <row r="630" ht="12">
      <c r="I630" s="1"/>
    </row>
    <row r="631" ht="12">
      <c r="I631" s="1"/>
    </row>
    <row r="632" ht="12">
      <c r="I632" s="1"/>
    </row>
    <row r="633" ht="12">
      <c r="I633" s="1"/>
    </row>
    <row r="634" ht="12">
      <c r="I634" s="1"/>
    </row>
    <row r="635" ht="12">
      <c r="I635" s="1"/>
    </row>
    <row r="636" ht="12">
      <c r="I636" s="1"/>
    </row>
    <row r="637" ht="12">
      <c r="I637" s="1"/>
    </row>
    <row r="638" ht="12">
      <c r="I638" s="1"/>
    </row>
    <row r="639" ht="12">
      <c r="I639" s="1"/>
    </row>
    <row r="640" ht="12">
      <c r="I640" s="1"/>
    </row>
    <row r="641" ht="12">
      <c r="I641" s="1"/>
    </row>
    <row r="642" ht="12">
      <c r="I642" s="1"/>
    </row>
    <row r="643" ht="12">
      <c r="I643" s="1"/>
    </row>
    <row r="644" ht="12">
      <c r="I644" s="1"/>
    </row>
    <row r="645" ht="12">
      <c r="I645" s="1"/>
    </row>
    <row r="646" ht="12">
      <c r="I646" s="1"/>
    </row>
    <row r="647" ht="12">
      <c r="I647" s="1"/>
    </row>
    <row r="648" ht="12">
      <c r="I648" s="1"/>
    </row>
    <row r="649" ht="12">
      <c r="I649" s="1"/>
    </row>
    <row r="650" ht="12">
      <c r="I650" s="1"/>
    </row>
    <row r="651" ht="12">
      <c r="I651" s="1"/>
    </row>
    <row r="652" ht="12">
      <c r="I652" s="1"/>
    </row>
    <row r="653" ht="12">
      <c r="I653" s="1"/>
    </row>
    <row r="654" ht="12">
      <c r="I654" s="1"/>
    </row>
    <row r="655" ht="12">
      <c r="I655" s="1"/>
    </row>
    <row r="656" ht="12">
      <c r="I656" s="1"/>
    </row>
    <row r="657" ht="12">
      <c r="I657" s="1"/>
    </row>
    <row r="658" ht="12">
      <c r="I658" s="1"/>
    </row>
    <row r="659" ht="12">
      <c r="I659" s="1"/>
    </row>
    <row r="660" ht="12">
      <c r="I660" s="1"/>
    </row>
    <row r="661" ht="12">
      <c r="I661" s="1"/>
    </row>
    <row r="662" ht="12">
      <c r="I662" s="1"/>
    </row>
    <row r="663" ht="12">
      <c r="I663" s="1"/>
    </row>
    <row r="664" ht="12">
      <c r="I664" s="1"/>
    </row>
    <row r="665" ht="12">
      <c r="I665" s="1"/>
    </row>
    <row r="666" ht="12">
      <c r="I666" s="1"/>
    </row>
    <row r="667" ht="12">
      <c r="I667" s="1"/>
    </row>
    <row r="668" ht="12">
      <c r="I668" s="1"/>
    </row>
    <row r="669" ht="12">
      <c r="I669" s="1"/>
    </row>
    <row r="670" ht="12">
      <c r="I670" s="1"/>
    </row>
    <row r="671" ht="12">
      <c r="I671" s="1"/>
    </row>
    <row r="672" ht="12">
      <c r="I672" s="1"/>
    </row>
    <row r="673" ht="12">
      <c r="I673" s="1"/>
    </row>
    <row r="674" ht="12">
      <c r="I674" s="1"/>
    </row>
    <row r="675" ht="12">
      <c r="I675" s="1"/>
    </row>
    <row r="676" ht="12">
      <c r="I676" s="1"/>
    </row>
    <row r="677" ht="12">
      <c r="I677" s="1"/>
    </row>
    <row r="678" ht="12">
      <c r="I678" s="1"/>
    </row>
    <row r="679" ht="12">
      <c r="I679" s="1"/>
    </row>
    <row r="680" ht="12">
      <c r="I680" s="1"/>
    </row>
    <row r="681" ht="12">
      <c r="I681" s="1"/>
    </row>
    <row r="682" ht="12">
      <c r="I682" s="1"/>
    </row>
    <row r="683" ht="12">
      <c r="I683" s="1"/>
    </row>
    <row r="684" ht="12">
      <c r="I684" s="1"/>
    </row>
    <row r="685" ht="12">
      <c r="I685" s="1"/>
    </row>
    <row r="686" ht="12">
      <c r="I686" s="1"/>
    </row>
    <row r="687" ht="12">
      <c r="I687" s="1"/>
    </row>
    <row r="688" ht="12">
      <c r="I688" s="1"/>
    </row>
    <row r="689" ht="12">
      <c r="I689" s="1"/>
    </row>
    <row r="690" ht="12">
      <c r="I690" s="1"/>
    </row>
    <row r="691" ht="12">
      <c r="I691" s="1"/>
    </row>
    <row r="692" ht="12">
      <c r="I692" s="1"/>
    </row>
    <row r="693" ht="12">
      <c r="I693" s="1"/>
    </row>
    <row r="694" ht="12">
      <c r="I694" s="1"/>
    </row>
    <row r="695" ht="12">
      <c r="I695" s="1"/>
    </row>
    <row r="696" ht="12">
      <c r="I696" s="1"/>
    </row>
    <row r="697" ht="12">
      <c r="I697" s="1"/>
    </row>
    <row r="698" ht="12">
      <c r="I698" s="1"/>
    </row>
    <row r="699" ht="12">
      <c r="I699" s="1"/>
    </row>
    <row r="700" ht="12">
      <c r="I700" s="1"/>
    </row>
    <row r="701" ht="12">
      <c r="I701" s="1"/>
    </row>
    <row r="702" ht="12">
      <c r="I702" s="1"/>
    </row>
    <row r="703" ht="12">
      <c r="I703" s="1"/>
    </row>
    <row r="704" ht="12">
      <c r="I704" s="1"/>
    </row>
    <row r="705" ht="12">
      <c r="I705" s="1"/>
    </row>
    <row r="706" ht="12">
      <c r="I706" s="1"/>
    </row>
    <row r="707" ht="12">
      <c r="I707" s="1"/>
    </row>
    <row r="708" ht="12">
      <c r="I708" s="1"/>
    </row>
    <row r="709" ht="12">
      <c r="I709" s="1"/>
    </row>
    <row r="710" ht="12">
      <c r="I710" s="1"/>
    </row>
    <row r="711" ht="12">
      <c r="I711" s="1"/>
    </row>
    <row r="712" ht="12">
      <c r="I712" s="1"/>
    </row>
    <row r="713" ht="12">
      <c r="I713" s="1"/>
    </row>
    <row r="714" ht="12">
      <c r="I714" s="1"/>
    </row>
    <row r="715" ht="12">
      <c r="I715" s="1"/>
    </row>
    <row r="716" ht="12">
      <c r="I716" s="1"/>
    </row>
    <row r="717" ht="12">
      <c r="I717" s="1"/>
    </row>
    <row r="718" ht="12">
      <c r="I718" s="1"/>
    </row>
    <row r="719" ht="12">
      <c r="I719" s="1"/>
    </row>
    <row r="720" ht="12">
      <c r="I720" s="1"/>
    </row>
    <row r="721" ht="12">
      <c r="I721" s="1"/>
    </row>
    <row r="722" ht="12">
      <c r="I722" s="1"/>
    </row>
    <row r="723" ht="12">
      <c r="I723" s="1"/>
    </row>
    <row r="724" ht="12">
      <c r="I724" s="1"/>
    </row>
    <row r="725" ht="12">
      <c r="I725" s="1"/>
    </row>
    <row r="726" ht="12">
      <c r="I726" s="1"/>
    </row>
    <row r="727" ht="12">
      <c r="I727" s="1"/>
    </row>
    <row r="728" ht="12">
      <c r="I728" s="1"/>
    </row>
    <row r="729" ht="12">
      <c r="I729" s="1"/>
    </row>
    <row r="730" ht="12">
      <c r="I730" s="1"/>
    </row>
    <row r="731" ht="12">
      <c r="I731" s="1"/>
    </row>
    <row r="732" ht="12">
      <c r="I732" s="1"/>
    </row>
    <row r="733" ht="12">
      <c r="I733" s="1"/>
    </row>
    <row r="734" ht="12">
      <c r="I734" s="1"/>
    </row>
    <row r="735" ht="12">
      <c r="I735" s="1"/>
    </row>
    <row r="736" ht="12">
      <c r="I736" s="1"/>
    </row>
    <row r="737" ht="12">
      <c r="I737" s="1"/>
    </row>
    <row r="738" ht="12">
      <c r="I738" s="1"/>
    </row>
    <row r="739" ht="12">
      <c r="I739" s="1"/>
    </row>
    <row r="740" ht="12">
      <c r="I740" s="1"/>
    </row>
    <row r="741" ht="12">
      <c r="I741" s="1"/>
    </row>
    <row r="742" ht="12">
      <c r="I742" s="1"/>
    </row>
    <row r="743" ht="12">
      <c r="I743" s="1"/>
    </row>
    <row r="744" ht="12">
      <c r="I744" s="1"/>
    </row>
    <row r="745" ht="12">
      <c r="I745" s="1"/>
    </row>
    <row r="746" ht="12">
      <c r="I746" s="1"/>
    </row>
    <row r="747" ht="12">
      <c r="I747" s="1"/>
    </row>
    <row r="748" ht="12">
      <c r="I748" s="1"/>
    </row>
    <row r="749" ht="12">
      <c r="I749" s="1"/>
    </row>
    <row r="750" ht="12">
      <c r="I750" s="1"/>
    </row>
    <row r="751" ht="12">
      <c r="I751" s="1"/>
    </row>
    <row r="752" ht="12">
      <c r="I752" s="1"/>
    </row>
    <row r="753" ht="12">
      <c r="I753" s="1"/>
    </row>
    <row r="754" ht="12">
      <c r="I754" s="1"/>
    </row>
    <row r="755" ht="12">
      <c r="I755" s="1"/>
    </row>
    <row r="756" ht="12">
      <c r="I756" s="1"/>
    </row>
    <row r="757" ht="12">
      <c r="I757" s="1"/>
    </row>
    <row r="758" ht="12">
      <c r="I758" s="1"/>
    </row>
    <row r="759" ht="12">
      <c r="I759" s="1"/>
    </row>
    <row r="760" ht="12">
      <c r="I760" s="1"/>
    </row>
    <row r="761" ht="12">
      <c r="I761" s="1"/>
    </row>
    <row r="762" ht="12">
      <c r="I762" s="1"/>
    </row>
    <row r="763" ht="12">
      <c r="I763" s="1"/>
    </row>
    <row r="764" ht="12">
      <c r="I764" s="1"/>
    </row>
    <row r="765" ht="12">
      <c r="I765" s="1"/>
    </row>
    <row r="766" ht="12">
      <c r="I766" s="1"/>
    </row>
    <row r="767" ht="12">
      <c r="I767" s="1"/>
    </row>
    <row r="768" ht="12">
      <c r="I768" s="1"/>
    </row>
    <row r="769" ht="12">
      <c r="I769" s="1"/>
    </row>
    <row r="770" ht="12">
      <c r="I770" s="1"/>
    </row>
    <row r="771" ht="12">
      <c r="I771" s="1"/>
    </row>
    <row r="772" ht="12">
      <c r="I772" s="1"/>
    </row>
    <row r="773" ht="12">
      <c r="I773" s="1"/>
    </row>
    <row r="774" ht="12">
      <c r="I774" s="1"/>
    </row>
    <row r="775" ht="12">
      <c r="I775" s="1"/>
    </row>
    <row r="776" ht="12">
      <c r="I776" s="1"/>
    </row>
    <row r="777" ht="12">
      <c r="I777" s="1"/>
    </row>
    <row r="778" ht="12">
      <c r="I778" s="1"/>
    </row>
    <row r="779" ht="12">
      <c r="I779" s="1"/>
    </row>
    <row r="780" ht="12">
      <c r="I780" s="1"/>
    </row>
    <row r="781" ht="12">
      <c r="I781" s="1"/>
    </row>
    <row r="782" ht="12">
      <c r="I782" s="1"/>
    </row>
    <row r="783" ht="12">
      <c r="I783" s="1"/>
    </row>
    <row r="784" ht="12">
      <c r="I784" s="1"/>
    </row>
    <row r="785" ht="12">
      <c r="I785" s="1"/>
    </row>
    <row r="786" ht="12">
      <c r="I786" s="1"/>
    </row>
    <row r="787" ht="12">
      <c r="I787" s="1"/>
    </row>
    <row r="788" ht="12">
      <c r="I788" s="1"/>
    </row>
    <row r="789" ht="12">
      <c r="I789" s="1"/>
    </row>
    <row r="790" ht="12">
      <c r="I790" s="1"/>
    </row>
    <row r="791" ht="12">
      <c r="I791" s="1"/>
    </row>
    <row r="792" ht="12">
      <c r="I792" s="1"/>
    </row>
    <row r="793" ht="12">
      <c r="I793" s="1"/>
    </row>
    <row r="794" ht="12">
      <c r="I794" s="1"/>
    </row>
    <row r="795" ht="12">
      <c r="I795" s="1"/>
    </row>
    <row r="796" ht="12">
      <c r="I796" s="1"/>
    </row>
    <row r="797" ht="12">
      <c r="I797" s="1"/>
    </row>
    <row r="798" ht="12">
      <c r="I798" s="1"/>
    </row>
    <row r="799" ht="12">
      <c r="I799" s="1"/>
    </row>
    <row r="800" ht="12">
      <c r="I800" s="1"/>
    </row>
    <row r="801" ht="12">
      <c r="I801" s="1"/>
    </row>
    <row r="802" ht="12">
      <c r="I802" s="1"/>
    </row>
    <row r="803" ht="12">
      <c r="I803" s="1"/>
    </row>
    <row r="804" ht="12">
      <c r="I804" s="1"/>
    </row>
    <row r="805" ht="12">
      <c r="I805" s="1"/>
    </row>
    <row r="806" ht="12">
      <c r="I806" s="1"/>
    </row>
    <row r="807" ht="12">
      <c r="I807" s="1"/>
    </row>
    <row r="808" ht="12">
      <c r="I808" s="1"/>
    </row>
    <row r="809" ht="12">
      <c r="I809" s="1"/>
    </row>
    <row r="810" ht="12">
      <c r="I810" s="1"/>
    </row>
    <row r="811" ht="12">
      <c r="I811" s="1"/>
    </row>
    <row r="812" ht="12">
      <c r="I812" s="1"/>
    </row>
    <row r="813" ht="12">
      <c r="I813" s="1"/>
    </row>
    <row r="814" ht="12">
      <c r="I814" s="1"/>
    </row>
    <row r="815" ht="12">
      <c r="I815" s="1"/>
    </row>
    <row r="816" ht="12">
      <c r="I816" s="1"/>
    </row>
    <row r="817" ht="12">
      <c r="I817" s="1"/>
    </row>
    <row r="818" ht="12">
      <c r="I818" s="1"/>
    </row>
    <row r="819" ht="12">
      <c r="I819" s="1"/>
    </row>
    <row r="820" ht="12">
      <c r="I820" s="1"/>
    </row>
    <row r="821" ht="12">
      <c r="I821" s="1"/>
    </row>
    <row r="822" ht="12">
      <c r="I822" s="1"/>
    </row>
    <row r="823" ht="12">
      <c r="I823" s="1"/>
    </row>
    <row r="824" ht="12">
      <c r="I824" s="1"/>
    </row>
    <row r="825" ht="12">
      <c r="I825" s="1"/>
    </row>
    <row r="826" ht="12">
      <c r="I826" s="1"/>
    </row>
    <row r="827" ht="12">
      <c r="I827" s="1"/>
    </row>
    <row r="828" ht="12">
      <c r="I828" s="1"/>
    </row>
    <row r="829" ht="12">
      <c r="I829" s="1"/>
    </row>
    <row r="830" ht="12">
      <c r="I830" s="1"/>
    </row>
    <row r="831" ht="12">
      <c r="I831" s="1"/>
    </row>
    <row r="832" ht="12">
      <c r="I832" s="1"/>
    </row>
    <row r="833" ht="12">
      <c r="I833" s="1"/>
    </row>
    <row r="834" ht="12">
      <c r="I834" s="1"/>
    </row>
    <row r="835" ht="12">
      <c r="I835" s="1"/>
    </row>
    <row r="836" ht="12">
      <c r="I836" s="1"/>
    </row>
    <row r="837" ht="12">
      <c r="I837" s="1"/>
    </row>
    <row r="838" ht="12">
      <c r="I838" s="1"/>
    </row>
    <row r="839" ht="12">
      <c r="I839" s="1"/>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B1:J900"/>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10" ht="12">
      <c r="B2">
        <v>0.217</v>
      </c>
      <c r="C2">
        <v>13.1435</v>
      </c>
      <c r="D2">
        <v>30.1529</v>
      </c>
      <c r="E2">
        <v>22.6135</v>
      </c>
      <c r="F2">
        <v>0.7924</v>
      </c>
      <c r="G2">
        <v>6.29839</v>
      </c>
      <c r="H2">
        <v>72.38994</v>
      </c>
      <c r="J2" s="1"/>
    </row>
    <row r="3" spans="2:10" ht="12">
      <c r="B3">
        <v>0.251</v>
      </c>
      <c r="C3">
        <v>13.1479</v>
      </c>
      <c r="D3">
        <v>30.169</v>
      </c>
      <c r="E3">
        <v>22.6251</v>
      </c>
      <c r="F3">
        <v>0.7901</v>
      </c>
      <c r="G3">
        <v>6.42638</v>
      </c>
      <c r="H3">
        <v>73.87532</v>
      </c>
      <c r="J3" s="1"/>
    </row>
    <row r="4" spans="2:10" ht="12">
      <c r="B4">
        <v>0.332</v>
      </c>
      <c r="C4">
        <v>13.1665</v>
      </c>
      <c r="D4">
        <v>30.1801</v>
      </c>
      <c r="E4">
        <v>22.63</v>
      </c>
      <c r="F4">
        <v>0.7924</v>
      </c>
      <c r="G4">
        <v>6.55469</v>
      </c>
      <c r="H4">
        <v>75.38487</v>
      </c>
      <c r="J4" s="1"/>
    </row>
    <row r="5" spans="2:10" ht="12">
      <c r="B5">
        <v>0.432</v>
      </c>
      <c r="C5">
        <v>13.1861</v>
      </c>
      <c r="D5">
        <v>30.155</v>
      </c>
      <c r="E5">
        <v>22.6069</v>
      </c>
      <c r="F5">
        <v>0.7855</v>
      </c>
      <c r="G5">
        <v>6.70205</v>
      </c>
      <c r="H5">
        <v>77.09921</v>
      </c>
      <c r="J5" s="1"/>
    </row>
    <row r="6" spans="2:10" ht="12">
      <c r="B6">
        <v>0.565</v>
      </c>
      <c r="C6">
        <v>13.1949</v>
      </c>
      <c r="D6">
        <v>30.1068</v>
      </c>
      <c r="E6">
        <v>22.5679</v>
      </c>
      <c r="F6">
        <v>0.789</v>
      </c>
      <c r="G6">
        <v>6.86847</v>
      </c>
      <c r="H6">
        <v>79.00492</v>
      </c>
      <c r="J6" s="1"/>
    </row>
    <row r="7" spans="2:10" ht="12">
      <c r="B7">
        <v>0.798</v>
      </c>
      <c r="C7">
        <v>13.1824</v>
      </c>
      <c r="D7">
        <v>30.0698</v>
      </c>
      <c r="E7">
        <v>22.5417</v>
      </c>
      <c r="F7">
        <v>0.7878</v>
      </c>
      <c r="G7">
        <v>7.03323</v>
      </c>
      <c r="H7">
        <v>80.86017</v>
      </c>
      <c r="J7" s="1"/>
    </row>
    <row r="8" spans="2:10" ht="12">
      <c r="B8">
        <v>1.084</v>
      </c>
      <c r="C8">
        <v>13.1515</v>
      </c>
      <c r="D8">
        <v>30.0984</v>
      </c>
      <c r="E8">
        <v>22.5698</v>
      </c>
      <c r="F8">
        <v>0.7913</v>
      </c>
      <c r="G8">
        <v>7.19207</v>
      </c>
      <c r="H8">
        <v>82.64747</v>
      </c>
      <c r="J8" s="1"/>
    </row>
    <row r="9" spans="2:10" ht="12">
      <c r="B9">
        <v>1.382</v>
      </c>
      <c r="C9">
        <v>13.1251</v>
      </c>
      <c r="D9">
        <v>30.1164</v>
      </c>
      <c r="E9">
        <v>22.5888</v>
      </c>
      <c r="F9">
        <v>0.789</v>
      </c>
      <c r="G9">
        <v>7.37621</v>
      </c>
      <c r="H9">
        <v>84.72596</v>
      </c>
      <c r="J9" s="1"/>
    </row>
    <row r="10" spans="2:10" ht="12">
      <c r="B10">
        <v>1.676</v>
      </c>
      <c r="C10">
        <v>13.1078</v>
      </c>
      <c r="D10">
        <v>30.0951</v>
      </c>
      <c r="E10">
        <v>22.5757</v>
      </c>
      <c r="F10">
        <v>0.7855</v>
      </c>
      <c r="G10">
        <v>7.5683</v>
      </c>
      <c r="H10">
        <v>86.88925</v>
      </c>
      <c r="J10" s="1"/>
    </row>
    <row r="11" spans="2:10" ht="12">
      <c r="B11">
        <v>1.999</v>
      </c>
      <c r="C11">
        <v>13.0752</v>
      </c>
      <c r="D11">
        <v>30.0722</v>
      </c>
      <c r="E11">
        <v>22.5642</v>
      </c>
      <c r="F11">
        <v>0.7971</v>
      </c>
      <c r="G11">
        <v>7.73641</v>
      </c>
      <c r="H11">
        <v>88.74573</v>
      </c>
      <c r="J11" s="1"/>
    </row>
    <row r="12" spans="2:10" ht="12">
      <c r="B12">
        <v>2.338</v>
      </c>
      <c r="C12">
        <v>13.0143</v>
      </c>
      <c r="D12">
        <v>30.0799</v>
      </c>
      <c r="E12">
        <v>22.5819</v>
      </c>
      <c r="F12">
        <v>0.7959</v>
      </c>
      <c r="G12">
        <v>7.85805</v>
      </c>
      <c r="H12">
        <v>90.03002</v>
      </c>
      <c r="J12" s="1"/>
    </row>
    <row r="13" spans="2:10" ht="12">
      <c r="B13">
        <v>2.682</v>
      </c>
      <c r="C13">
        <v>12.9324</v>
      </c>
      <c r="D13">
        <v>30.0973</v>
      </c>
      <c r="E13">
        <v>22.611</v>
      </c>
      <c r="F13">
        <v>0.7936</v>
      </c>
      <c r="G13">
        <v>7.97053</v>
      </c>
      <c r="H13">
        <v>91.17125</v>
      </c>
      <c r="J13" s="1"/>
    </row>
    <row r="14" spans="2:10" ht="12">
      <c r="B14">
        <v>3.027</v>
      </c>
      <c r="C14">
        <v>12.8385</v>
      </c>
      <c r="D14">
        <v>30.1246</v>
      </c>
      <c r="E14">
        <v>22.65</v>
      </c>
      <c r="F14">
        <v>0.7948</v>
      </c>
      <c r="G14">
        <v>8.09103</v>
      </c>
      <c r="H14">
        <v>92.38218</v>
      </c>
      <c r="J14" s="1"/>
    </row>
    <row r="15" spans="2:10" ht="12">
      <c r="B15">
        <v>3.381</v>
      </c>
      <c r="C15">
        <v>12.7189</v>
      </c>
      <c r="D15">
        <v>30.1485</v>
      </c>
      <c r="E15">
        <v>22.6911</v>
      </c>
      <c r="F15">
        <v>0.7901</v>
      </c>
      <c r="G15">
        <v>8.20635</v>
      </c>
      <c r="H15">
        <v>93.47641</v>
      </c>
      <c r="J15" s="1"/>
    </row>
    <row r="16" spans="2:10" ht="12">
      <c r="B16">
        <v>3.745</v>
      </c>
      <c r="C16">
        <v>12.5933</v>
      </c>
      <c r="D16">
        <v>30.17</v>
      </c>
      <c r="E16">
        <v>22.7313</v>
      </c>
      <c r="F16">
        <v>0.7901</v>
      </c>
      <c r="G16">
        <v>8.29929</v>
      </c>
      <c r="H16">
        <v>94.29652</v>
      </c>
      <c r="J16" s="1"/>
    </row>
    <row r="17" spans="2:10" ht="12">
      <c r="B17">
        <v>4.103</v>
      </c>
      <c r="C17">
        <v>12.4563</v>
      </c>
      <c r="D17">
        <v>30.2049</v>
      </c>
      <c r="E17">
        <v>22.7839</v>
      </c>
      <c r="F17">
        <v>0.7924</v>
      </c>
      <c r="G17">
        <v>8.36866</v>
      </c>
      <c r="H17">
        <v>94.82935</v>
      </c>
      <c r="J17" s="1"/>
    </row>
    <row r="18" spans="2:10" ht="12">
      <c r="B18">
        <v>4.45</v>
      </c>
      <c r="C18">
        <v>12.3217</v>
      </c>
      <c r="D18">
        <v>30.3208</v>
      </c>
      <c r="E18">
        <v>22.8987</v>
      </c>
      <c r="F18">
        <v>0.7901</v>
      </c>
      <c r="G18">
        <v>8.42805</v>
      </c>
      <c r="H18">
        <v>95.29823</v>
      </c>
      <c r="J18" s="1"/>
    </row>
    <row r="19" spans="2:10" ht="12">
      <c r="B19">
        <v>4.794</v>
      </c>
      <c r="C19">
        <v>12.2117</v>
      </c>
      <c r="D19">
        <v>30.3725</v>
      </c>
      <c r="E19">
        <v>22.959</v>
      </c>
      <c r="F19">
        <v>0.7901</v>
      </c>
      <c r="G19">
        <v>8.48911</v>
      </c>
      <c r="H19">
        <v>95.79484</v>
      </c>
      <c r="J19" s="1"/>
    </row>
    <row r="20" spans="2:10" ht="12">
      <c r="B20">
        <v>5.135</v>
      </c>
      <c r="C20">
        <v>12.0762</v>
      </c>
      <c r="D20">
        <v>30.3904</v>
      </c>
      <c r="E20">
        <v>22.9978</v>
      </c>
      <c r="F20">
        <v>0.7901</v>
      </c>
      <c r="G20">
        <v>8.56094</v>
      </c>
      <c r="H20">
        <v>96.33706</v>
      </c>
      <c r="J20" s="1"/>
    </row>
    <row r="21" spans="2:10" ht="12">
      <c r="B21">
        <v>5.465</v>
      </c>
      <c r="C21">
        <v>11.9351</v>
      </c>
      <c r="D21">
        <v>30.4873</v>
      </c>
      <c r="E21">
        <v>23.0986</v>
      </c>
      <c r="F21">
        <v>0.7901</v>
      </c>
      <c r="G21">
        <v>8.60684</v>
      </c>
      <c r="H21">
        <v>96.61996</v>
      </c>
      <c r="J21" s="1"/>
    </row>
    <row r="22" spans="2:10" ht="12">
      <c r="B22">
        <v>5.793</v>
      </c>
      <c r="C22">
        <v>11.7746</v>
      </c>
      <c r="D22">
        <v>30.3604</v>
      </c>
      <c r="E22">
        <v>23.0292</v>
      </c>
      <c r="F22">
        <v>0.7971</v>
      </c>
      <c r="G22">
        <v>8.63988</v>
      </c>
      <c r="H22">
        <v>96.58043</v>
      </c>
      <c r="J22" s="1"/>
    </row>
    <row r="23" spans="2:10" ht="12">
      <c r="B23">
        <v>6.126</v>
      </c>
      <c r="C23">
        <v>11.4363</v>
      </c>
      <c r="D23">
        <v>30.2347</v>
      </c>
      <c r="E23">
        <v>22.9917</v>
      </c>
      <c r="F23">
        <v>0.7878</v>
      </c>
      <c r="G23">
        <v>8.6819</v>
      </c>
      <c r="H23">
        <v>96.26868</v>
      </c>
      <c r="J23" s="1"/>
    </row>
    <row r="24" spans="2:10" ht="12">
      <c r="B24">
        <v>6.475</v>
      </c>
      <c r="C24">
        <v>10.9752</v>
      </c>
      <c r="D24">
        <v>30.3456</v>
      </c>
      <c r="E24">
        <v>23.158</v>
      </c>
      <c r="F24">
        <v>0.7878</v>
      </c>
      <c r="G24">
        <v>8.70916</v>
      </c>
      <c r="H24">
        <v>95.67556</v>
      </c>
      <c r="J24" s="1"/>
    </row>
    <row r="25" spans="2:10" ht="12">
      <c r="B25">
        <v>6.829</v>
      </c>
      <c r="C25">
        <v>10.5621</v>
      </c>
      <c r="D25">
        <v>30.5525</v>
      </c>
      <c r="E25">
        <v>23.389</v>
      </c>
      <c r="F25">
        <v>0.7959</v>
      </c>
      <c r="G25">
        <v>8.72798</v>
      </c>
      <c r="H25">
        <v>95.14359</v>
      </c>
      <c r="J25" s="1"/>
    </row>
    <row r="26" spans="2:10" ht="12">
      <c r="B26">
        <v>7.168</v>
      </c>
      <c r="C26">
        <v>10.2624</v>
      </c>
      <c r="D26">
        <v>30.6703</v>
      </c>
      <c r="E26">
        <v>23.5305</v>
      </c>
      <c r="F26">
        <v>0.7971</v>
      </c>
      <c r="G26">
        <v>8.7492</v>
      </c>
      <c r="H26">
        <v>94.81844</v>
      </c>
      <c r="J26" s="1"/>
    </row>
    <row r="27" spans="2:10" ht="12">
      <c r="B27">
        <v>7.503</v>
      </c>
      <c r="C27">
        <v>10.0224</v>
      </c>
      <c r="D27">
        <v>30.8433</v>
      </c>
      <c r="E27">
        <v>23.7045</v>
      </c>
      <c r="F27">
        <v>0.7994</v>
      </c>
      <c r="G27">
        <v>8.77652</v>
      </c>
      <c r="H27">
        <v>94.71484</v>
      </c>
      <c r="J27" s="1"/>
    </row>
    <row r="28" spans="2:10" ht="12">
      <c r="B28">
        <v>7.849</v>
      </c>
      <c r="C28">
        <v>9.8619</v>
      </c>
      <c r="D28">
        <v>30.8295</v>
      </c>
      <c r="E28">
        <v>23.7197</v>
      </c>
      <c r="F28">
        <v>0.789</v>
      </c>
      <c r="G28">
        <v>8.80683</v>
      </c>
      <c r="H28">
        <v>94.69556</v>
      </c>
      <c r="J28" s="1"/>
    </row>
    <row r="29" spans="2:10" ht="12">
      <c r="B29">
        <v>8.201</v>
      </c>
      <c r="C29">
        <v>9.7093</v>
      </c>
      <c r="D29">
        <v>30.7578</v>
      </c>
      <c r="E29">
        <v>23.6882</v>
      </c>
      <c r="F29">
        <v>1.1763</v>
      </c>
      <c r="G29">
        <v>8.82951</v>
      </c>
      <c r="H29">
        <v>94.57438</v>
      </c>
      <c r="J29" s="1"/>
    </row>
    <row r="30" spans="2:10" ht="12">
      <c r="B30">
        <v>8.556</v>
      </c>
      <c r="C30">
        <v>9.5333</v>
      </c>
      <c r="D30">
        <v>30.8949</v>
      </c>
      <c r="E30">
        <v>23.823</v>
      </c>
      <c r="F30">
        <v>1.2169</v>
      </c>
      <c r="G30">
        <v>8.83732</v>
      </c>
      <c r="H30">
        <v>94.36928</v>
      </c>
      <c r="J30" s="1"/>
    </row>
    <row r="31" spans="2:10" ht="12">
      <c r="B31">
        <v>8.898</v>
      </c>
      <c r="C31">
        <v>9.3834</v>
      </c>
      <c r="D31">
        <v>30.9299</v>
      </c>
      <c r="E31">
        <v>23.8738</v>
      </c>
      <c r="F31">
        <v>1.2331</v>
      </c>
      <c r="G31">
        <v>8.84609</v>
      </c>
      <c r="H31">
        <v>94.16752</v>
      </c>
      <c r="J31" s="1"/>
    </row>
    <row r="32" spans="2:10" ht="12">
      <c r="B32">
        <v>9.252</v>
      </c>
      <c r="C32">
        <v>9.2304</v>
      </c>
      <c r="D32">
        <v>30.8487</v>
      </c>
      <c r="E32">
        <v>23.8341</v>
      </c>
      <c r="F32">
        <v>1.2088</v>
      </c>
      <c r="G32">
        <v>8.85421</v>
      </c>
      <c r="H32">
        <v>93.8822</v>
      </c>
      <c r="J32" s="1"/>
    </row>
    <row r="33" spans="2:10" ht="12">
      <c r="B33">
        <v>9.607</v>
      </c>
      <c r="C33">
        <v>9.0637</v>
      </c>
      <c r="D33">
        <v>30.798</v>
      </c>
      <c r="E33">
        <v>23.82</v>
      </c>
      <c r="F33">
        <v>1.3213</v>
      </c>
      <c r="G33">
        <v>8.86832</v>
      </c>
      <c r="H33">
        <v>93.64912</v>
      </c>
      <c r="J33" s="1"/>
    </row>
    <row r="34" spans="2:10" ht="12">
      <c r="B34">
        <v>9.967</v>
      </c>
      <c r="C34">
        <v>8.88</v>
      </c>
      <c r="D34">
        <v>30.7782</v>
      </c>
      <c r="E34">
        <v>23.8323</v>
      </c>
      <c r="F34">
        <v>1.3073</v>
      </c>
      <c r="G34">
        <v>8.87651</v>
      </c>
      <c r="H34">
        <v>93.33556</v>
      </c>
      <c r="J34" s="1"/>
    </row>
    <row r="35" spans="2:10" ht="12">
      <c r="B35">
        <v>10.337</v>
      </c>
      <c r="C35">
        <v>8.6922</v>
      </c>
      <c r="D35">
        <v>30.8472</v>
      </c>
      <c r="E35">
        <v>23.9143</v>
      </c>
      <c r="F35">
        <v>1.2111</v>
      </c>
      <c r="G35">
        <v>8.89427</v>
      </c>
      <c r="H35">
        <v>93.16626</v>
      </c>
      <c r="J35" s="1"/>
    </row>
    <row r="36" spans="2:10" ht="12">
      <c r="B36">
        <v>10.699</v>
      </c>
      <c r="C36">
        <v>8.5285</v>
      </c>
      <c r="D36">
        <v>30.914</v>
      </c>
      <c r="E36">
        <v>23.9907</v>
      </c>
      <c r="F36">
        <v>1.2169</v>
      </c>
      <c r="G36">
        <v>8.91802</v>
      </c>
      <c r="H36">
        <v>93.10785</v>
      </c>
      <c r="J36" s="1"/>
    </row>
    <row r="37" spans="2:10" ht="12">
      <c r="B37">
        <v>11.067</v>
      </c>
      <c r="C37">
        <v>8.3928</v>
      </c>
      <c r="D37">
        <v>30.9015</v>
      </c>
      <c r="E37">
        <v>24.0007</v>
      </c>
      <c r="F37">
        <v>1.2842</v>
      </c>
      <c r="G37">
        <v>8.95336</v>
      </c>
      <c r="H37">
        <v>93.18055</v>
      </c>
      <c r="J37" s="1"/>
    </row>
    <row r="38" spans="2:10" ht="12">
      <c r="B38">
        <v>11.425</v>
      </c>
      <c r="C38">
        <v>8.2743</v>
      </c>
      <c r="D38">
        <v>30.9337</v>
      </c>
      <c r="E38">
        <v>24.043</v>
      </c>
      <c r="F38">
        <v>1.2378</v>
      </c>
      <c r="G38">
        <v>8.96458</v>
      </c>
      <c r="H38">
        <v>93.06432</v>
      </c>
      <c r="J38" s="1"/>
    </row>
    <row r="39" spans="2:10" ht="12">
      <c r="B39">
        <v>11.792</v>
      </c>
      <c r="C39">
        <v>8.1645</v>
      </c>
      <c r="D39">
        <v>30.934</v>
      </c>
      <c r="E39">
        <v>24.0589</v>
      </c>
      <c r="F39">
        <v>1.3352</v>
      </c>
      <c r="G39">
        <v>8.9921</v>
      </c>
      <c r="H39">
        <v>93.11587</v>
      </c>
      <c r="J39" s="1"/>
    </row>
    <row r="40" spans="2:10" ht="12">
      <c r="B40">
        <v>12.154</v>
      </c>
      <c r="C40">
        <v>8.0747</v>
      </c>
      <c r="D40">
        <v>30.9635</v>
      </c>
      <c r="E40">
        <v>24.0948</v>
      </c>
      <c r="F40">
        <v>1.5404</v>
      </c>
      <c r="G40">
        <v>8.9841</v>
      </c>
      <c r="H40">
        <v>92.85899</v>
      </c>
      <c r="J40" s="1"/>
    </row>
    <row r="41" spans="2:10" ht="12">
      <c r="B41">
        <v>12.515</v>
      </c>
      <c r="C41">
        <v>8.0016</v>
      </c>
      <c r="D41">
        <v>30.9648</v>
      </c>
      <c r="E41">
        <v>24.1062</v>
      </c>
      <c r="F41">
        <v>2.7048</v>
      </c>
      <c r="G41">
        <v>8.94881</v>
      </c>
      <c r="H41">
        <v>92.33987</v>
      </c>
      <c r="J41" s="1"/>
    </row>
    <row r="42" spans="2:10" ht="12">
      <c r="B42">
        <v>12.878</v>
      </c>
      <c r="C42">
        <v>7.9372</v>
      </c>
      <c r="D42">
        <v>30.9741</v>
      </c>
      <c r="E42">
        <v>24.1226</v>
      </c>
      <c r="F42">
        <v>6.6268</v>
      </c>
      <c r="G42">
        <v>8.84521</v>
      </c>
      <c r="H42">
        <v>91.14133</v>
      </c>
      <c r="J42" s="1"/>
    </row>
    <row r="43" spans="2:10" ht="12">
      <c r="B43">
        <v>13.237</v>
      </c>
      <c r="C43">
        <v>7.8855</v>
      </c>
      <c r="D43">
        <v>31.0153</v>
      </c>
      <c r="E43">
        <v>24.1621</v>
      </c>
      <c r="F43">
        <v>7.202</v>
      </c>
      <c r="G43">
        <v>8.74093</v>
      </c>
      <c r="H43">
        <v>89.9836</v>
      </c>
      <c r="J43" s="1"/>
    </row>
    <row r="44" spans="2:10" ht="12">
      <c r="B44">
        <v>13.604</v>
      </c>
      <c r="C44">
        <v>7.8506</v>
      </c>
      <c r="D44">
        <v>31.0159</v>
      </c>
      <c r="E44">
        <v>24.1675</v>
      </c>
      <c r="F44">
        <v>7.3655</v>
      </c>
      <c r="G44">
        <v>8.65179</v>
      </c>
      <c r="H44">
        <v>88.99459</v>
      </c>
      <c r="J44" s="1"/>
    </row>
    <row r="45" spans="2:10" ht="12">
      <c r="B45">
        <v>13.972</v>
      </c>
      <c r="C45">
        <v>7.8183</v>
      </c>
      <c r="D45">
        <v>30.9906</v>
      </c>
      <c r="E45">
        <v>24.1521</v>
      </c>
      <c r="F45">
        <v>7.3818</v>
      </c>
      <c r="G45">
        <v>8.53771</v>
      </c>
      <c r="H45">
        <v>87.74151</v>
      </c>
      <c r="J45" s="1"/>
    </row>
    <row r="46" spans="2:10" ht="12">
      <c r="B46">
        <v>14.339</v>
      </c>
      <c r="C46">
        <v>7.7778</v>
      </c>
      <c r="D46">
        <v>31.0146</v>
      </c>
      <c r="E46">
        <v>24.1765</v>
      </c>
      <c r="F46">
        <v>7.2449</v>
      </c>
      <c r="G46">
        <v>8.42893</v>
      </c>
      <c r="H46">
        <v>86.55594</v>
      </c>
      <c r="J46" s="1"/>
    </row>
    <row r="47" spans="2:10" ht="12">
      <c r="B47">
        <v>14.71</v>
      </c>
      <c r="C47">
        <v>7.7425</v>
      </c>
      <c r="D47">
        <v>31.0139</v>
      </c>
      <c r="E47">
        <v>24.1808</v>
      </c>
      <c r="F47">
        <v>7.2971</v>
      </c>
      <c r="G47">
        <v>8.33061</v>
      </c>
      <c r="H47">
        <v>85.47636</v>
      </c>
      <c r="J47" s="1"/>
    </row>
    <row r="48" spans="2:10" ht="12">
      <c r="B48">
        <v>15.069</v>
      </c>
      <c r="C48">
        <v>7.7176</v>
      </c>
      <c r="D48">
        <v>31.0355</v>
      </c>
      <c r="E48">
        <v>24.2013</v>
      </c>
      <c r="F48">
        <v>7.2867</v>
      </c>
      <c r="G48">
        <v>8.20879</v>
      </c>
      <c r="H48">
        <v>84.18974</v>
      </c>
      <c r="J48" s="1"/>
    </row>
    <row r="49" spans="2:10" ht="12">
      <c r="B49">
        <v>15.427</v>
      </c>
      <c r="C49">
        <v>7.692</v>
      </c>
      <c r="D49">
        <v>31.0298</v>
      </c>
      <c r="E49">
        <v>24.2003</v>
      </c>
      <c r="F49">
        <v>7.2809</v>
      </c>
      <c r="G49">
        <v>8.10943</v>
      </c>
      <c r="H49">
        <v>83.11845</v>
      </c>
      <c r="J49" s="1"/>
    </row>
    <row r="50" spans="2:10" ht="12">
      <c r="B50">
        <v>15.79</v>
      </c>
      <c r="C50">
        <v>7.6648</v>
      </c>
      <c r="D50">
        <v>31.0286</v>
      </c>
      <c r="E50">
        <v>24.2031</v>
      </c>
      <c r="F50">
        <v>7.2728</v>
      </c>
      <c r="G50">
        <v>7.98896</v>
      </c>
      <c r="H50">
        <v>81.83155</v>
      </c>
      <c r="J50" s="1"/>
    </row>
    <row r="51" spans="2:10" ht="12">
      <c r="B51">
        <v>16.157</v>
      </c>
      <c r="C51">
        <v>7.6369</v>
      </c>
      <c r="D51">
        <v>31.0116</v>
      </c>
      <c r="E51">
        <v>24.1936</v>
      </c>
      <c r="F51">
        <v>7.2623</v>
      </c>
      <c r="G51">
        <v>7.88649</v>
      </c>
      <c r="H51">
        <v>80.72087</v>
      </c>
      <c r="J51" s="1"/>
    </row>
    <row r="52" spans="2:10" ht="12">
      <c r="B52">
        <v>16.533</v>
      </c>
      <c r="C52">
        <v>7.6062</v>
      </c>
      <c r="D52">
        <v>30.999</v>
      </c>
      <c r="E52">
        <v>24.1879</v>
      </c>
      <c r="F52">
        <v>7.3331</v>
      </c>
      <c r="G52">
        <v>7.77765</v>
      </c>
      <c r="H52">
        <v>79.54384</v>
      </c>
      <c r="J52" s="1"/>
    </row>
    <row r="53" spans="2:10" ht="12">
      <c r="B53">
        <v>16.899</v>
      </c>
      <c r="C53">
        <v>7.5727</v>
      </c>
      <c r="D53">
        <v>31.0249</v>
      </c>
      <c r="E53">
        <v>24.2128</v>
      </c>
      <c r="F53">
        <v>7.129</v>
      </c>
      <c r="G53">
        <v>7.68706</v>
      </c>
      <c r="H53">
        <v>78.5696</v>
      </c>
      <c r="J53" s="1"/>
    </row>
    <row r="54" spans="2:10" ht="12">
      <c r="B54">
        <v>17.265</v>
      </c>
      <c r="C54">
        <v>7.5355</v>
      </c>
      <c r="D54">
        <v>31.0366</v>
      </c>
      <c r="E54">
        <v>24.227</v>
      </c>
      <c r="F54">
        <v>7.1243</v>
      </c>
      <c r="G54">
        <v>7.62669</v>
      </c>
      <c r="H54">
        <v>77.89121</v>
      </c>
      <c r="J54" s="1"/>
    </row>
    <row r="55" spans="2:10" ht="12">
      <c r="B55">
        <v>17.628</v>
      </c>
      <c r="C55">
        <v>7.4958</v>
      </c>
      <c r="D55">
        <v>31.0102</v>
      </c>
      <c r="E55">
        <v>24.2117</v>
      </c>
      <c r="F55">
        <v>7.3922</v>
      </c>
      <c r="G55">
        <v>7.5644</v>
      </c>
      <c r="H55">
        <v>77.17091</v>
      </c>
      <c r="J55" s="1"/>
    </row>
    <row r="56" spans="2:10" ht="12">
      <c r="B56">
        <v>18.001</v>
      </c>
      <c r="C56">
        <v>7.4474</v>
      </c>
      <c r="D56">
        <v>30.978</v>
      </c>
      <c r="E56">
        <v>24.1929</v>
      </c>
      <c r="F56">
        <v>7.4792</v>
      </c>
      <c r="G56">
        <v>7.49506</v>
      </c>
      <c r="H56">
        <v>76.36163</v>
      </c>
      <c r="J56" s="1"/>
    </row>
    <row r="57" spans="2:10" ht="12">
      <c r="B57">
        <v>18.37</v>
      </c>
      <c r="C57">
        <v>7.3869</v>
      </c>
      <c r="D57">
        <v>30.9736</v>
      </c>
      <c r="E57">
        <v>24.1976</v>
      </c>
      <c r="F57">
        <v>7.4282</v>
      </c>
      <c r="G57">
        <v>7.41869</v>
      </c>
      <c r="H57">
        <v>75.47517</v>
      </c>
      <c r="J57" s="1"/>
    </row>
    <row r="58" spans="2:10" ht="12">
      <c r="B58">
        <v>18.743</v>
      </c>
      <c r="C58">
        <v>7.3172</v>
      </c>
      <c r="D58">
        <v>30.9548</v>
      </c>
      <c r="E58">
        <v>24.1922</v>
      </c>
      <c r="F58">
        <v>7.6601</v>
      </c>
      <c r="G58">
        <v>7.34932</v>
      </c>
      <c r="H58">
        <v>74.63926</v>
      </c>
      <c r="J58" s="1"/>
    </row>
    <row r="59" spans="2:10" ht="12">
      <c r="B59">
        <v>19.109</v>
      </c>
      <c r="C59">
        <v>7.2432</v>
      </c>
      <c r="D59">
        <v>30.9736</v>
      </c>
      <c r="E59">
        <v>24.2168</v>
      </c>
      <c r="F59">
        <v>7.9048</v>
      </c>
      <c r="G59">
        <v>7.2861</v>
      </c>
      <c r="H59">
        <v>73.87881</v>
      </c>
      <c r="J59" s="1"/>
    </row>
    <row r="60" spans="2:10" ht="12">
      <c r="B60">
        <v>19.483</v>
      </c>
      <c r="C60">
        <v>7.1883</v>
      </c>
      <c r="D60">
        <v>31.0176</v>
      </c>
      <c r="E60">
        <v>24.2586</v>
      </c>
      <c r="F60">
        <v>7.9964</v>
      </c>
      <c r="G60">
        <v>7.24073</v>
      </c>
      <c r="H60">
        <v>73.34567</v>
      </c>
      <c r="J60" s="1"/>
    </row>
    <row r="61" spans="2:10" ht="12">
      <c r="B61">
        <v>19.843</v>
      </c>
      <c r="C61">
        <v>7.1699</v>
      </c>
      <c r="D61">
        <v>31.0609</v>
      </c>
      <c r="E61">
        <v>24.2951</v>
      </c>
      <c r="F61">
        <v>7.3029</v>
      </c>
      <c r="G61">
        <v>7.20475</v>
      </c>
      <c r="H61">
        <v>72.97038</v>
      </c>
      <c r="J61" s="1"/>
    </row>
    <row r="62" spans="2:10" ht="12">
      <c r="B62">
        <v>20.219</v>
      </c>
      <c r="C62">
        <v>7.175</v>
      </c>
      <c r="D62">
        <v>31.0431</v>
      </c>
      <c r="E62">
        <v>24.2804</v>
      </c>
      <c r="F62">
        <v>6.7277</v>
      </c>
      <c r="G62">
        <v>7.18386</v>
      </c>
      <c r="H62">
        <v>72.7592</v>
      </c>
      <c r="J62" s="1"/>
    </row>
    <row r="63" spans="2:10" ht="12">
      <c r="B63">
        <v>20.592</v>
      </c>
      <c r="C63">
        <v>7.1762</v>
      </c>
      <c r="D63">
        <v>31.0244</v>
      </c>
      <c r="E63">
        <v>24.2656</v>
      </c>
      <c r="F63">
        <v>6.0725</v>
      </c>
      <c r="G63">
        <v>7.17911</v>
      </c>
      <c r="H63">
        <v>72.70425</v>
      </c>
      <c r="J63" s="1"/>
    </row>
    <row r="64" spans="2:10" ht="12">
      <c r="B64">
        <v>20.957</v>
      </c>
      <c r="C64">
        <v>7.1552</v>
      </c>
      <c r="D64">
        <v>30.9791</v>
      </c>
      <c r="E64">
        <v>24.2327</v>
      </c>
      <c r="F64">
        <v>5.6365</v>
      </c>
      <c r="G64">
        <v>7.18368</v>
      </c>
      <c r="H64">
        <v>72.69349</v>
      </c>
      <c r="J64" s="1"/>
    </row>
    <row r="65" spans="2:10" ht="12">
      <c r="B65">
        <v>21.323</v>
      </c>
      <c r="C65">
        <v>7.1144</v>
      </c>
      <c r="D65">
        <v>30.9921</v>
      </c>
      <c r="E65">
        <v>24.2483</v>
      </c>
      <c r="F65">
        <v>4.689</v>
      </c>
      <c r="G65">
        <v>7.2044</v>
      </c>
      <c r="H65">
        <v>72.83986</v>
      </c>
      <c r="J65" s="1"/>
    </row>
    <row r="66" spans="2:10" ht="12">
      <c r="B66">
        <v>21.691</v>
      </c>
      <c r="C66">
        <v>7.081</v>
      </c>
      <c r="D66">
        <v>31.0076</v>
      </c>
      <c r="E66">
        <v>24.2648</v>
      </c>
      <c r="F66">
        <v>3.9155</v>
      </c>
      <c r="G66">
        <v>7.22556</v>
      </c>
      <c r="H66">
        <v>73.00415</v>
      </c>
      <c r="J66" s="1"/>
    </row>
    <row r="67" spans="2:10" ht="12">
      <c r="B67">
        <v>22.056</v>
      </c>
      <c r="C67">
        <v>7.0602</v>
      </c>
      <c r="D67">
        <v>31.0098</v>
      </c>
      <c r="E67">
        <v>24.2693</v>
      </c>
      <c r="F67">
        <v>3.3878</v>
      </c>
      <c r="G67">
        <v>7.24416</v>
      </c>
      <c r="H67">
        <v>73.15743</v>
      </c>
      <c r="J67" s="1"/>
    </row>
    <row r="68" spans="2:10" ht="12">
      <c r="B68">
        <v>22.429</v>
      </c>
      <c r="C68">
        <v>7.0451</v>
      </c>
      <c r="D68">
        <v>30.9726</v>
      </c>
      <c r="E68">
        <v>24.242</v>
      </c>
      <c r="F68">
        <v>2.939</v>
      </c>
      <c r="G68">
        <v>7.27561</v>
      </c>
      <c r="H68">
        <v>73.43139</v>
      </c>
      <c r="J68" s="1"/>
    </row>
    <row r="69" spans="2:10" ht="12">
      <c r="B69">
        <v>22.789</v>
      </c>
      <c r="C69">
        <v>7.002</v>
      </c>
      <c r="D69">
        <v>30.7524</v>
      </c>
      <c r="E69">
        <v>24.0743</v>
      </c>
      <c r="F69">
        <v>2.5668</v>
      </c>
      <c r="G69">
        <v>7.32247</v>
      </c>
      <c r="H69">
        <v>73.72436</v>
      </c>
      <c r="J69" s="1"/>
    </row>
    <row r="70" spans="2:10" ht="12">
      <c r="B70">
        <v>23.154</v>
      </c>
      <c r="C70">
        <v>6.8664</v>
      </c>
      <c r="D70">
        <v>30.7462</v>
      </c>
      <c r="E70">
        <v>24.0869</v>
      </c>
      <c r="F70">
        <v>2.2305</v>
      </c>
      <c r="G70">
        <v>7.38848</v>
      </c>
      <c r="H70">
        <v>74.14978</v>
      </c>
      <c r="J70" s="1"/>
    </row>
    <row r="71" spans="2:10" ht="12">
      <c r="B71">
        <v>23.512</v>
      </c>
      <c r="C71">
        <v>6.7278</v>
      </c>
      <c r="D71">
        <v>30.8475</v>
      </c>
      <c r="E71">
        <v>24.1842</v>
      </c>
      <c r="F71">
        <v>1.9208</v>
      </c>
      <c r="G71">
        <v>7.45237</v>
      </c>
      <c r="H71">
        <v>74.59673</v>
      </c>
      <c r="J71" s="1"/>
    </row>
    <row r="72" spans="2:10" ht="12">
      <c r="B72">
        <v>23.869</v>
      </c>
      <c r="C72">
        <v>6.6371</v>
      </c>
      <c r="D72">
        <v>30.9169</v>
      </c>
      <c r="E72">
        <v>24.2502</v>
      </c>
      <c r="F72">
        <v>1.7028</v>
      </c>
      <c r="G72">
        <v>7.50133</v>
      </c>
      <c r="H72">
        <v>74.96047</v>
      </c>
      <c r="J72" s="1"/>
    </row>
    <row r="73" spans="2:10" ht="12">
      <c r="B73">
        <v>24.237</v>
      </c>
      <c r="C73">
        <v>6.5855</v>
      </c>
      <c r="D73">
        <v>30.9684</v>
      </c>
      <c r="E73">
        <v>24.2972</v>
      </c>
      <c r="F73">
        <v>1.5949</v>
      </c>
      <c r="G73">
        <v>7.5421</v>
      </c>
      <c r="H73">
        <v>75.30145</v>
      </c>
      <c r="J73" s="1"/>
    </row>
    <row r="74" spans="2:10" ht="12">
      <c r="B74">
        <v>24.604</v>
      </c>
      <c r="C74">
        <v>6.5634</v>
      </c>
      <c r="D74">
        <v>30.9955</v>
      </c>
      <c r="E74">
        <v>24.3214</v>
      </c>
      <c r="F74">
        <v>1.4883</v>
      </c>
      <c r="G74">
        <v>7.5711</v>
      </c>
      <c r="H74">
        <v>75.56476</v>
      </c>
      <c r="J74" s="1"/>
    </row>
    <row r="75" spans="2:10" ht="12">
      <c r="B75">
        <v>24.962</v>
      </c>
      <c r="C75">
        <v>6.5454</v>
      </c>
      <c r="D75">
        <v>30.8729</v>
      </c>
      <c r="E75">
        <v>24.227</v>
      </c>
      <c r="F75">
        <v>1.3711</v>
      </c>
      <c r="G75">
        <v>7.60387</v>
      </c>
      <c r="H75">
        <v>75.79906</v>
      </c>
      <c r="J75" s="1"/>
    </row>
    <row r="76" spans="2:10" ht="12">
      <c r="B76">
        <v>25.325</v>
      </c>
      <c r="C76">
        <v>6.4794</v>
      </c>
      <c r="D76">
        <v>30.8319</v>
      </c>
      <c r="E76">
        <v>24.2029</v>
      </c>
      <c r="F76">
        <v>1.3479</v>
      </c>
      <c r="G76">
        <v>7.61301</v>
      </c>
      <c r="H76">
        <v>75.75175</v>
      </c>
      <c r="J76" s="1"/>
    </row>
    <row r="77" spans="2:10" ht="12">
      <c r="B77">
        <v>25.684</v>
      </c>
      <c r="C77">
        <v>6.3884</v>
      </c>
      <c r="D77">
        <v>30.8563</v>
      </c>
      <c r="E77">
        <v>24.2333</v>
      </c>
      <c r="F77">
        <v>1.2076</v>
      </c>
      <c r="G77">
        <v>7.63206</v>
      </c>
      <c r="H77">
        <v>75.78985</v>
      </c>
      <c r="J77" s="1"/>
    </row>
    <row r="78" spans="2:10" ht="12">
      <c r="B78">
        <v>26.035</v>
      </c>
      <c r="C78">
        <v>6.3096</v>
      </c>
      <c r="D78">
        <v>30.8844</v>
      </c>
      <c r="E78">
        <v>24.265</v>
      </c>
      <c r="F78">
        <v>1.1404</v>
      </c>
      <c r="G78">
        <v>7.62224</v>
      </c>
      <c r="H78">
        <v>75.56486</v>
      </c>
      <c r="J78" s="1"/>
    </row>
    <row r="79" spans="2:10" ht="12">
      <c r="B79">
        <v>26.398</v>
      </c>
      <c r="C79">
        <v>6.244</v>
      </c>
      <c r="D79">
        <v>30.8223</v>
      </c>
      <c r="E79">
        <v>24.2239</v>
      </c>
      <c r="F79">
        <v>1.1334</v>
      </c>
      <c r="G79">
        <v>7.61709</v>
      </c>
      <c r="H79">
        <v>75.3659</v>
      </c>
      <c r="J79" s="1"/>
    </row>
    <row r="80" spans="2:10" ht="12">
      <c r="B80">
        <v>26.756</v>
      </c>
      <c r="C80">
        <v>6.1533</v>
      </c>
      <c r="D80">
        <v>30.7776</v>
      </c>
      <c r="E80">
        <v>24.1996</v>
      </c>
      <c r="F80">
        <v>1.0534</v>
      </c>
      <c r="G80">
        <v>7.61236</v>
      </c>
      <c r="H80">
        <v>75.13489</v>
      </c>
      <c r="J80" s="1"/>
    </row>
    <row r="81" spans="2:10" ht="12">
      <c r="B81">
        <v>27.118</v>
      </c>
      <c r="C81">
        <v>6.0309</v>
      </c>
      <c r="D81">
        <v>30.814</v>
      </c>
      <c r="E81">
        <v>24.2428</v>
      </c>
      <c r="F81">
        <v>1.007</v>
      </c>
      <c r="G81">
        <v>7.60599</v>
      </c>
      <c r="H81">
        <v>74.87128</v>
      </c>
      <c r="J81" s="1"/>
    </row>
    <row r="82" spans="2:10" ht="12">
      <c r="B82">
        <v>27.478</v>
      </c>
      <c r="C82">
        <v>5.9268</v>
      </c>
      <c r="D82">
        <v>30.9027</v>
      </c>
      <c r="E82">
        <v>24.3251</v>
      </c>
      <c r="F82">
        <v>0.9525</v>
      </c>
      <c r="G82">
        <v>7.58888</v>
      </c>
      <c r="H82">
        <v>74.56069</v>
      </c>
      <c r="J82" s="1"/>
    </row>
    <row r="83" spans="2:10" ht="12">
      <c r="B83">
        <v>27.844</v>
      </c>
      <c r="C83">
        <v>5.8632</v>
      </c>
      <c r="D83">
        <v>30.9038</v>
      </c>
      <c r="E83">
        <v>24.3334</v>
      </c>
      <c r="F83">
        <v>0.898</v>
      </c>
      <c r="G83">
        <v>7.56193</v>
      </c>
      <c r="H83">
        <v>74.18348</v>
      </c>
      <c r="J83" s="1"/>
    </row>
    <row r="84" spans="2:10" ht="12">
      <c r="B84">
        <v>28.2</v>
      </c>
      <c r="C84">
        <v>5.7951</v>
      </c>
      <c r="D84">
        <v>30.7071</v>
      </c>
      <c r="E84">
        <v>24.1859</v>
      </c>
      <c r="F84">
        <v>0.8887</v>
      </c>
      <c r="G84">
        <v>7.53592</v>
      </c>
      <c r="H84">
        <v>73.7128</v>
      </c>
      <c r="J84" s="1"/>
    </row>
    <row r="85" spans="2:10" ht="12">
      <c r="B85">
        <v>28.551</v>
      </c>
      <c r="C85">
        <v>5.6336</v>
      </c>
      <c r="D85">
        <v>30.6669</v>
      </c>
      <c r="E85">
        <v>24.1726</v>
      </c>
      <c r="F85">
        <v>0.8493</v>
      </c>
      <c r="G85">
        <v>7.52138</v>
      </c>
      <c r="H85">
        <v>73.26677</v>
      </c>
      <c r="J85" s="1"/>
    </row>
    <row r="86" spans="2:10" ht="12">
      <c r="B86">
        <v>28.917</v>
      </c>
      <c r="C86">
        <v>5.4294</v>
      </c>
      <c r="D86">
        <v>30.6513</v>
      </c>
      <c r="E86">
        <v>24.1831</v>
      </c>
      <c r="F86">
        <v>0.8377</v>
      </c>
      <c r="G86">
        <v>7.50901</v>
      </c>
      <c r="H86">
        <v>72.78002</v>
      </c>
      <c r="J86" s="1"/>
    </row>
    <row r="87" spans="2:10" ht="12">
      <c r="B87">
        <v>29.272</v>
      </c>
      <c r="C87">
        <v>5.2047</v>
      </c>
      <c r="D87">
        <v>30.5487</v>
      </c>
      <c r="E87">
        <v>24.1263</v>
      </c>
      <c r="F87">
        <v>0.8156</v>
      </c>
      <c r="G87">
        <v>7.49109</v>
      </c>
      <c r="H87">
        <v>72.1642</v>
      </c>
      <c r="J87" s="1"/>
    </row>
    <row r="88" spans="2:10" ht="12">
      <c r="B88">
        <v>29.634</v>
      </c>
      <c r="C88">
        <v>4.9263</v>
      </c>
      <c r="D88">
        <v>30.5874</v>
      </c>
      <c r="E88">
        <v>24.1864</v>
      </c>
      <c r="F88">
        <v>0.8168</v>
      </c>
      <c r="G88">
        <v>7.47871</v>
      </c>
      <c r="H88">
        <v>71.5776</v>
      </c>
      <c r="J88" s="1"/>
    </row>
    <row r="89" spans="2:10" ht="12">
      <c r="B89">
        <v>29.995</v>
      </c>
      <c r="C89">
        <v>4.6478</v>
      </c>
      <c r="D89">
        <v>30.6509</v>
      </c>
      <c r="E89">
        <v>24.2653</v>
      </c>
      <c r="F89">
        <v>0.7472</v>
      </c>
      <c r="G89">
        <v>7.46393</v>
      </c>
      <c r="H89">
        <v>70.9816</v>
      </c>
      <c r="J89" s="1"/>
    </row>
    <row r="90" spans="2:10" ht="12">
      <c r="B90">
        <v>30.362</v>
      </c>
      <c r="C90">
        <v>4.3954</v>
      </c>
      <c r="D90">
        <v>30.6871</v>
      </c>
      <c r="E90">
        <v>24.3192</v>
      </c>
      <c r="F90">
        <v>0.7171</v>
      </c>
      <c r="G90">
        <v>7.43699</v>
      </c>
      <c r="H90">
        <v>70.3056</v>
      </c>
      <c r="J90" s="1"/>
    </row>
    <row r="91" spans="2:10" ht="12">
      <c r="B91">
        <v>30.717</v>
      </c>
      <c r="C91">
        <v>4.1484</v>
      </c>
      <c r="D91">
        <v>30.7055</v>
      </c>
      <c r="E91">
        <v>24.3576</v>
      </c>
      <c r="F91">
        <v>0.6892</v>
      </c>
      <c r="G91">
        <v>7.40603</v>
      </c>
      <c r="H91">
        <v>69.59623</v>
      </c>
      <c r="J91" s="1"/>
    </row>
    <row r="92" spans="2:10" ht="12">
      <c r="B92">
        <v>31.084</v>
      </c>
      <c r="C92">
        <v>3.906</v>
      </c>
      <c r="D92">
        <v>30.7672</v>
      </c>
      <c r="E92">
        <v>24.4293</v>
      </c>
      <c r="F92">
        <v>0.6718</v>
      </c>
      <c r="G92">
        <v>7.38222</v>
      </c>
      <c r="H92">
        <v>68.98547</v>
      </c>
      <c r="J92" s="1"/>
    </row>
    <row r="93" spans="2:10" ht="12">
      <c r="B93">
        <v>31.442</v>
      </c>
      <c r="C93">
        <v>3.6831</v>
      </c>
      <c r="D93">
        <v>30.7878</v>
      </c>
      <c r="E93">
        <v>24.4659</v>
      </c>
      <c r="F93">
        <v>0.6417</v>
      </c>
      <c r="G93">
        <v>7.34732</v>
      </c>
      <c r="H93">
        <v>68.28899</v>
      </c>
      <c r="J93" s="1"/>
    </row>
    <row r="94" spans="2:10" ht="12">
      <c r="B94">
        <v>31.797</v>
      </c>
      <c r="C94">
        <v>3.4674</v>
      </c>
      <c r="D94">
        <v>30.8076</v>
      </c>
      <c r="E94">
        <v>24.5007</v>
      </c>
      <c r="F94">
        <v>0.615</v>
      </c>
      <c r="G94">
        <v>7.30633</v>
      </c>
      <c r="H94">
        <v>67.55207</v>
      </c>
      <c r="J94" s="1"/>
    </row>
    <row r="95" spans="2:10" ht="12">
      <c r="B95">
        <v>32.156</v>
      </c>
      <c r="C95">
        <v>3.2558</v>
      </c>
      <c r="D95">
        <v>30.8639</v>
      </c>
      <c r="E95">
        <v>24.5636</v>
      </c>
      <c r="F95">
        <v>0.5883</v>
      </c>
      <c r="G95">
        <v>7.25926</v>
      </c>
      <c r="H95">
        <v>66.78666</v>
      </c>
      <c r="J95" s="1"/>
    </row>
    <row r="96" spans="2:10" ht="12">
      <c r="B96">
        <v>32.522</v>
      </c>
      <c r="C96">
        <v>3.0676</v>
      </c>
      <c r="D96">
        <v>30.9595</v>
      </c>
      <c r="E96">
        <v>24.6555</v>
      </c>
      <c r="F96">
        <v>0.5883</v>
      </c>
      <c r="G96">
        <v>7.20236</v>
      </c>
      <c r="H96">
        <v>65.99217</v>
      </c>
      <c r="J96" s="1"/>
    </row>
    <row r="97" spans="2:10" ht="12">
      <c r="B97">
        <v>32.893</v>
      </c>
      <c r="C97">
        <v>2.923</v>
      </c>
      <c r="D97">
        <v>30.9995</v>
      </c>
      <c r="E97">
        <v>24.6991</v>
      </c>
      <c r="F97">
        <v>0.5466</v>
      </c>
      <c r="G97">
        <v>7.13116</v>
      </c>
      <c r="H97">
        <v>65.11915</v>
      </c>
      <c r="J97" s="1"/>
    </row>
    <row r="98" spans="2:10" ht="12">
      <c r="B98">
        <v>33.246</v>
      </c>
      <c r="C98">
        <v>2.7995</v>
      </c>
      <c r="D98">
        <v>31.0058</v>
      </c>
      <c r="E98">
        <v>24.714</v>
      </c>
      <c r="F98">
        <v>0.5396</v>
      </c>
      <c r="G98">
        <v>7.05778</v>
      </c>
      <c r="H98">
        <v>64.25057</v>
      </c>
      <c r="J98" s="1"/>
    </row>
    <row r="99" spans="2:10" ht="12">
      <c r="B99">
        <v>33.569</v>
      </c>
      <c r="C99">
        <v>2.6757</v>
      </c>
      <c r="D99">
        <v>31.0204</v>
      </c>
      <c r="E99">
        <v>24.7353</v>
      </c>
      <c r="F99">
        <v>0.5246</v>
      </c>
      <c r="G99">
        <v>6.97499</v>
      </c>
      <c r="H99">
        <v>63.30393</v>
      </c>
      <c r="J99" s="1"/>
    </row>
    <row r="100" spans="2:10" ht="12">
      <c r="B100">
        <v>33.914</v>
      </c>
      <c r="C100">
        <v>2.5522</v>
      </c>
      <c r="D100">
        <v>31.0123</v>
      </c>
      <c r="E100">
        <v>24.7383</v>
      </c>
      <c r="F100">
        <v>0.5118</v>
      </c>
      <c r="G100">
        <v>6.89002</v>
      </c>
      <c r="H100">
        <v>62.33337</v>
      </c>
      <c r="J100" s="1"/>
    </row>
    <row r="101" spans="2:10" ht="12">
      <c r="B101">
        <v>34.239</v>
      </c>
      <c r="C101">
        <v>2.4205</v>
      </c>
      <c r="D101">
        <v>31.0162</v>
      </c>
      <c r="E101">
        <v>24.7513</v>
      </c>
      <c r="F101">
        <v>0.477</v>
      </c>
      <c r="G101">
        <v>6.80314</v>
      </c>
      <c r="H101">
        <v>61.3427</v>
      </c>
      <c r="J101" s="1"/>
    </row>
    <row r="102" spans="2:10" ht="12">
      <c r="B102">
        <v>34.566</v>
      </c>
      <c r="C102">
        <v>2.2839</v>
      </c>
      <c r="D102">
        <v>31.0871</v>
      </c>
      <c r="E102">
        <v>24.8179</v>
      </c>
      <c r="F102">
        <v>0.4735</v>
      </c>
      <c r="G102">
        <v>6.72159</v>
      </c>
      <c r="H102">
        <v>60.425</v>
      </c>
      <c r="J102" s="1"/>
    </row>
    <row r="103" spans="2:10" ht="12">
      <c r="B103">
        <v>34.896</v>
      </c>
      <c r="C103">
        <v>2.178</v>
      </c>
      <c r="D103">
        <v>31.1659</v>
      </c>
      <c r="E103">
        <v>24.8885</v>
      </c>
      <c r="F103">
        <v>0.4619</v>
      </c>
      <c r="G103">
        <v>6.62914</v>
      </c>
      <c r="H103">
        <v>59.46386</v>
      </c>
      <c r="J103" s="1"/>
    </row>
    <row r="104" spans="2:10" ht="12">
      <c r="B104">
        <v>35.196</v>
      </c>
      <c r="C104">
        <v>2.1089</v>
      </c>
      <c r="D104">
        <v>31.188</v>
      </c>
      <c r="E104">
        <v>24.9111</v>
      </c>
      <c r="F104">
        <v>0.4538</v>
      </c>
      <c r="G104">
        <v>6.53508</v>
      </c>
      <c r="H104">
        <v>58.52518</v>
      </c>
      <c r="J104" s="1"/>
    </row>
    <row r="105" spans="2:10" ht="12">
      <c r="B105">
        <v>35.475</v>
      </c>
      <c r="C105">
        <v>2.0522</v>
      </c>
      <c r="D105">
        <v>31.1862</v>
      </c>
      <c r="E105">
        <v>24.9136</v>
      </c>
      <c r="F105">
        <v>0.4469</v>
      </c>
      <c r="G105">
        <v>6.44474</v>
      </c>
      <c r="H105">
        <v>57.63127</v>
      </c>
      <c r="J105" s="1"/>
    </row>
    <row r="106" spans="2:10" ht="12">
      <c r="B106">
        <v>35.749</v>
      </c>
      <c r="C106">
        <v>1.9907</v>
      </c>
      <c r="D106">
        <v>31.1834</v>
      </c>
      <c r="E106">
        <v>24.9157</v>
      </c>
      <c r="F106">
        <v>0.4469</v>
      </c>
      <c r="G106">
        <v>6.35107</v>
      </c>
      <c r="H106">
        <v>56.70293</v>
      </c>
      <c r="J106" s="1"/>
    </row>
    <row r="107" spans="2:10" ht="12">
      <c r="B107">
        <v>36.053</v>
      </c>
      <c r="C107">
        <v>1.9282</v>
      </c>
      <c r="D107">
        <v>31.202</v>
      </c>
      <c r="E107">
        <v>24.9348</v>
      </c>
      <c r="F107">
        <v>0.4341</v>
      </c>
      <c r="G107">
        <v>6.26377</v>
      </c>
      <c r="H107">
        <v>55.84059</v>
      </c>
      <c r="J107" s="1"/>
    </row>
    <row r="108" spans="2:10" ht="12">
      <c r="B108">
        <v>36.34</v>
      </c>
      <c r="C108">
        <v>1.876</v>
      </c>
      <c r="D108">
        <v>31.233</v>
      </c>
      <c r="E108">
        <v>24.9632</v>
      </c>
      <c r="F108">
        <v>0.4295</v>
      </c>
      <c r="G108">
        <v>6.16757</v>
      </c>
      <c r="H108">
        <v>54.92055</v>
      </c>
      <c r="J108" s="1"/>
    </row>
    <row r="109" spans="2:10" ht="12">
      <c r="B109">
        <v>36.649</v>
      </c>
      <c r="C109">
        <v>1.8376</v>
      </c>
      <c r="D109">
        <v>31.2448</v>
      </c>
      <c r="E109">
        <v>24.9752</v>
      </c>
      <c r="F109">
        <v>0.4179</v>
      </c>
      <c r="G109">
        <v>6.07457</v>
      </c>
      <c r="H109">
        <v>54.04317</v>
      </c>
      <c r="J109" s="1"/>
    </row>
    <row r="110" spans="2:10" ht="12">
      <c r="B110">
        <v>36.96</v>
      </c>
      <c r="C110">
        <v>1.8066</v>
      </c>
      <c r="D110">
        <v>31.2472</v>
      </c>
      <c r="E110">
        <v>24.9792</v>
      </c>
      <c r="F110">
        <v>0.4237</v>
      </c>
      <c r="G110">
        <v>5.98317</v>
      </c>
      <c r="H110">
        <v>53.18829</v>
      </c>
      <c r="J110" s="1"/>
    </row>
    <row r="111" spans="2:10" ht="12">
      <c r="B111">
        <v>37.256</v>
      </c>
      <c r="C111">
        <v>1.7789</v>
      </c>
      <c r="D111">
        <v>31.2515</v>
      </c>
      <c r="E111">
        <v>24.9845</v>
      </c>
      <c r="F111">
        <v>0.4179</v>
      </c>
      <c r="G111">
        <v>5.89215</v>
      </c>
      <c r="H111">
        <v>52.3433</v>
      </c>
      <c r="J111" s="1"/>
    </row>
    <row r="112" spans="2:10" ht="12">
      <c r="B112">
        <v>37.555</v>
      </c>
      <c r="C112">
        <v>1.7522</v>
      </c>
      <c r="D112">
        <v>31.2518</v>
      </c>
      <c r="E112">
        <v>24.9865</v>
      </c>
      <c r="F112">
        <v>0.4074</v>
      </c>
      <c r="G112">
        <v>5.80103</v>
      </c>
      <c r="H112">
        <v>51.4984</v>
      </c>
      <c r="J112" s="1"/>
    </row>
    <row r="113" spans="2:10" ht="12">
      <c r="B113">
        <v>37.876</v>
      </c>
      <c r="C113">
        <v>1.726</v>
      </c>
      <c r="D113">
        <v>31.2607</v>
      </c>
      <c r="E113">
        <v>24.9953</v>
      </c>
      <c r="F113">
        <v>0.4063</v>
      </c>
      <c r="G113">
        <v>5.71983</v>
      </c>
      <c r="H113">
        <v>50.74622</v>
      </c>
      <c r="J113" s="1"/>
    </row>
    <row r="114" spans="2:10" ht="12">
      <c r="B114">
        <v>38.21</v>
      </c>
      <c r="C114">
        <v>1.7028</v>
      </c>
      <c r="D114">
        <v>31.2615</v>
      </c>
      <c r="E114">
        <v>24.9975</v>
      </c>
      <c r="F114">
        <v>0.4005</v>
      </c>
      <c r="G114">
        <v>5.63898</v>
      </c>
      <c r="H114">
        <v>49.9992</v>
      </c>
      <c r="J114" s="1"/>
    </row>
    <row r="115" spans="2:10" ht="12">
      <c r="B115">
        <v>38.526</v>
      </c>
      <c r="C115">
        <v>1.6834</v>
      </c>
      <c r="D115">
        <v>31.2703</v>
      </c>
      <c r="E115">
        <v>25.0058</v>
      </c>
      <c r="F115">
        <v>0.3947</v>
      </c>
      <c r="G115">
        <v>5.56654</v>
      </c>
      <c r="H115">
        <v>49.33511</v>
      </c>
      <c r="J115" s="1"/>
    </row>
    <row r="116" spans="2:10" ht="12">
      <c r="B116">
        <v>38.858</v>
      </c>
      <c r="C116">
        <v>1.6666</v>
      </c>
      <c r="D116">
        <v>31.2706</v>
      </c>
      <c r="E116">
        <v>25.0071</v>
      </c>
      <c r="F116">
        <v>0.3854</v>
      </c>
      <c r="G116">
        <v>5.48963</v>
      </c>
      <c r="H116">
        <v>48.6323</v>
      </c>
      <c r="J116" s="1"/>
    </row>
    <row r="117" spans="2:10" ht="12">
      <c r="B117">
        <v>39.185</v>
      </c>
      <c r="C117">
        <v>1.6514</v>
      </c>
      <c r="D117">
        <v>31.2806</v>
      </c>
      <c r="E117">
        <v>25.0162</v>
      </c>
      <c r="F117">
        <v>0.4028</v>
      </c>
      <c r="G117">
        <v>5.42224</v>
      </c>
      <c r="H117">
        <v>48.01967</v>
      </c>
      <c r="J117" s="1"/>
    </row>
    <row r="118" spans="2:10" ht="12">
      <c r="B118">
        <v>39.487</v>
      </c>
      <c r="C118">
        <v>1.6394</v>
      </c>
      <c r="D118">
        <v>31.2803</v>
      </c>
      <c r="E118">
        <v>25.0167</v>
      </c>
      <c r="F118">
        <v>0.3912</v>
      </c>
      <c r="G118">
        <v>5.35804</v>
      </c>
      <c r="H118">
        <v>47.43628</v>
      </c>
      <c r="J118" s="1"/>
    </row>
    <row r="119" spans="2:10" ht="12">
      <c r="B119">
        <v>39.796</v>
      </c>
      <c r="C119">
        <v>1.6277</v>
      </c>
      <c r="D119">
        <v>31.267</v>
      </c>
      <c r="E119">
        <v>25.0068</v>
      </c>
      <c r="F119">
        <v>0.3889</v>
      </c>
      <c r="G119">
        <v>5.29919</v>
      </c>
      <c r="H119">
        <v>46.89677</v>
      </c>
      <c r="J119" s="1"/>
    </row>
    <row r="120" spans="2:10" ht="12">
      <c r="B120">
        <v>40.109</v>
      </c>
      <c r="C120">
        <v>1.6117</v>
      </c>
      <c r="D120">
        <v>31.2686</v>
      </c>
      <c r="E120">
        <v>25.0091</v>
      </c>
      <c r="F120">
        <v>0.3738</v>
      </c>
      <c r="G120">
        <v>5.24224</v>
      </c>
      <c r="H120">
        <v>46.37403</v>
      </c>
      <c r="J120" s="1"/>
    </row>
    <row r="121" spans="2:10" ht="12">
      <c r="B121">
        <v>40.425</v>
      </c>
      <c r="C121">
        <v>1.5945</v>
      </c>
      <c r="D121">
        <v>31.2749</v>
      </c>
      <c r="E121">
        <v>25.0153</v>
      </c>
      <c r="F121">
        <v>0.3831</v>
      </c>
      <c r="G121">
        <v>5.18824</v>
      </c>
      <c r="H121">
        <v>45.87802</v>
      </c>
      <c r="J121" s="1"/>
    </row>
    <row r="122" spans="2:10" ht="12">
      <c r="B122">
        <v>40.746</v>
      </c>
      <c r="C122">
        <v>1.5809</v>
      </c>
      <c r="D122">
        <v>31.2808</v>
      </c>
      <c r="E122">
        <v>25.0209</v>
      </c>
      <c r="F122">
        <v>0.3935</v>
      </c>
      <c r="G122">
        <v>5.13682</v>
      </c>
      <c r="H122">
        <v>45.40902</v>
      </c>
      <c r="J122" s="1"/>
    </row>
    <row r="123" spans="2:10" ht="12">
      <c r="B123">
        <v>41.07</v>
      </c>
      <c r="C123">
        <v>1.5702</v>
      </c>
      <c r="D123">
        <v>31.2833</v>
      </c>
      <c r="E123">
        <v>25.0235</v>
      </c>
      <c r="F123">
        <v>0.397</v>
      </c>
      <c r="G123">
        <v>5.08897</v>
      </c>
      <c r="H123">
        <v>44.97431</v>
      </c>
      <c r="J123" s="1"/>
    </row>
    <row r="124" spans="2:10" ht="12">
      <c r="B124">
        <v>41.386</v>
      </c>
      <c r="C124">
        <v>1.5611</v>
      </c>
      <c r="D124">
        <v>31.2826</v>
      </c>
      <c r="E124">
        <v>25.0235</v>
      </c>
      <c r="F124">
        <v>0.3854</v>
      </c>
      <c r="G124">
        <v>5.04182</v>
      </c>
      <c r="H124">
        <v>44.54694</v>
      </c>
      <c r="J124" s="1"/>
    </row>
    <row r="125" spans="2:10" ht="12">
      <c r="B125">
        <v>41.698</v>
      </c>
      <c r="C125">
        <v>1.5528</v>
      </c>
      <c r="D125">
        <v>31.2816</v>
      </c>
      <c r="E125">
        <v>25.0232</v>
      </c>
      <c r="F125">
        <v>0.39</v>
      </c>
      <c r="G125">
        <v>5.00063</v>
      </c>
      <c r="H125">
        <v>44.17315</v>
      </c>
      <c r="J125" s="1"/>
    </row>
    <row r="126" spans="2:10" ht="12">
      <c r="B126">
        <v>42</v>
      </c>
      <c r="C126">
        <v>1.5436</v>
      </c>
      <c r="D126">
        <v>31.2843</v>
      </c>
      <c r="E126">
        <v>25.026</v>
      </c>
      <c r="F126">
        <v>0.3877</v>
      </c>
      <c r="G126">
        <v>4.9594</v>
      </c>
      <c r="H126">
        <v>43.79924</v>
      </c>
      <c r="J126" s="1"/>
    </row>
    <row r="127" spans="2:10" ht="12">
      <c r="B127">
        <v>42.316</v>
      </c>
      <c r="C127">
        <v>1.5352</v>
      </c>
      <c r="D127">
        <v>31.2856</v>
      </c>
      <c r="E127">
        <v>25.0275</v>
      </c>
      <c r="F127">
        <v>0.3982</v>
      </c>
      <c r="G127">
        <v>4.92003</v>
      </c>
      <c r="H127">
        <v>43.44248</v>
      </c>
      <c r="J127" s="1"/>
    </row>
    <row r="128" spans="2:10" ht="12">
      <c r="B128">
        <v>42.631</v>
      </c>
      <c r="C128">
        <v>1.5283</v>
      </c>
      <c r="D128">
        <v>31.2822</v>
      </c>
      <c r="E128">
        <v>25.0253</v>
      </c>
      <c r="F128">
        <v>0.3889</v>
      </c>
      <c r="G128">
        <v>4.87896</v>
      </c>
      <c r="H128">
        <v>43.07117</v>
      </c>
      <c r="J128" s="1"/>
    </row>
    <row r="129" spans="2:10" ht="12">
      <c r="B129">
        <v>42.934</v>
      </c>
      <c r="C129">
        <v>1.5203</v>
      </c>
      <c r="D129">
        <v>31.2778</v>
      </c>
      <c r="E129">
        <v>25.0223</v>
      </c>
      <c r="F129">
        <v>0.3866</v>
      </c>
      <c r="G129">
        <v>4.84382</v>
      </c>
      <c r="H129">
        <v>42.75086</v>
      </c>
      <c r="J129" s="1"/>
    </row>
    <row r="130" spans="2:10" ht="12">
      <c r="B130">
        <v>43.227</v>
      </c>
      <c r="C130">
        <v>1.5095</v>
      </c>
      <c r="D130">
        <v>31.2822</v>
      </c>
      <c r="E130">
        <v>25.0265</v>
      </c>
      <c r="F130">
        <v>0.3935</v>
      </c>
      <c r="G130">
        <v>4.80015</v>
      </c>
      <c r="H130">
        <v>42.35478</v>
      </c>
      <c r="J130" s="1"/>
    </row>
    <row r="131" spans="2:10" ht="12">
      <c r="B131">
        <v>43.536</v>
      </c>
      <c r="C131">
        <v>1.5001</v>
      </c>
      <c r="D131">
        <v>31.2826</v>
      </c>
      <c r="E131">
        <v>25.0273</v>
      </c>
      <c r="F131">
        <v>0.3924</v>
      </c>
      <c r="G131">
        <v>4.77686</v>
      </c>
      <c r="H131">
        <v>42.13916</v>
      </c>
      <c r="J131" s="1"/>
    </row>
    <row r="132" spans="2:10" ht="12">
      <c r="B132">
        <v>43.83</v>
      </c>
      <c r="C132">
        <v>1.4921</v>
      </c>
      <c r="D132">
        <v>31.2836</v>
      </c>
      <c r="E132">
        <v>25.0287</v>
      </c>
      <c r="F132">
        <v>0.4271</v>
      </c>
      <c r="G132">
        <v>4.74398</v>
      </c>
      <c r="H132">
        <v>41.84067</v>
      </c>
      <c r="J132" s="1"/>
    </row>
    <row r="133" spans="2:10" ht="12">
      <c r="B133">
        <v>44.127</v>
      </c>
      <c r="C133">
        <v>1.4837</v>
      </c>
      <c r="D133">
        <v>31.2724</v>
      </c>
      <c r="E133">
        <v>25.0202</v>
      </c>
      <c r="F133">
        <v>0.3982</v>
      </c>
      <c r="G133">
        <v>4.71705</v>
      </c>
      <c r="H133">
        <v>41.5909</v>
      </c>
      <c r="J133" s="1"/>
    </row>
    <row r="134" spans="2:10" ht="12">
      <c r="B134">
        <v>44.433</v>
      </c>
      <c r="C134">
        <v>1.4694</v>
      </c>
      <c r="D134">
        <v>31.2669</v>
      </c>
      <c r="E134">
        <v>25.0167</v>
      </c>
      <c r="F134">
        <v>0.3947</v>
      </c>
      <c r="G134">
        <v>4.69088</v>
      </c>
      <c r="H134">
        <v>41.34325</v>
      </c>
      <c r="J134" s="1"/>
    </row>
    <row r="135" spans="2:10" ht="12">
      <c r="B135">
        <v>44.733</v>
      </c>
      <c r="C135">
        <v>1.4518</v>
      </c>
      <c r="D135">
        <v>31.2788</v>
      </c>
      <c r="E135">
        <v>25.0274</v>
      </c>
      <c r="F135">
        <v>0.3947</v>
      </c>
      <c r="G135">
        <v>4.66727</v>
      </c>
      <c r="H135">
        <v>41.11975</v>
      </c>
      <c r="J135" s="1"/>
    </row>
    <row r="136" spans="2:10" ht="12">
      <c r="B136">
        <v>45.022</v>
      </c>
      <c r="C136">
        <v>1.4384</v>
      </c>
      <c r="D136">
        <v>31.2927</v>
      </c>
      <c r="E136">
        <v>25.0393</v>
      </c>
      <c r="F136">
        <v>0.39</v>
      </c>
      <c r="G136">
        <v>4.64006</v>
      </c>
      <c r="H136">
        <v>40.8696</v>
      </c>
      <c r="J136" s="1"/>
    </row>
    <row r="137" spans="2:10" ht="12">
      <c r="B137">
        <v>45.126</v>
      </c>
      <c r="C137">
        <v>1.4316</v>
      </c>
      <c r="D137">
        <v>31.1357</v>
      </c>
      <c r="E137">
        <v>24.9138</v>
      </c>
      <c r="F137">
        <v>0.3866</v>
      </c>
      <c r="G137">
        <v>4.61398</v>
      </c>
      <c r="H137">
        <v>40.58956</v>
      </c>
      <c r="J137" s="1"/>
    </row>
    <row r="138" spans="2:10" ht="12">
      <c r="B138">
        <v>45.127</v>
      </c>
      <c r="C138">
        <v>1.4309</v>
      </c>
      <c r="D138">
        <v>30.4104</v>
      </c>
      <c r="E138">
        <v>24.3321</v>
      </c>
      <c r="F138">
        <v>0.4527</v>
      </c>
      <c r="G138">
        <v>4.60779</v>
      </c>
      <c r="H138">
        <v>40.3361</v>
      </c>
      <c r="J138" s="1"/>
    </row>
    <row r="139" ht="12">
      <c r="J139" s="1"/>
    </row>
    <row r="140" ht="12">
      <c r="J140" s="1"/>
    </row>
    <row r="141" ht="12">
      <c r="J141" s="1"/>
    </row>
    <row r="142" ht="12">
      <c r="J142" s="1"/>
    </row>
    <row r="143" ht="12">
      <c r="J143" s="1"/>
    </row>
    <row r="144" ht="12">
      <c r="J144" s="1"/>
    </row>
    <row r="145" ht="12">
      <c r="J145" s="1"/>
    </row>
    <row r="146" ht="12">
      <c r="J146" s="1"/>
    </row>
    <row r="147" ht="12">
      <c r="J147" s="1"/>
    </row>
    <row r="148" ht="12">
      <c r="J148" s="1"/>
    </row>
    <row r="149" ht="12">
      <c r="J149" s="1"/>
    </row>
    <row r="150" ht="12">
      <c r="J150" s="1"/>
    </row>
    <row r="151" ht="12">
      <c r="J151" s="1"/>
    </row>
    <row r="152" ht="12">
      <c r="J152" s="1"/>
    </row>
    <row r="153" ht="12">
      <c r="J153" s="1"/>
    </row>
    <row r="154" ht="12">
      <c r="J154" s="1"/>
    </row>
    <row r="155" ht="12">
      <c r="J155" s="1"/>
    </row>
    <row r="156" ht="12">
      <c r="J156" s="1"/>
    </row>
    <row r="157" ht="12">
      <c r="J157" s="1"/>
    </row>
    <row r="158" ht="12">
      <c r="J158" s="1"/>
    </row>
    <row r="159" ht="12">
      <c r="J159" s="1"/>
    </row>
    <row r="160" ht="12">
      <c r="J160" s="1"/>
    </row>
    <row r="161" ht="12">
      <c r="J161" s="1"/>
    </row>
    <row r="162" ht="12">
      <c r="J162" s="1"/>
    </row>
    <row r="163" ht="12">
      <c r="J163" s="1"/>
    </row>
    <row r="164" ht="12">
      <c r="J164" s="1"/>
    </row>
    <row r="165" ht="12">
      <c r="J165" s="1"/>
    </row>
    <row r="166" ht="12">
      <c r="J166" s="1"/>
    </row>
    <row r="167" ht="12">
      <c r="J167" s="1"/>
    </row>
    <row r="168" ht="12">
      <c r="J168" s="1"/>
    </row>
    <row r="169" ht="12">
      <c r="J169" s="1"/>
    </row>
    <row r="170" ht="12">
      <c r="J170" s="1"/>
    </row>
    <row r="171" ht="12">
      <c r="J171" s="1"/>
    </row>
    <row r="172" ht="12">
      <c r="J172" s="1"/>
    </row>
    <row r="173" ht="12">
      <c r="J173" s="1"/>
    </row>
    <row r="174" ht="12">
      <c r="J174" s="1"/>
    </row>
    <row r="175" ht="12">
      <c r="J175" s="1"/>
    </row>
    <row r="176" ht="12">
      <c r="J176" s="1"/>
    </row>
    <row r="177" ht="12">
      <c r="J177" s="1"/>
    </row>
    <row r="178" ht="12">
      <c r="J178" s="1"/>
    </row>
    <row r="179" ht="12">
      <c r="J179" s="1"/>
    </row>
    <row r="180" ht="12">
      <c r="J180" s="1"/>
    </row>
    <row r="181" ht="12">
      <c r="J181" s="1"/>
    </row>
    <row r="182" ht="12">
      <c r="J182" s="1"/>
    </row>
    <row r="183" ht="12">
      <c r="J183" s="1"/>
    </row>
    <row r="184" ht="12">
      <c r="J184" s="1"/>
    </row>
    <row r="185" ht="12">
      <c r="J185" s="1"/>
    </row>
    <row r="186" ht="12">
      <c r="J186" s="1"/>
    </row>
    <row r="187" ht="12">
      <c r="J187" s="1"/>
    </row>
    <row r="188" ht="12">
      <c r="J188" s="1"/>
    </row>
    <row r="189" ht="12">
      <c r="J189" s="1"/>
    </row>
    <row r="190" ht="12">
      <c r="J190" s="1"/>
    </row>
    <row r="191" ht="12">
      <c r="J191" s="1"/>
    </row>
    <row r="192" ht="12">
      <c r="J192" s="1"/>
    </row>
    <row r="193" ht="12">
      <c r="J193" s="1"/>
    </row>
    <row r="194" ht="12">
      <c r="J194" s="1"/>
    </row>
    <row r="195" ht="12">
      <c r="J195" s="1"/>
    </row>
    <row r="196" ht="12">
      <c r="J196" s="1"/>
    </row>
    <row r="197" ht="12">
      <c r="J197" s="1"/>
    </row>
    <row r="198" ht="12">
      <c r="J198" s="1"/>
    </row>
    <row r="199" ht="12">
      <c r="J199" s="1"/>
    </row>
    <row r="200" ht="12">
      <c r="J200" s="1"/>
    </row>
    <row r="201" ht="12">
      <c r="J201" s="1"/>
    </row>
    <row r="202" ht="12">
      <c r="J202" s="1"/>
    </row>
    <row r="203" ht="12">
      <c r="J203" s="1"/>
    </row>
    <row r="204" ht="12">
      <c r="J204" s="1"/>
    </row>
    <row r="205" ht="12">
      <c r="J205" s="1"/>
    </row>
    <row r="206" ht="12">
      <c r="J206" s="1"/>
    </row>
    <row r="207" ht="12">
      <c r="J207" s="1"/>
    </row>
    <row r="208" ht="12">
      <c r="J208" s="1"/>
    </row>
    <row r="209" ht="12">
      <c r="J209" s="1"/>
    </row>
    <row r="210" ht="12">
      <c r="J210" s="1"/>
    </row>
    <row r="211" ht="12">
      <c r="J211" s="1"/>
    </row>
    <row r="212" ht="12">
      <c r="J212" s="1"/>
    </row>
    <row r="213" ht="12">
      <c r="J213" s="1"/>
    </row>
    <row r="214" ht="12">
      <c r="J214" s="1"/>
    </row>
    <row r="215" ht="12">
      <c r="J215" s="1"/>
    </row>
    <row r="216" ht="12">
      <c r="J216" s="1"/>
    </row>
    <row r="217" ht="12">
      <c r="J217" s="1"/>
    </row>
    <row r="218" ht="12">
      <c r="J218" s="1"/>
    </row>
    <row r="219" ht="12">
      <c r="J219" s="1"/>
    </row>
    <row r="220" ht="12">
      <c r="J220" s="1"/>
    </row>
    <row r="221" ht="12">
      <c r="J221" s="1"/>
    </row>
    <row r="222" ht="12">
      <c r="J222" s="1"/>
    </row>
    <row r="223" ht="12">
      <c r="J223" s="1"/>
    </row>
    <row r="224" ht="12">
      <c r="J224" s="1"/>
    </row>
    <row r="225" ht="12">
      <c r="J225" s="1"/>
    </row>
    <row r="226" ht="12">
      <c r="J226" s="1"/>
    </row>
    <row r="227" ht="12">
      <c r="J227" s="1"/>
    </row>
    <row r="228" ht="12">
      <c r="J228" s="1"/>
    </row>
    <row r="229" ht="12">
      <c r="J229" s="1"/>
    </row>
    <row r="230" ht="12">
      <c r="J230" s="1"/>
    </row>
    <row r="231" ht="12">
      <c r="J231" s="1"/>
    </row>
    <row r="232" ht="12">
      <c r="J232" s="1"/>
    </row>
    <row r="233" ht="12">
      <c r="J233" s="1"/>
    </row>
    <row r="234" ht="12">
      <c r="J234" s="1"/>
    </row>
    <row r="235" ht="12">
      <c r="J235" s="1"/>
    </row>
    <row r="236" ht="12">
      <c r="J236" s="1"/>
    </row>
    <row r="237" ht="12">
      <c r="J237" s="1"/>
    </row>
    <row r="238" ht="12">
      <c r="J238" s="1"/>
    </row>
    <row r="239" ht="12">
      <c r="J239" s="1"/>
    </row>
    <row r="240" ht="12">
      <c r="J240" s="1"/>
    </row>
    <row r="241" ht="12">
      <c r="J241" s="1"/>
    </row>
    <row r="242" ht="12">
      <c r="J242" s="1"/>
    </row>
    <row r="243" ht="12">
      <c r="J243" s="1"/>
    </row>
    <row r="244" ht="12">
      <c r="J244" s="1"/>
    </row>
    <row r="245" ht="12">
      <c r="J245" s="1"/>
    </row>
    <row r="246" ht="12">
      <c r="J246" s="1"/>
    </row>
    <row r="247" ht="12">
      <c r="J247" s="1"/>
    </row>
    <row r="248" ht="12">
      <c r="J248" s="1"/>
    </row>
    <row r="249" ht="12">
      <c r="J249" s="1"/>
    </row>
    <row r="250" ht="12">
      <c r="J250" s="1"/>
    </row>
    <row r="251" ht="12">
      <c r="J251" s="1"/>
    </row>
    <row r="252" ht="12">
      <c r="J252" s="1"/>
    </row>
    <row r="253" ht="12">
      <c r="J253" s="1"/>
    </row>
    <row r="254" ht="12">
      <c r="J254" s="1"/>
    </row>
    <row r="255" ht="12">
      <c r="J255" s="1"/>
    </row>
    <row r="256" ht="12">
      <c r="J256" s="1"/>
    </row>
    <row r="257" ht="12">
      <c r="J257" s="1"/>
    </row>
    <row r="258" ht="12">
      <c r="J258" s="1"/>
    </row>
    <row r="259" ht="12">
      <c r="J259" s="1"/>
    </row>
    <row r="260" ht="12">
      <c r="J260" s="1"/>
    </row>
    <row r="261" ht="12">
      <c r="J261" s="1"/>
    </row>
    <row r="262" ht="12">
      <c r="J262" s="1"/>
    </row>
    <row r="263" ht="12">
      <c r="J263" s="1"/>
    </row>
    <row r="264" ht="12">
      <c r="J264" s="1"/>
    </row>
    <row r="265" ht="12">
      <c r="J265" s="1"/>
    </row>
    <row r="266" ht="12">
      <c r="J266" s="1"/>
    </row>
    <row r="267" ht="12">
      <c r="J267" s="1"/>
    </row>
    <row r="268" ht="12">
      <c r="J268" s="1"/>
    </row>
    <row r="269" ht="12">
      <c r="J269" s="1"/>
    </row>
    <row r="270" ht="12">
      <c r="J270" s="1"/>
    </row>
    <row r="271" ht="12">
      <c r="J271" s="1"/>
    </row>
    <row r="272" ht="12">
      <c r="J272" s="1"/>
    </row>
    <row r="273" ht="12">
      <c r="J273" s="1"/>
    </row>
    <row r="274" ht="12">
      <c r="J274" s="1"/>
    </row>
    <row r="275" ht="12">
      <c r="J275" s="1"/>
    </row>
    <row r="276" ht="12">
      <c r="J276" s="1"/>
    </row>
    <row r="277" ht="12">
      <c r="J277" s="1"/>
    </row>
    <row r="278" ht="12">
      <c r="J278" s="1"/>
    </row>
    <row r="279" ht="12">
      <c r="J279" s="1"/>
    </row>
    <row r="280" ht="12">
      <c r="J280" s="1"/>
    </row>
    <row r="281" ht="12">
      <c r="J281" s="1"/>
    </row>
    <row r="282" ht="12">
      <c r="J282" s="1"/>
    </row>
    <row r="283" ht="12">
      <c r="J283" s="1"/>
    </row>
    <row r="284" ht="12">
      <c r="J284" s="1"/>
    </row>
    <row r="285" ht="12">
      <c r="J285" s="1"/>
    </row>
    <row r="286" ht="12">
      <c r="J286" s="1"/>
    </row>
    <row r="287" ht="12">
      <c r="J287" s="1"/>
    </row>
    <row r="288" ht="12">
      <c r="J288" s="1"/>
    </row>
    <row r="289" ht="12">
      <c r="J289" s="1"/>
    </row>
    <row r="290" ht="12">
      <c r="J290" s="1"/>
    </row>
    <row r="291" ht="12">
      <c r="J291" s="1"/>
    </row>
    <row r="292" ht="12">
      <c r="J292" s="1"/>
    </row>
    <row r="293" ht="12">
      <c r="J293" s="1"/>
    </row>
    <row r="294" ht="12">
      <c r="J294" s="1"/>
    </row>
    <row r="295" ht="12">
      <c r="J295" s="1"/>
    </row>
    <row r="296" ht="12">
      <c r="J296" s="1"/>
    </row>
    <row r="297" ht="12">
      <c r="J297" s="1"/>
    </row>
    <row r="298" ht="12">
      <c r="J298" s="1"/>
    </row>
    <row r="299" ht="12">
      <c r="J299" s="1"/>
    </row>
    <row r="300" ht="12">
      <c r="J300" s="1"/>
    </row>
    <row r="301" ht="12">
      <c r="J301" s="1"/>
    </row>
    <row r="302" ht="12">
      <c r="J302" s="1"/>
    </row>
    <row r="303" ht="12">
      <c r="J303" s="1"/>
    </row>
    <row r="304" ht="12">
      <c r="J304" s="1"/>
    </row>
    <row r="305" ht="12">
      <c r="J305" s="1"/>
    </row>
    <row r="306" ht="12">
      <c r="J306" s="1"/>
    </row>
    <row r="307" ht="12">
      <c r="J307" s="1"/>
    </row>
    <row r="308" ht="12">
      <c r="J308" s="1"/>
    </row>
    <row r="309" ht="12">
      <c r="J309" s="1"/>
    </row>
    <row r="310" ht="12">
      <c r="J310" s="1"/>
    </row>
    <row r="311" ht="12">
      <c r="J311" s="1"/>
    </row>
    <row r="312" ht="12">
      <c r="J312" s="1"/>
    </row>
    <row r="313" ht="12">
      <c r="J313" s="1"/>
    </row>
    <row r="314" ht="12">
      <c r="J314" s="1"/>
    </row>
    <row r="315" ht="12">
      <c r="J315" s="1"/>
    </row>
    <row r="316" ht="12">
      <c r="J316" s="1"/>
    </row>
    <row r="317" ht="12">
      <c r="J317" s="1"/>
    </row>
    <row r="318" ht="12">
      <c r="J318" s="1"/>
    </row>
    <row r="319" ht="12">
      <c r="J319" s="1"/>
    </row>
    <row r="320" ht="12">
      <c r="J320" s="1"/>
    </row>
    <row r="321" ht="12">
      <c r="J321" s="1"/>
    </row>
    <row r="322" ht="12">
      <c r="J322" s="1"/>
    </row>
    <row r="323" ht="12">
      <c r="J323" s="1"/>
    </row>
    <row r="324" ht="12">
      <c r="J324" s="1"/>
    </row>
    <row r="325" ht="12">
      <c r="J325" s="1"/>
    </row>
    <row r="326" ht="12">
      <c r="J326" s="1"/>
    </row>
    <row r="327" ht="12">
      <c r="J327" s="1"/>
    </row>
    <row r="328" ht="12">
      <c r="J328" s="1"/>
    </row>
    <row r="329" ht="12">
      <c r="J329" s="1"/>
    </row>
    <row r="330" ht="12">
      <c r="J330" s="1"/>
    </row>
    <row r="331" ht="12">
      <c r="J331" s="1"/>
    </row>
    <row r="332" ht="12">
      <c r="J332" s="1"/>
    </row>
    <row r="333" ht="12">
      <c r="J333" s="1"/>
    </row>
    <row r="334" ht="12">
      <c r="J334" s="1"/>
    </row>
    <row r="335" ht="12">
      <c r="J335" s="1"/>
    </row>
    <row r="336" ht="12">
      <c r="J336" s="1"/>
    </row>
    <row r="337" ht="12">
      <c r="J337" s="1"/>
    </row>
    <row r="338" ht="12">
      <c r="J338" s="1"/>
    </row>
    <row r="339" ht="12">
      <c r="J339" s="1"/>
    </row>
    <row r="340" ht="12">
      <c r="J340" s="1"/>
    </row>
    <row r="341" ht="12">
      <c r="J341" s="1"/>
    </row>
    <row r="342" ht="12">
      <c r="J342" s="1"/>
    </row>
    <row r="343" ht="12">
      <c r="J343" s="1"/>
    </row>
    <row r="344" ht="12">
      <c r="J344" s="1"/>
    </row>
    <row r="345" ht="12">
      <c r="J345" s="1"/>
    </row>
    <row r="346" ht="12">
      <c r="J346" s="1"/>
    </row>
    <row r="347" ht="12">
      <c r="J347" s="1"/>
    </row>
    <row r="348" ht="12">
      <c r="J348" s="1"/>
    </row>
    <row r="349" ht="12">
      <c r="J349" s="1"/>
    </row>
    <row r="350" ht="12">
      <c r="J350" s="1"/>
    </row>
    <row r="351" ht="12">
      <c r="J351" s="1"/>
    </row>
    <row r="352" ht="12">
      <c r="J352" s="1"/>
    </row>
    <row r="353" ht="12">
      <c r="J353" s="1"/>
    </row>
    <row r="354" ht="12">
      <c r="J354" s="1"/>
    </row>
    <row r="355" ht="12">
      <c r="J355" s="1"/>
    </row>
    <row r="356" ht="12">
      <c r="J356" s="1"/>
    </row>
    <row r="357" ht="12">
      <c r="J357" s="1"/>
    </row>
    <row r="358" ht="12">
      <c r="J358" s="1"/>
    </row>
    <row r="359" ht="12">
      <c r="J359" s="1"/>
    </row>
    <row r="360" ht="12">
      <c r="J360" s="1"/>
    </row>
    <row r="361" ht="12">
      <c r="J361" s="1"/>
    </row>
    <row r="362" ht="12">
      <c r="J362" s="1"/>
    </row>
    <row r="363" ht="12">
      <c r="J363" s="1"/>
    </row>
    <row r="364" ht="12">
      <c r="J364" s="1"/>
    </row>
    <row r="365" ht="12">
      <c r="J365" s="1"/>
    </row>
    <row r="366" ht="12">
      <c r="J366" s="1"/>
    </row>
    <row r="367" ht="12">
      <c r="J367" s="1"/>
    </row>
    <row r="368" ht="12">
      <c r="J368" s="1"/>
    </row>
    <row r="369" ht="12">
      <c r="J369" s="1"/>
    </row>
    <row r="370" ht="12">
      <c r="J370" s="1"/>
    </row>
    <row r="371" ht="12">
      <c r="J371" s="1"/>
    </row>
    <row r="372" ht="12">
      <c r="J372" s="1"/>
    </row>
    <row r="373" ht="12">
      <c r="J373" s="1"/>
    </row>
    <row r="374" ht="12">
      <c r="J374" s="1"/>
    </row>
    <row r="375" ht="12">
      <c r="J375" s="1"/>
    </row>
    <row r="376" ht="12">
      <c r="J376" s="1"/>
    </row>
    <row r="377" ht="12">
      <c r="J377" s="1"/>
    </row>
    <row r="378" ht="12">
      <c r="J378" s="1"/>
    </row>
    <row r="379" ht="12">
      <c r="J379" s="1"/>
    </row>
    <row r="380" ht="12">
      <c r="J380" s="1"/>
    </row>
    <row r="381" ht="12">
      <c r="J381" s="1"/>
    </row>
    <row r="382" ht="12">
      <c r="J382" s="1"/>
    </row>
    <row r="383" ht="12">
      <c r="J383" s="1"/>
    </row>
    <row r="384" ht="12">
      <c r="J384" s="1"/>
    </row>
    <row r="385" ht="12">
      <c r="J385" s="1"/>
    </row>
    <row r="386" ht="12">
      <c r="J386" s="1"/>
    </row>
    <row r="387" ht="12">
      <c r="J387" s="1"/>
    </row>
    <row r="388" ht="12">
      <c r="J388" s="1"/>
    </row>
    <row r="389" ht="12">
      <c r="J389" s="1"/>
    </row>
    <row r="390" ht="12">
      <c r="J390" s="1"/>
    </row>
    <row r="391" ht="12">
      <c r="J391" s="1"/>
    </row>
    <row r="392" ht="12">
      <c r="J392" s="1"/>
    </row>
    <row r="393" ht="12">
      <c r="J393" s="1"/>
    </row>
    <row r="394" ht="12">
      <c r="J394" s="1"/>
    </row>
    <row r="395" ht="12">
      <c r="J395" s="1"/>
    </row>
    <row r="396" ht="12">
      <c r="J396" s="1"/>
    </row>
    <row r="397" ht="12">
      <c r="J397" s="1"/>
    </row>
    <row r="398" ht="12">
      <c r="J398" s="1"/>
    </row>
    <row r="399" ht="12">
      <c r="J399" s="1"/>
    </row>
    <row r="400" ht="12">
      <c r="J400" s="1"/>
    </row>
    <row r="401" ht="12">
      <c r="J401" s="1"/>
    </row>
    <row r="402" ht="12">
      <c r="J402" s="1"/>
    </row>
    <row r="403" ht="12">
      <c r="J403" s="1"/>
    </row>
    <row r="404" ht="12">
      <c r="J404" s="1"/>
    </row>
    <row r="405" ht="12">
      <c r="J405" s="1"/>
    </row>
    <row r="406" ht="12">
      <c r="J406" s="1"/>
    </row>
    <row r="407" ht="12">
      <c r="J407" s="1"/>
    </row>
    <row r="408" ht="12">
      <c r="J408" s="1"/>
    </row>
    <row r="409" ht="12">
      <c r="J409" s="1"/>
    </row>
    <row r="410" ht="12">
      <c r="J410" s="1"/>
    </row>
    <row r="411" ht="12">
      <c r="J411" s="1"/>
    </row>
    <row r="412" ht="12">
      <c r="J412" s="1"/>
    </row>
    <row r="413" ht="12">
      <c r="J413" s="1"/>
    </row>
    <row r="414" ht="12">
      <c r="J414" s="1"/>
    </row>
    <row r="415" ht="12">
      <c r="J415" s="1"/>
    </row>
    <row r="416" ht="12">
      <c r="J416" s="1"/>
    </row>
    <row r="417" ht="12">
      <c r="J417" s="1"/>
    </row>
    <row r="418" ht="12">
      <c r="J418" s="1"/>
    </row>
    <row r="419" ht="12">
      <c r="J419" s="1"/>
    </row>
    <row r="420" ht="12">
      <c r="J420" s="1"/>
    </row>
    <row r="421" ht="12">
      <c r="J421" s="1"/>
    </row>
    <row r="422" ht="12">
      <c r="J422" s="1"/>
    </row>
    <row r="423" ht="12">
      <c r="J423" s="1"/>
    </row>
    <row r="424" ht="12">
      <c r="J424" s="1"/>
    </row>
    <row r="425" ht="12">
      <c r="J425" s="1"/>
    </row>
    <row r="426" ht="12">
      <c r="J426" s="1"/>
    </row>
    <row r="427" ht="12">
      <c r="J427" s="1"/>
    </row>
    <row r="428" ht="12">
      <c r="J428" s="1"/>
    </row>
    <row r="429" ht="12">
      <c r="J429" s="1"/>
    </row>
    <row r="430" ht="12">
      <c r="J430" s="1"/>
    </row>
    <row r="431" ht="12">
      <c r="J431" s="1"/>
    </row>
    <row r="432" ht="12">
      <c r="J432" s="1"/>
    </row>
    <row r="433" ht="12">
      <c r="J433" s="1"/>
    </row>
    <row r="434" ht="12">
      <c r="J434" s="1"/>
    </row>
    <row r="435" ht="12">
      <c r="J435" s="1"/>
    </row>
    <row r="436" ht="12">
      <c r="J436" s="1"/>
    </row>
    <row r="437" ht="12">
      <c r="J437" s="1"/>
    </row>
    <row r="438" ht="12">
      <c r="J438" s="1"/>
    </row>
    <row r="439" ht="12">
      <c r="J439" s="1"/>
    </row>
    <row r="440" ht="12">
      <c r="J440" s="1"/>
    </row>
    <row r="441" ht="12">
      <c r="J441" s="1"/>
    </row>
    <row r="442" ht="12">
      <c r="J442" s="1"/>
    </row>
    <row r="443" ht="12">
      <c r="J443" s="1"/>
    </row>
    <row r="444" ht="12">
      <c r="J444" s="1"/>
    </row>
    <row r="445" ht="12">
      <c r="J445" s="1"/>
    </row>
    <row r="446" ht="12">
      <c r="J446" s="1"/>
    </row>
    <row r="447" ht="12">
      <c r="J447" s="1"/>
    </row>
    <row r="448" ht="12">
      <c r="J448" s="1"/>
    </row>
    <row r="449" ht="12">
      <c r="J449" s="1"/>
    </row>
    <row r="450" ht="12">
      <c r="J450" s="1"/>
    </row>
    <row r="451" ht="12">
      <c r="J451" s="1"/>
    </row>
    <row r="452" ht="12">
      <c r="J452" s="1"/>
    </row>
    <row r="453" ht="12">
      <c r="J453" s="1"/>
    </row>
    <row r="454" ht="12">
      <c r="J454" s="1"/>
    </row>
    <row r="455" ht="12">
      <c r="J455" s="1"/>
    </row>
    <row r="456" ht="12">
      <c r="J456" s="1"/>
    </row>
    <row r="457" ht="12">
      <c r="J457" s="1"/>
    </row>
    <row r="458" ht="12">
      <c r="J458" s="1"/>
    </row>
    <row r="459" ht="12">
      <c r="J459" s="1"/>
    </row>
    <row r="460" ht="12">
      <c r="J460" s="1"/>
    </row>
    <row r="461" ht="12">
      <c r="J461" s="1"/>
    </row>
    <row r="462" ht="12">
      <c r="J462" s="1"/>
    </row>
    <row r="463" ht="12">
      <c r="J463" s="1"/>
    </row>
    <row r="464" ht="12">
      <c r="J464" s="1"/>
    </row>
    <row r="465" ht="12">
      <c r="J465" s="1"/>
    </row>
    <row r="466" ht="12">
      <c r="J466" s="1"/>
    </row>
    <row r="467" ht="12">
      <c r="J467" s="1"/>
    </row>
    <row r="468" ht="12">
      <c r="J468" s="1"/>
    </row>
    <row r="469" ht="12">
      <c r="J469" s="1"/>
    </row>
    <row r="470" ht="12">
      <c r="J470" s="1"/>
    </row>
    <row r="471" ht="12">
      <c r="J471" s="1"/>
    </row>
    <row r="472" ht="12">
      <c r="J472" s="1"/>
    </row>
    <row r="473" ht="12">
      <c r="J473" s="1"/>
    </row>
    <row r="474" ht="12">
      <c r="J474" s="1"/>
    </row>
    <row r="475" ht="12">
      <c r="J475" s="1"/>
    </row>
    <row r="476" ht="12">
      <c r="J476" s="1"/>
    </row>
    <row r="477" ht="12">
      <c r="J477" s="1"/>
    </row>
    <row r="478" ht="12">
      <c r="J478" s="1"/>
    </row>
    <row r="479" ht="12">
      <c r="I479" s="1"/>
    </row>
    <row r="480" ht="12">
      <c r="I480" s="1"/>
    </row>
    <row r="481" ht="12">
      <c r="I481" s="1"/>
    </row>
    <row r="482" ht="12">
      <c r="I482" s="1"/>
    </row>
    <row r="483" ht="12">
      <c r="I483" s="1"/>
    </row>
    <row r="484" ht="12">
      <c r="I484" s="1"/>
    </row>
    <row r="485" ht="12">
      <c r="I485" s="1"/>
    </row>
    <row r="486" ht="12">
      <c r="I486" s="1"/>
    </row>
    <row r="487" ht="12">
      <c r="I487" s="1"/>
    </row>
    <row r="488" ht="12">
      <c r="I488" s="1"/>
    </row>
    <row r="489" ht="12">
      <c r="I489" s="1"/>
    </row>
    <row r="490" ht="12">
      <c r="I490" s="1"/>
    </row>
    <row r="491" ht="12">
      <c r="I491" s="1"/>
    </row>
    <row r="492" ht="12">
      <c r="I492" s="1"/>
    </row>
    <row r="493" ht="12">
      <c r="I493" s="1"/>
    </row>
    <row r="494" ht="12">
      <c r="I494" s="1"/>
    </row>
    <row r="495" ht="12">
      <c r="I495" s="1"/>
    </row>
    <row r="496" ht="12">
      <c r="I496" s="1"/>
    </row>
    <row r="497" ht="12">
      <c r="I497" s="1"/>
    </row>
    <row r="498" ht="12">
      <c r="I498" s="1"/>
    </row>
    <row r="499" ht="12">
      <c r="I499" s="1"/>
    </row>
    <row r="500" ht="12">
      <c r="I500" s="1"/>
    </row>
    <row r="501" ht="12">
      <c r="I501" s="1"/>
    </row>
    <row r="502" ht="12">
      <c r="I502" s="1"/>
    </row>
    <row r="503" ht="12">
      <c r="I503" s="1"/>
    </row>
    <row r="504" ht="12">
      <c r="I504" s="1"/>
    </row>
    <row r="505" ht="12">
      <c r="I505" s="1"/>
    </row>
    <row r="506" ht="12">
      <c r="I506" s="1"/>
    </row>
    <row r="507" ht="12">
      <c r="I507" s="1"/>
    </row>
    <row r="508" ht="12">
      <c r="I508" s="1"/>
    </row>
    <row r="509" ht="12">
      <c r="I509" s="1"/>
    </row>
    <row r="510" ht="12">
      <c r="I510" s="1"/>
    </row>
    <row r="511" ht="12">
      <c r="I511" s="1"/>
    </row>
    <row r="512" ht="12">
      <c r="I512" s="1"/>
    </row>
    <row r="513" ht="12">
      <c r="I513" s="1"/>
    </row>
    <row r="514" ht="12">
      <c r="I514" s="1"/>
    </row>
    <row r="515" ht="12">
      <c r="I515" s="1"/>
    </row>
    <row r="516" ht="12">
      <c r="I516" s="1"/>
    </row>
    <row r="517" ht="12">
      <c r="I517" s="1"/>
    </row>
    <row r="518" ht="12">
      <c r="I518" s="1"/>
    </row>
    <row r="519" ht="12">
      <c r="I519" s="1"/>
    </row>
    <row r="520" ht="12">
      <c r="I520" s="1"/>
    </row>
    <row r="521" ht="12">
      <c r="I521" s="1"/>
    </row>
    <row r="522" ht="12">
      <c r="I522" s="1"/>
    </row>
    <row r="523" ht="12">
      <c r="I523" s="1"/>
    </row>
    <row r="524" ht="12">
      <c r="I524" s="1"/>
    </row>
    <row r="525" ht="12">
      <c r="I525" s="1"/>
    </row>
    <row r="526" ht="12">
      <c r="I526" s="1"/>
    </row>
    <row r="527" ht="12">
      <c r="I527" s="1"/>
    </row>
    <row r="528" ht="12">
      <c r="I528" s="1"/>
    </row>
    <row r="529" ht="12">
      <c r="I529" s="1"/>
    </row>
    <row r="530" ht="12">
      <c r="I530" s="1"/>
    </row>
    <row r="531" ht="12">
      <c r="I531" s="1"/>
    </row>
    <row r="532" ht="12">
      <c r="I532" s="1"/>
    </row>
    <row r="533" ht="12">
      <c r="I533" s="1"/>
    </row>
    <row r="534" ht="12">
      <c r="I534" s="1"/>
    </row>
    <row r="535" ht="12">
      <c r="I535" s="1"/>
    </row>
    <row r="536" ht="12">
      <c r="I536" s="1"/>
    </row>
    <row r="537" ht="12">
      <c r="I537" s="1"/>
    </row>
    <row r="538" ht="12">
      <c r="I538" s="1"/>
    </row>
    <row r="539" ht="12">
      <c r="I539" s="1"/>
    </row>
    <row r="540" ht="12">
      <c r="I540" s="1"/>
    </row>
    <row r="541" ht="12">
      <c r="I541" s="1"/>
    </row>
    <row r="542" ht="12">
      <c r="I542" s="1"/>
    </row>
    <row r="543" ht="12">
      <c r="I543" s="1"/>
    </row>
    <row r="544" ht="12">
      <c r="I544" s="1"/>
    </row>
    <row r="545" ht="12">
      <c r="I545" s="1"/>
    </row>
    <row r="546" ht="12">
      <c r="I546" s="1"/>
    </row>
    <row r="547" ht="12">
      <c r="I547" s="1"/>
    </row>
    <row r="548" ht="12">
      <c r="I548" s="1"/>
    </row>
    <row r="549" ht="12">
      <c r="I549" s="1"/>
    </row>
    <row r="550" ht="12">
      <c r="I550" s="1"/>
    </row>
    <row r="551" ht="12">
      <c r="I551" s="1"/>
    </row>
    <row r="552" ht="12">
      <c r="I552" s="1"/>
    </row>
    <row r="553" ht="12">
      <c r="I553" s="1"/>
    </row>
    <row r="554" ht="12">
      <c r="I554" s="1"/>
    </row>
    <row r="555" ht="12">
      <c r="I555" s="1"/>
    </row>
    <row r="556" ht="12">
      <c r="I556" s="1"/>
    </row>
    <row r="557" ht="12">
      <c r="I557" s="1"/>
    </row>
    <row r="558" ht="12">
      <c r="I558" s="1"/>
    </row>
    <row r="559" ht="12">
      <c r="I559" s="1"/>
    </row>
    <row r="560" ht="12">
      <c r="I560" s="1"/>
    </row>
    <row r="561" ht="12">
      <c r="I561" s="1"/>
    </row>
    <row r="562" ht="12">
      <c r="I562" s="1"/>
    </row>
    <row r="563" ht="12">
      <c r="I563" s="1"/>
    </row>
    <row r="564" ht="12">
      <c r="I564" s="1"/>
    </row>
    <row r="565" ht="12">
      <c r="I565" s="1"/>
    </row>
    <row r="566" ht="12">
      <c r="I566" s="1"/>
    </row>
    <row r="567" ht="12">
      <c r="I567" s="1"/>
    </row>
    <row r="568" ht="12">
      <c r="I568" s="1"/>
    </row>
    <row r="569" ht="12">
      <c r="I569" s="1"/>
    </row>
    <row r="570" ht="12">
      <c r="I570" s="1"/>
    </row>
    <row r="571" ht="12">
      <c r="I571" s="1"/>
    </row>
    <row r="572" ht="12">
      <c r="I572" s="1"/>
    </row>
    <row r="573" ht="12">
      <c r="I573" s="1"/>
    </row>
    <row r="574" ht="12">
      <c r="I574" s="1"/>
    </row>
    <row r="575" ht="12">
      <c r="I575" s="1"/>
    </row>
    <row r="576" ht="12">
      <c r="I576" s="1"/>
    </row>
    <row r="577" ht="12">
      <c r="I577" s="1"/>
    </row>
    <row r="578" ht="12">
      <c r="I578" s="1"/>
    </row>
    <row r="579" ht="12">
      <c r="I579" s="1"/>
    </row>
    <row r="580" ht="12">
      <c r="I580" s="1"/>
    </row>
    <row r="581" ht="12">
      <c r="I581" s="1"/>
    </row>
    <row r="582" ht="12">
      <c r="I582" s="1"/>
    </row>
    <row r="583" ht="12">
      <c r="I583" s="1"/>
    </row>
    <row r="584" ht="12">
      <c r="I584" s="1"/>
    </row>
    <row r="585" ht="12">
      <c r="I585" s="1"/>
    </row>
    <row r="586" ht="12">
      <c r="I586" s="1"/>
    </row>
    <row r="587" ht="12">
      <c r="I587" s="1"/>
    </row>
    <row r="588" ht="12">
      <c r="I588" s="1"/>
    </row>
    <row r="589" ht="12">
      <c r="I589" s="1"/>
    </row>
    <row r="590" ht="12">
      <c r="I590" s="1"/>
    </row>
    <row r="591" ht="12">
      <c r="I591" s="1"/>
    </row>
    <row r="592" ht="12">
      <c r="I592" s="1"/>
    </row>
    <row r="593" ht="12">
      <c r="I593" s="1"/>
    </row>
    <row r="594" ht="12">
      <c r="I594" s="1"/>
    </row>
    <row r="595" ht="12">
      <c r="I595" s="1"/>
    </row>
    <row r="596" ht="12">
      <c r="I596" s="1"/>
    </row>
    <row r="597" ht="12">
      <c r="I597" s="1"/>
    </row>
    <row r="598" ht="12">
      <c r="I598" s="1"/>
    </row>
    <row r="599" ht="12">
      <c r="I599" s="1"/>
    </row>
    <row r="600" ht="12">
      <c r="I600" s="1"/>
    </row>
    <row r="601" ht="12">
      <c r="I601" s="1"/>
    </row>
    <row r="602" ht="12">
      <c r="I602" s="1"/>
    </row>
    <row r="603" ht="12">
      <c r="I603" s="1"/>
    </row>
    <row r="604" ht="12">
      <c r="I604" s="1"/>
    </row>
    <row r="605" ht="12">
      <c r="I605" s="1"/>
    </row>
    <row r="606" ht="12">
      <c r="I606" s="1"/>
    </row>
    <row r="607" ht="12">
      <c r="I607" s="1"/>
    </row>
    <row r="608" ht="12">
      <c r="I608" s="1"/>
    </row>
    <row r="609" ht="12">
      <c r="I609" s="1"/>
    </row>
    <row r="610" ht="12">
      <c r="I610" s="1"/>
    </row>
    <row r="611" ht="12">
      <c r="I611" s="1"/>
    </row>
    <row r="612" ht="12">
      <c r="I612" s="1"/>
    </row>
    <row r="613" ht="12">
      <c r="I613" s="1"/>
    </row>
    <row r="614" ht="12">
      <c r="I614" s="1"/>
    </row>
    <row r="615" ht="12">
      <c r="I615" s="1"/>
    </row>
    <row r="616" ht="12">
      <c r="I616" s="1"/>
    </row>
    <row r="617" ht="12">
      <c r="I617" s="1"/>
    </row>
    <row r="618" ht="12">
      <c r="I618" s="1"/>
    </row>
    <row r="619" ht="12">
      <c r="I619" s="1"/>
    </row>
    <row r="620" ht="12">
      <c r="I620" s="1"/>
    </row>
    <row r="621" ht="12">
      <c r="I621" s="1"/>
    </row>
    <row r="622" ht="12">
      <c r="I622" s="1"/>
    </row>
    <row r="623" ht="12">
      <c r="I623" s="1"/>
    </row>
    <row r="624" ht="12">
      <c r="I624" s="1"/>
    </row>
    <row r="625" ht="12">
      <c r="I625" s="1"/>
    </row>
    <row r="626" ht="12">
      <c r="I626" s="1"/>
    </row>
    <row r="627" ht="12">
      <c r="I627" s="1"/>
    </row>
    <row r="628" ht="12">
      <c r="I628" s="1"/>
    </row>
    <row r="629" ht="12">
      <c r="I629" s="1"/>
    </row>
    <row r="630" ht="12">
      <c r="I630" s="1"/>
    </row>
    <row r="631" ht="12">
      <c r="I631" s="1"/>
    </row>
    <row r="632" ht="12">
      <c r="I632" s="1"/>
    </row>
    <row r="633" ht="12">
      <c r="I633" s="1"/>
    </row>
    <row r="634" ht="12">
      <c r="I634" s="1"/>
    </row>
    <row r="635" ht="12">
      <c r="I635" s="1"/>
    </row>
    <row r="636" ht="12">
      <c r="I636" s="1"/>
    </row>
    <row r="637" ht="12">
      <c r="I637" s="1"/>
    </row>
    <row r="638" ht="12">
      <c r="I638" s="1"/>
    </row>
    <row r="639" ht="12">
      <c r="I639" s="1"/>
    </row>
    <row r="640" ht="12">
      <c r="I640" s="1"/>
    </row>
    <row r="641" ht="12">
      <c r="I641" s="1"/>
    </row>
    <row r="642" ht="12">
      <c r="I642" s="1"/>
    </row>
    <row r="643" ht="12">
      <c r="I643" s="1"/>
    </row>
    <row r="644" ht="12">
      <c r="I644" s="1"/>
    </row>
    <row r="645" ht="12">
      <c r="I645" s="1"/>
    </row>
    <row r="646" ht="12">
      <c r="I646" s="1"/>
    </row>
    <row r="647" ht="12">
      <c r="I647" s="1"/>
    </row>
    <row r="648" ht="12">
      <c r="I648" s="1"/>
    </row>
    <row r="649" ht="12">
      <c r="I649" s="1"/>
    </row>
    <row r="650" ht="12">
      <c r="I650" s="1"/>
    </row>
    <row r="651" ht="12">
      <c r="I651" s="1"/>
    </row>
    <row r="652" ht="12">
      <c r="I652" s="1"/>
    </row>
    <row r="653" ht="12">
      <c r="I653" s="1"/>
    </row>
    <row r="654" ht="12">
      <c r="I654" s="1"/>
    </row>
    <row r="655" ht="12">
      <c r="I655" s="1"/>
    </row>
    <row r="656" ht="12">
      <c r="I656" s="1"/>
    </row>
    <row r="657" ht="12">
      <c r="I657" s="1"/>
    </row>
    <row r="658" ht="12">
      <c r="I658" s="1"/>
    </row>
    <row r="659" ht="12">
      <c r="I659" s="1"/>
    </row>
    <row r="660" ht="12">
      <c r="I660" s="1"/>
    </row>
    <row r="661" ht="12">
      <c r="I661" s="1"/>
    </row>
    <row r="662" ht="12">
      <c r="I662" s="1"/>
    </row>
    <row r="663" ht="12">
      <c r="I663" s="1"/>
    </row>
    <row r="664" ht="12">
      <c r="I664" s="1"/>
    </row>
    <row r="665" ht="12">
      <c r="I665" s="1"/>
    </row>
    <row r="666" ht="12">
      <c r="I666" s="1"/>
    </row>
    <row r="667" ht="12">
      <c r="I667" s="1"/>
    </row>
    <row r="668" ht="12">
      <c r="I668" s="1"/>
    </row>
    <row r="669" ht="12">
      <c r="I669" s="1"/>
    </row>
    <row r="670" ht="12">
      <c r="I670" s="1"/>
    </row>
    <row r="671" ht="12">
      <c r="I671" s="1"/>
    </row>
    <row r="672" ht="12">
      <c r="I672" s="1"/>
    </row>
    <row r="673" ht="12">
      <c r="I673" s="1"/>
    </row>
    <row r="674" ht="12">
      <c r="I674" s="1"/>
    </row>
    <row r="675" ht="12">
      <c r="I675" s="1"/>
    </row>
    <row r="676" ht="12">
      <c r="I676" s="1"/>
    </row>
    <row r="677" ht="12">
      <c r="I677" s="1"/>
    </row>
    <row r="678" ht="12">
      <c r="I678" s="1"/>
    </row>
    <row r="679" ht="12">
      <c r="I679" s="1"/>
    </row>
    <row r="680" ht="12">
      <c r="I680" s="1"/>
    </row>
    <row r="681" ht="12">
      <c r="I681" s="1"/>
    </row>
    <row r="682" ht="12">
      <c r="I682" s="1"/>
    </row>
    <row r="683" ht="12">
      <c r="I683" s="1"/>
    </row>
    <row r="684" ht="12">
      <c r="I684" s="1"/>
    </row>
    <row r="685" ht="12">
      <c r="I685" s="1"/>
    </row>
    <row r="686" ht="12">
      <c r="I686" s="1"/>
    </row>
    <row r="687" ht="12">
      <c r="I687" s="1"/>
    </row>
    <row r="688" ht="12">
      <c r="I688" s="1"/>
    </row>
    <row r="689" ht="12">
      <c r="I689" s="1"/>
    </row>
    <row r="690" ht="12">
      <c r="I690" s="1"/>
    </row>
    <row r="691" ht="12">
      <c r="I691" s="1"/>
    </row>
    <row r="692" ht="12">
      <c r="I692" s="1"/>
    </row>
    <row r="693" ht="12">
      <c r="I693" s="1"/>
    </row>
    <row r="694" ht="12">
      <c r="I694" s="1"/>
    </row>
    <row r="695" ht="12">
      <c r="I695" s="1"/>
    </row>
    <row r="696" ht="12">
      <c r="I696" s="1"/>
    </row>
    <row r="697" ht="12">
      <c r="I697" s="1"/>
    </row>
    <row r="698" ht="12">
      <c r="I698" s="1"/>
    </row>
    <row r="699" ht="12">
      <c r="I699" s="1"/>
    </row>
    <row r="700" ht="12">
      <c r="I700" s="1"/>
    </row>
    <row r="701" ht="12">
      <c r="I701" s="1"/>
    </row>
    <row r="702" ht="12">
      <c r="I702" s="1"/>
    </row>
    <row r="703" ht="12">
      <c r="I703" s="1"/>
    </row>
    <row r="704" ht="12">
      <c r="I704" s="1"/>
    </row>
    <row r="705" ht="12">
      <c r="I705" s="1"/>
    </row>
    <row r="706" ht="12">
      <c r="I706" s="1"/>
    </row>
    <row r="707" ht="12">
      <c r="I707" s="1"/>
    </row>
    <row r="708" ht="12">
      <c r="I708" s="1"/>
    </row>
    <row r="709" ht="12">
      <c r="I709" s="1"/>
    </row>
    <row r="710" ht="12">
      <c r="I710" s="1"/>
    </row>
    <row r="711" ht="12">
      <c r="I711" s="1"/>
    </row>
    <row r="712" ht="12">
      <c r="I712" s="1"/>
    </row>
    <row r="713" ht="12">
      <c r="I713" s="1"/>
    </row>
    <row r="714" ht="12">
      <c r="I714" s="1"/>
    </row>
    <row r="715" ht="12">
      <c r="I715" s="1"/>
    </row>
    <row r="716" ht="12">
      <c r="I716" s="1"/>
    </row>
    <row r="717" ht="12">
      <c r="I717" s="1"/>
    </row>
    <row r="718" ht="12">
      <c r="I718" s="1"/>
    </row>
    <row r="719" ht="12">
      <c r="I719" s="1"/>
    </row>
    <row r="720" ht="12">
      <c r="I720" s="1"/>
    </row>
    <row r="721" ht="12">
      <c r="I721" s="1"/>
    </row>
    <row r="722" ht="12">
      <c r="I722" s="1"/>
    </row>
    <row r="723" ht="12">
      <c r="I723" s="1"/>
    </row>
    <row r="724" ht="12">
      <c r="I724" s="1"/>
    </row>
    <row r="725" ht="12">
      <c r="I725" s="1"/>
    </row>
    <row r="726" ht="12">
      <c r="I726" s="1"/>
    </row>
    <row r="727" ht="12">
      <c r="I727" s="1"/>
    </row>
    <row r="728" ht="12">
      <c r="I728" s="1"/>
    </row>
    <row r="729" ht="12">
      <c r="I729" s="1"/>
    </row>
    <row r="730" ht="12">
      <c r="I730" s="1"/>
    </row>
    <row r="731" ht="12">
      <c r="I731" s="1"/>
    </row>
    <row r="732" ht="12">
      <c r="I732" s="1"/>
    </row>
    <row r="733" ht="12">
      <c r="I733" s="1"/>
    </row>
    <row r="734" ht="12">
      <c r="I734" s="1"/>
    </row>
    <row r="735" ht="12">
      <c r="I735" s="1"/>
    </row>
    <row r="736" ht="12">
      <c r="I736" s="1"/>
    </row>
    <row r="737" ht="12">
      <c r="I737" s="1"/>
    </row>
    <row r="738" ht="12">
      <c r="I738" s="1"/>
    </row>
    <row r="739" ht="12">
      <c r="I739" s="1"/>
    </row>
    <row r="740" ht="12">
      <c r="I740" s="1"/>
    </row>
    <row r="741" ht="12">
      <c r="I741" s="1"/>
    </row>
    <row r="742" ht="12">
      <c r="I742" s="1"/>
    </row>
    <row r="743" ht="12">
      <c r="I743" s="1"/>
    </row>
    <row r="744" ht="12">
      <c r="I744" s="1"/>
    </row>
    <row r="745" ht="12">
      <c r="I745" s="1"/>
    </row>
    <row r="746" ht="12">
      <c r="I746" s="1"/>
    </row>
    <row r="747" ht="12">
      <c r="I747" s="1"/>
    </row>
    <row r="748" ht="12">
      <c r="I748" s="1"/>
    </row>
    <row r="749" ht="12">
      <c r="I749" s="1"/>
    </row>
    <row r="750" ht="12">
      <c r="I750" s="1"/>
    </row>
    <row r="751" ht="12">
      <c r="I751" s="1"/>
    </row>
    <row r="752" ht="12">
      <c r="I752" s="1"/>
    </row>
    <row r="753" ht="12">
      <c r="I753" s="1"/>
    </row>
    <row r="754" ht="12">
      <c r="I754" s="1"/>
    </row>
    <row r="755" ht="12">
      <c r="I755" s="1"/>
    </row>
    <row r="756" ht="12">
      <c r="I756" s="1"/>
    </row>
    <row r="757" ht="12">
      <c r="I757" s="1"/>
    </row>
    <row r="758" ht="12">
      <c r="I758" s="1"/>
    </row>
    <row r="759" ht="12">
      <c r="I759" s="1"/>
    </row>
    <row r="760" ht="12">
      <c r="I760" s="1"/>
    </row>
    <row r="761" ht="12">
      <c r="I761" s="1"/>
    </row>
    <row r="762" ht="12">
      <c r="I762" s="1"/>
    </row>
    <row r="763" ht="12">
      <c r="I763" s="1"/>
    </row>
    <row r="764" ht="12">
      <c r="I764" s="1"/>
    </row>
    <row r="765" ht="12">
      <c r="I765" s="1"/>
    </row>
    <row r="766" ht="12">
      <c r="I766" s="1"/>
    </row>
    <row r="767" ht="12">
      <c r="I767" s="1"/>
    </row>
    <row r="768" ht="12">
      <c r="I768" s="1"/>
    </row>
    <row r="769" ht="12">
      <c r="I769" s="1"/>
    </row>
    <row r="770" ht="12">
      <c r="I770" s="1"/>
    </row>
    <row r="771" ht="12">
      <c r="I771" s="1"/>
    </row>
    <row r="772" ht="12">
      <c r="I772" s="1"/>
    </row>
    <row r="773" ht="12">
      <c r="I773" s="1"/>
    </row>
    <row r="774" ht="12">
      <c r="I774" s="1"/>
    </row>
    <row r="775" ht="12">
      <c r="I775" s="1"/>
    </row>
    <row r="776" ht="12">
      <c r="I776" s="1"/>
    </row>
    <row r="777" ht="12">
      <c r="I777" s="1"/>
    </row>
    <row r="778" ht="12">
      <c r="I778" s="1"/>
    </row>
    <row r="779" ht="12">
      <c r="I779" s="1"/>
    </row>
    <row r="780" ht="12">
      <c r="I780" s="1"/>
    </row>
    <row r="781" ht="12">
      <c r="I781" s="1"/>
    </row>
    <row r="782" ht="12">
      <c r="I782" s="1"/>
    </row>
    <row r="783" ht="12">
      <c r="I783" s="1"/>
    </row>
    <row r="784" ht="12">
      <c r="I784" s="1"/>
    </row>
    <row r="785" ht="12">
      <c r="I785" s="1"/>
    </row>
    <row r="786" ht="12">
      <c r="I786" s="1"/>
    </row>
    <row r="787" ht="12">
      <c r="I787" s="1"/>
    </row>
    <row r="788" ht="12">
      <c r="I788" s="1"/>
    </row>
    <row r="789" ht="12">
      <c r="I789" s="1"/>
    </row>
    <row r="790" ht="12">
      <c r="I790" s="1"/>
    </row>
    <row r="791" ht="12">
      <c r="I791" s="1"/>
    </row>
    <row r="792" ht="12">
      <c r="I792" s="1"/>
    </row>
    <row r="793" ht="12">
      <c r="I793" s="1"/>
    </row>
    <row r="794" ht="12">
      <c r="I794" s="1"/>
    </row>
    <row r="795" ht="12">
      <c r="I795" s="1"/>
    </row>
    <row r="796" ht="12">
      <c r="I796" s="1"/>
    </row>
    <row r="797" ht="12">
      <c r="I797" s="1"/>
    </row>
    <row r="798" ht="12">
      <c r="I798" s="1"/>
    </row>
    <row r="799" ht="12">
      <c r="I799" s="1"/>
    </row>
    <row r="800" ht="12">
      <c r="I800" s="1"/>
    </row>
    <row r="801" ht="12">
      <c r="I801" s="1"/>
    </row>
    <row r="802" ht="12">
      <c r="I802" s="1"/>
    </row>
    <row r="803" ht="12">
      <c r="I803" s="1"/>
    </row>
    <row r="804" ht="12">
      <c r="I804" s="1"/>
    </row>
    <row r="805" ht="12">
      <c r="I805" s="1"/>
    </row>
    <row r="806" ht="12">
      <c r="I806" s="1"/>
    </row>
    <row r="807" ht="12">
      <c r="I807" s="1"/>
    </row>
    <row r="808" ht="12">
      <c r="I808" s="1"/>
    </row>
    <row r="809" ht="12">
      <c r="I809" s="1"/>
    </row>
    <row r="810" ht="12">
      <c r="I810" s="1"/>
    </row>
    <row r="811" ht="12">
      <c r="I811" s="1"/>
    </row>
    <row r="812" ht="12">
      <c r="I812" s="1"/>
    </row>
    <row r="813" ht="12">
      <c r="I813" s="1"/>
    </row>
    <row r="814" ht="12">
      <c r="I814" s="1"/>
    </row>
    <row r="815" ht="12">
      <c r="I815" s="1"/>
    </row>
    <row r="816" ht="12">
      <c r="I816" s="1"/>
    </row>
    <row r="817" ht="12">
      <c r="I817" s="1"/>
    </row>
    <row r="818" ht="12">
      <c r="I818" s="1"/>
    </row>
    <row r="819" ht="12">
      <c r="I819" s="1"/>
    </row>
    <row r="820" ht="12">
      <c r="I820" s="1"/>
    </row>
    <row r="821" ht="12">
      <c r="I821" s="1"/>
    </row>
    <row r="822" ht="12">
      <c r="I822" s="1"/>
    </row>
    <row r="823" ht="12">
      <c r="I823" s="1"/>
    </row>
    <row r="824" ht="12">
      <c r="I824" s="1"/>
    </row>
    <row r="825" ht="12">
      <c r="I825" s="1"/>
    </row>
    <row r="826" ht="12">
      <c r="I826" s="1"/>
    </row>
    <row r="827" ht="12">
      <c r="I827" s="1"/>
    </row>
    <row r="828" ht="12">
      <c r="I828" s="1"/>
    </row>
    <row r="829" ht="12">
      <c r="I829" s="1"/>
    </row>
    <row r="830" ht="12">
      <c r="I830" s="1"/>
    </row>
    <row r="831" ht="12">
      <c r="I831" s="1"/>
    </row>
    <row r="832" ht="12">
      <c r="I832" s="1"/>
    </row>
    <row r="833" ht="12">
      <c r="I833" s="1"/>
    </row>
    <row r="834" ht="12">
      <c r="I834" s="1"/>
    </row>
    <row r="835" ht="12">
      <c r="I835" s="1"/>
    </row>
    <row r="836" ht="12">
      <c r="I836" s="1"/>
    </row>
    <row r="837" ht="12">
      <c r="I837" s="1"/>
    </row>
    <row r="838" ht="12">
      <c r="I838" s="1"/>
    </row>
    <row r="839" ht="12">
      <c r="I839" s="1"/>
    </row>
    <row r="840" ht="12">
      <c r="I840" s="1"/>
    </row>
    <row r="841" ht="12">
      <c r="I841" s="1"/>
    </row>
    <row r="842" ht="12">
      <c r="I842" s="1"/>
    </row>
    <row r="843" ht="12">
      <c r="I843" s="1"/>
    </row>
    <row r="844" ht="12">
      <c r="I844" s="1"/>
    </row>
    <row r="845" ht="12">
      <c r="I845" s="1"/>
    </row>
    <row r="846" ht="12">
      <c r="I846" s="1"/>
    </row>
    <row r="847" ht="12">
      <c r="I847" s="1"/>
    </row>
    <row r="848" ht="12">
      <c r="I848" s="1"/>
    </row>
    <row r="849" ht="12">
      <c r="I849" s="1"/>
    </row>
    <row r="850" ht="12">
      <c r="I850" s="1"/>
    </row>
    <row r="851" ht="12">
      <c r="I851" s="1"/>
    </row>
    <row r="852" ht="12">
      <c r="I852" s="1"/>
    </row>
    <row r="853" ht="12">
      <c r="I853" s="1"/>
    </row>
    <row r="854" ht="12">
      <c r="I854" s="1"/>
    </row>
    <row r="855" ht="12">
      <c r="I855" s="1"/>
    </row>
    <row r="856" ht="12">
      <c r="I856" s="1"/>
    </row>
    <row r="857" ht="12">
      <c r="I857" s="1"/>
    </row>
    <row r="858" ht="12">
      <c r="I858" s="1"/>
    </row>
    <row r="859" ht="12">
      <c r="I859" s="1"/>
    </row>
    <row r="860" ht="12">
      <c r="I860" s="1"/>
    </row>
    <row r="861" ht="12">
      <c r="I861" s="1"/>
    </row>
    <row r="862" ht="12">
      <c r="I862" s="1"/>
    </row>
    <row r="863" ht="12">
      <c r="I863" s="1"/>
    </row>
    <row r="864" ht="12">
      <c r="I864" s="1"/>
    </row>
    <row r="865" ht="12">
      <c r="I865" s="1"/>
    </row>
    <row r="866" ht="12">
      <c r="I866" s="1"/>
    </row>
    <row r="867" ht="12">
      <c r="I867" s="1"/>
    </row>
    <row r="868" ht="12">
      <c r="I868" s="1"/>
    </row>
    <row r="869" ht="12">
      <c r="I869" s="1"/>
    </row>
    <row r="870" ht="12">
      <c r="I870" s="1"/>
    </row>
    <row r="871" ht="12">
      <c r="I871" s="1"/>
    </row>
    <row r="872" ht="12">
      <c r="I872" s="1"/>
    </row>
    <row r="873" ht="12">
      <c r="I873" s="1"/>
    </row>
    <row r="874" ht="12">
      <c r="I874" s="1"/>
    </row>
    <row r="875" ht="12">
      <c r="I875" s="1"/>
    </row>
    <row r="876" ht="12">
      <c r="I876" s="1"/>
    </row>
    <row r="877" ht="12">
      <c r="I877" s="1"/>
    </row>
    <row r="878" ht="12">
      <c r="I878" s="1"/>
    </row>
    <row r="879" ht="12">
      <c r="I879" s="1"/>
    </row>
    <row r="880" ht="12">
      <c r="I880" s="1"/>
    </row>
    <row r="881" ht="12">
      <c r="I881" s="1"/>
    </row>
    <row r="882" ht="12">
      <c r="I882" s="1"/>
    </row>
    <row r="883" ht="12">
      <c r="I883" s="1"/>
    </row>
    <row r="884" ht="12">
      <c r="I884" s="1"/>
    </row>
    <row r="885" ht="12">
      <c r="I885" s="1"/>
    </row>
    <row r="886" ht="12">
      <c r="I886" s="1"/>
    </row>
    <row r="887" ht="12">
      <c r="I887" s="1"/>
    </row>
    <row r="888" ht="12">
      <c r="I888" s="1"/>
    </row>
    <row r="889" ht="12">
      <c r="I889" s="1"/>
    </row>
    <row r="890" ht="12">
      <c r="I890" s="1"/>
    </row>
    <row r="891" ht="12">
      <c r="I891" s="1"/>
    </row>
    <row r="892" ht="12">
      <c r="I892" s="1"/>
    </row>
    <row r="893" ht="12">
      <c r="I893" s="1"/>
    </row>
    <row r="894" ht="12">
      <c r="I894" s="1"/>
    </row>
    <row r="895" ht="12">
      <c r="I895" s="1"/>
    </row>
    <row r="896" ht="12">
      <c r="I896" s="1"/>
    </row>
    <row r="897" ht="12">
      <c r="I897" s="1"/>
    </row>
    <row r="898" ht="12">
      <c r="I898" s="1"/>
    </row>
    <row r="899" ht="12">
      <c r="I899" s="1"/>
    </row>
    <row r="900" ht="12">
      <c r="I900" s="1"/>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B1:H36"/>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8" ht="12">
      <c r="B2">
        <v>0.254</v>
      </c>
      <c r="C2">
        <v>12.1914</v>
      </c>
      <c r="D2">
        <v>30.7312</v>
      </c>
      <c r="E2">
        <v>23.2408</v>
      </c>
      <c r="F2">
        <v>0.6579</v>
      </c>
      <c r="G2">
        <v>6.6581</v>
      </c>
      <c r="H2">
        <v>75.26892</v>
      </c>
    </row>
    <row r="3" spans="2:8" ht="12">
      <c r="B3">
        <v>0.261</v>
      </c>
      <c r="C3">
        <v>12.2268</v>
      </c>
      <c r="D3">
        <v>30.7089</v>
      </c>
      <c r="E3">
        <v>23.2169</v>
      </c>
      <c r="F3">
        <v>0.666</v>
      </c>
      <c r="G3">
        <v>6.7502</v>
      </c>
      <c r="H3">
        <v>76.35708</v>
      </c>
    </row>
    <row r="4" spans="2:8" ht="12">
      <c r="B4">
        <v>0.305</v>
      </c>
      <c r="C4">
        <v>12.2283</v>
      </c>
      <c r="D4">
        <v>30.6778</v>
      </c>
      <c r="E4">
        <v>23.1926</v>
      </c>
      <c r="F4">
        <v>0.6637</v>
      </c>
      <c r="G4">
        <v>6.85744</v>
      </c>
      <c r="H4">
        <v>77.55763</v>
      </c>
    </row>
    <row r="5" spans="2:8" ht="12">
      <c r="B5">
        <v>0.426</v>
      </c>
      <c r="C5">
        <v>12.2206</v>
      </c>
      <c r="D5">
        <v>30.6081</v>
      </c>
      <c r="E5">
        <v>23.14</v>
      </c>
      <c r="F5">
        <v>0.673</v>
      </c>
      <c r="G5">
        <v>6.95623</v>
      </c>
      <c r="H5">
        <v>78.62769</v>
      </c>
    </row>
    <row r="6" spans="2:8" ht="12">
      <c r="B6">
        <v>0.616</v>
      </c>
      <c r="C6">
        <v>12.2113</v>
      </c>
      <c r="D6">
        <v>30.6007</v>
      </c>
      <c r="E6">
        <v>23.136</v>
      </c>
      <c r="F6">
        <v>0.6742</v>
      </c>
      <c r="G6">
        <v>7.03178</v>
      </c>
      <c r="H6">
        <v>79.46228</v>
      </c>
    </row>
    <row r="7" spans="2:8" ht="12">
      <c r="B7">
        <v>0.879</v>
      </c>
      <c r="C7">
        <v>12.2065</v>
      </c>
      <c r="D7">
        <v>30.5944</v>
      </c>
      <c r="E7">
        <v>23.132</v>
      </c>
      <c r="F7">
        <v>0.6684</v>
      </c>
      <c r="G7">
        <v>7.08522</v>
      </c>
      <c r="H7">
        <v>80.05473</v>
      </c>
    </row>
    <row r="8" spans="2:8" ht="12">
      <c r="B8">
        <v>1.179</v>
      </c>
      <c r="C8">
        <v>12.2061</v>
      </c>
      <c r="D8">
        <v>30.5833</v>
      </c>
      <c r="E8">
        <v>23.1234</v>
      </c>
      <c r="F8">
        <v>0.6672</v>
      </c>
      <c r="G8">
        <v>7.11239</v>
      </c>
      <c r="H8">
        <v>80.35552</v>
      </c>
    </row>
    <row r="9" spans="2:8" ht="12">
      <c r="B9">
        <v>1.53</v>
      </c>
      <c r="C9">
        <v>12.1825</v>
      </c>
      <c r="D9">
        <v>30.4934</v>
      </c>
      <c r="E9">
        <v>23.0582</v>
      </c>
      <c r="F9">
        <v>0.6707</v>
      </c>
      <c r="G9">
        <v>7.12247</v>
      </c>
      <c r="H9">
        <v>80.38374</v>
      </c>
    </row>
    <row r="10" spans="2:8" ht="12">
      <c r="B10">
        <v>1.899</v>
      </c>
      <c r="C10">
        <v>12.0772</v>
      </c>
      <c r="D10">
        <v>30.4755</v>
      </c>
      <c r="E10">
        <v>23.0635</v>
      </c>
      <c r="F10">
        <v>0.6742</v>
      </c>
      <c r="G10">
        <v>7.15762</v>
      </c>
      <c r="H10">
        <v>80.58985</v>
      </c>
    </row>
    <row r="11" spans="2:8" ht="12">
      <c r="B11">
        <v>2.266</v>
      </c>
      <c r="C11">
        <v>11.9585</v>
      </c>
      <c r="D11">
        <v>30.5287</v>
      </c>
      <c r="E11">
        <v>23.1265</v>
      </c>
      <c r="F11">
        <v>0.6568</v>
      </c>
      <c r="G11">
        <v>7.23102</v>
      </c>
      <c r="H11">
        <v>81.23694</v>
      </c>
    </row>
    <row r="12" spans="2:8" ht="12">
      <c r="B12">
        <v>2.625</v>
      </c>
      <c r="C12">
        <v>11.8512</v>
      </c>
      <c r="D12">
        <v>30.5362</v>
      </c>
      <c r="E12">
        <v>23.1517</v>
      </c>
      <c r="F12">
        <v>0.6637</v>
      </c>
      <c r="G12">
        <v>7.35253</v>
      </c>
      <c r="H12">
        <v>82.41608</v>
      </c>
    </row>
    <row r="13" spans="2:8" ht="12">
      <c r="B13">
        <v>3.017</v>
      </c>
      <c r="C13">
        <v>11.7466</v>
      </c>
      <c r="D13">
        <v>30.536</v>
      </c>
      <c r="E13">
        <v>23.1705</v>
      </c>
      <c r="F13">
        <v>0.6591</v>
      </c>
      <c r="G13">
        <v>7.48752</v>
      </c>
      <c r="H13">
        <v>83.74071</v>
      </c>
    </row>
    <row r="14" spans="2:8" ht="12">
      <c r="B14">
        <v>3.413</v>
      </c>
      <c r="C14">
        <v>11.5755</v>
      </c>
      <c r="D14">
        <v>30.5061</v>
      </c>
      <c r="E14">
        <v>23.1778</v>
      </c>
      <c r="F14">
        <v>0.6568</v>
      </c>
      <c r="G14">
        <v>7.62569</v>
      </c>
      <c r="H14">
        <v>84.95646</v>
      </c>
    </row>
    <row r="15" spans="2:8" ht="12">
      <c r="B15">
        <v>3.815</v>
      </c>
      <c r="C15">
        <v>11.3061</v>
      </c>
      <c r="D15">
        <v>30.5048</v>
      </c>
      <c r="E15">
        <v>23.2244</v>
      </c>
      <c r="F15">
        <v>0.666</v>
      </c>
      <c r="G15">
        <v>7.75146</v>
      </c>
      <c r="H15">
        <v>85.8553</v>
      </c>
    </row>
    <row r="16" spans="2:8" ht="12">
      <c r="B16">
        <v>4.21</v>
      </c>
      <c r="C16">
        <v>11.0035</v>
      </c>
      <c r="D16">
        <v>30.5953</v>
      </c>
      <c r="E16">
        <v>23.3473</v>
      </c>
      <c r="F16">
        <v>0.673</v>
      </c>
      <c r="G16">
        <v>7.86262</v>
      </c>
      <c r="H16">
        <v>86.56524</v>
      </c>
    </row>
    <row r="17" spans="2:8" ht="12">
      <c r="B17">
        <v>4.604</v>
      </c>
      <c r="C17">
        <v>10.7575</v>
      </c>
      <c r="D17">
        <v>30.6867</v>
      </c>
      <c r="E17">
        <v>23.4604</v>
      </c>
      <c r="F17">
        <v>0.6626</v>
      </c>
      <c r="G17">
        <v>7.96062</v>
      </c>
      <c r="H17">
        <v>87.22509</v>
      </c>
    </row>
    <row r="18" spans="2:8" ht="12">
      <c r="B18">
        <v>4.988</v>
      </c>
      <c r="C18">
        <v>10.5487</v>
      </c>
      <c r="D18">
        <v>30.6813</v>
      </c>
      <c r="E18">
        <v>23.4915</v>
      </c>
      <c r="F18">
        <v>0.6684</v>
      </c>
      <c r="G18">
        <v>8.04748</v>
      </c>
      <c r="H18">
        <v>87.77116</v>
      </c>
    </row>
    <row r="19" spans="2:8" ht="12">
      <c r="B19">
        <v>5.357</v>
      </c>
      <c r="C19">
        <v>10.3272</v>
      </c>
      <c r="D19">
        <v>30.8979</v>
      </c>
      <c r="E19">
        <v>23.6971</v>
      </c>
      <c r="F19">
        <v>0.666</v>
      </c>
      <c r="G19">
        <v>8.1129</v>
      </c>
      <c r="H19">
        <v>88.17535</v>
      </c>
    </row>
    <row r="20" spans="2:8" ht="12">
      <c r="B20">
        <v>5.738</v>
      </c>
      <c r="C20">
        <v>10.1452</v>
      </c>
      <c r="D20">
        <v>30.7775</v>
      </c>
      <c r="E20">
        <v>23.6332</v>
      </c>
      <c r="F20">
        <v>0.6544</v>
      </c>
      <c r="G20">
        <v>8.17598</v>
      </c>
      <c r="H20">
        <v>88.43716</v>
      </c>
    </row>
    <row r="21" spans="2:8" ht="12">
      <c r="B21">
        <v>6.126</v>
      </c>
      <c r="C21">
        <v>9.9351</v>
      </c>
      <c r="D21">
        <v>30.7238</v>
      </c>
      <c r="E21">
        <v>23.6255</v>
      </c>
      <c r="F21">
        <v>0.9455</v>
      </c>
      <c r="G21">
        <v>8.21906</v>
      </c>
      <c r="H21">
        <v>88.45995</v>
      </c>
    </row>
    <row r="22" spans="2:8" ht="12">
      <c r="B22">
        <v>6.519</v>
      </c>
      <c r="C22">
        <v>9.7074</v>
      </c>
      <c r="D22">
        <v>30.8172</v>
      </c>
      <c r="E22">
        <v>23.7348</v>
      </c>
      <c r="F22">
        <v>0.8922</v>
      </c>
      <c r="G22">
        <v>8.25828</v>
      </c>
      <c r="H22">
        <v>88.48553</v>
      </c>
    </row>
    <row r="23" spans="2:8" ht="12">
      <c r="B23">
        <v>6.915</v>
      </c>
      <c r="C23">
        <v>9.5368</v>
      </c>
      <c r="D23">
        <v>30.9002</v>
      </c>
      <c r="E23">
        <v>23.8266</v>
      </c>
      <c r="F23">
        <v>0.8655</v>
      </c>
      <c r="G23">
        <v>8.29052</v>
      </c>
      <c r="H23">
        <v>88.54027</v>
      </c>
    </row>
    <row r="24" spans="2:8" ht="12">
      <c r="B24">
        <v>7.315</v>
      </c>
      <c r="C24">
        <v>9.4168</v>
      </c>
      <c r="D24">
        <v>30.9065</v>
      </c>
      <c r="E24">
        <v>23.8503</v>
      </c>
      <c r="F24">
        <v>0.9038</v>
      </c>
      <c r="G24">
        <v>8.33363</v>
      </c>
      <c r="H24">
        <v>88.76557</v>
      </c>
    </row>
    <row r="25" spans="2:8" ht="12">
      <c r="B25">
        <v>7.712</v>
      </c>
      <c r="C25">
        <v>9.305</v>
      </c>
      <c r="D25">
        <v>30.8747</v>
      </c>
      <c r="E25">
        <v>23.8429</v>
      </c>
      <c r="F25">
        <v>1.1044</v>
      </c>
      <c r="G25">
        <v>8.36994</v>
      </c>
      <c r="H25">
        <v>88.91089</v>
      </c>
    </row>
    <row r="26" spans="2:8" ht="12">
      <c r="B26">
        <v>8.102</v>
      </c>
      <c r="C26">
        <v>9.186</v>
      </c>
      <c r="D26">
        <v>30.9216</v>
      </c>
      <c r="E26">
        <v>23.8979</v>
      </c>
      <c r="F26">
        <v>1.058</v>
      </c>
      <c r="G26">
        <v>8.40254</v>
      </c>
      <c r="H26">
        <v>89.0454</v>
      </c>
    </row>
    <row r="27" spans="2:8" ht="12">
      <c r="B27">
        <v>8.486</v>
      </c>
      <c r="C27">
        <v>9.0805</v>
      </c>
      <c r="D27">
        <v>30.9177</v>
      </c>
      <c r="E27">
        <v>23.911</v>
      </c>
      <c r="F27">
        <v>1.1647</v>
      </c>
      <c r="G27">
        <v>8.43908</v>
      </c>
      <c r="H27">
        <v>89.21826</v>
      </c>
    </row>
    <row r="28" spans="2:8" ht="12">
      <c r="B28">
        <v>8.87</v>
      </c>
      <c r="C28">
        <v>8.9898</v>
      </c>
      <c r="D28">
        <v>30.9218</v>
      </c>
      <c r="E28">
        <v>23.928</v>
      </c>
      <c r="F28">
        <v>1.1253</v>
      </c>
      <c r="G28">
        <v>8.46086</v>
      </c>
      <c r="H28">
        <v>89.26796</v>
      </c>
    </row>
    <row r="29" spans="2:8" ht="12">
      <c r="B29">
        <v>9.27</v>
      </c>
      <c r="C29">
        <v>8.8949</v>
      </c>
      <c r="D29">
        <v>30.9217</v>
      </c>
      <c r="E29">
        <v>23.9423</v>
      </c>
      <c r="F29">
        <v>1.1624</v>
      </c>
      <c r="G29">
        <v>8.4872</v>
      </c>
      <c r="H29">
        <v>89.35407</v>
      </c>
    </row>
    <row r="30" spans="2:8" ht="12">
      <c r="B30">
        <v>9.672</v>
      </c>
      <c r="C30">
        <v>8.7957</v>
      </c>
      <c r="D30">
        <v>30.9273</v>
      </c>
      <c r="E30">
        <v>23.9615</v>
      </c>
      <c r="F30">
        <v>3.1118</v>
      </c>
      <c r="G30">
        <v>8.5209</v>
      </c>
      <c r="H30">
        <v>89.51071</v>
      </c>
    </row>
    <row r="31" spans="2:8" ht="12">
      <c r="B31">
        <v>10.053</v>
      </c>
      <c r="C31">
        <v>8.7005</v>
      </c>
      <c r="D31">
        <v>30.9763</v>
      </c>
      <c r="E31">
        <v>24.0141</v>
      </c>
      <c r="F31">
        <v>4.3167</v>
      </c>
      <c r="G31">
        <v>8.53241</v>
      </c>
      <c r="H31">
        <v>89.46668</v>
      </c>
    </row>
    <row r="32" spans="2:8" ht="12">
      <c r="B32">
        <v>10.45</v>
      </c>
      <c r="C32">
        <v>8.6223</v>
      </c>
      <c r="D32">
        <v>30.9916</v>
      </c>
      <c r="E32">
        <v>24.0376</v>
      </c>
      <c r="F32">
        <v>4.5521</v>
      </c>
      <c r="G32">
        <v>8.55914</v>
      </c>
      <c r="H32">
        <v>89.59646</v>
      </c>
    </row>
    <row r="33" spans="2:8" ht="12">
      <c r="B33">
        <v>10.829</v>
      </c>
      <c r="C33">
        <v>8.5538</v>
      </c>
      <c r="D33">
        <v>31.0358</v>
      </c>
      <c r="E33">
        <v>24.0823</v>
      </c>
      <c r="F33">
        <v>4.7064</v>
      </c>
      <c r="G33">
        <v>8.55373</v>
      </c>
      <c r="H33">
        <v>89.42591</v>
      </c>
    </row>
    <row r="34" spans="2:8" ht="12">
      <c r="B34">
        <v>11.214</v>
      </c>
      <c r="C34">
        <v>8.4905</v>
      </c>
      <c r="D34">
        <v>31.0065</v>
      </c>
      <c r="E34">
        <v>24.0687</v>
      </c>
      <c r="F34">
        <v>5.0439</v>
      </c>
      <c r="G34">
        <v>8.49673</v>
      </c>
      <c r="H34">
        <v>88.6853</v>
      </c>
    </row>
    <row r="35" spans="2:8" ht="12">
      <c r="B35">
        <v>11.558</v>
      </c>
      <c r="C35">
        <v>8.425</v>
      </c>
      <c r="D35">
        <v>31.2349</v>
      </c>
      <c r="E35">
        <v>24.2571</v>
      </c>
      <c r="F35">
        <v>5.0183</v>
      </c>
      <c r="G35">
        <v>8.37993</v>
      </c>
      <c r="H35">
        <v>87.46389</v>
      </c>
    </row>
    <row r="36" spans="2:8" ht="12">
      <c r="B36">
        <v>11.635</v>
      </c>
      <c r="C36">
        <v>8.3683</v>
      </c>
      <c r="D36">
        <v>31.3523</v>
      </c>
      <c r="E36">
        <v>24.3574</v>
      </c>
      <c r="F36">
        <v>5.2526</v>
      </c>
      <c r="G36">
        <v>8.26998</v>
      </c>
      <c r="H36">
        <v>86.26991</v>
      </c>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B1:J618"/>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10" ht="12">
      <c r="B2">
        <v>0.258</v>
      </c>
      <c r="C2">
        <v>13.215</v>
      </c>
      <c r="D2">
        <v>30.1632</v>
      </c>
      <c r="E2">
        <v>22.6076</v>
      </c>
      <c r="F2">
        <v>0.7924</v>
      </c>
      <c r="G2">
        <v>7.36618</v>
      </c>
      <c r="H2">
        <v>84.79507</v>
      </c>
      <c r="I2" s="1"/>
      <c r="J2" s="1"/>
    </row>
    <row r="3" spans="2:10" ht="12">
      <c r="B3">
        <v>0.27</v>
      </c>
      <c r="C3">
        <v>13.2158</v>
      </c>
      <c r="D3">
        <v>30.237</v>
      </c>
      <c r="E3">
        <v>22.6645</v>
      </c>
      <c r="F3">
        <v>0.8029</v>
      </c>
      <c r="G3">
        <v>7.47324</v>
      </c>
      <c r="H3">
        <v>86.0683</v>
      </c>
      <c r="J3" s="1"/>
    </row>
    <row r="4" spans="2:10" ht="12">
      <c r="B4">
        <v>0.356</v>
      </c>
      <c r="C4">
        <v>13.2319</v>
      </c>
      <c r="D4">
        <v>30.2413</v>
      </c>
      <c r="E4">
        <v>22.6647</v>
      </c>
      <c r="F4">
        <v>0.7971</v>
      </c>
      <c r="G4">
        <v>7.54772</v>
      </c>
      <c r="H4">
        <v>86.95769</v>
      </c>
      <c r="J4" s="1"/>
    </row>
    <row r="5" spans="2:10" ht="12">
      <c r="B5">
        <v>0.505</v>
      </c>
      <c r="C5">
        <v>13.2694</v>
      </c>
      <c r="D5">
        <v>30.1629</v>
      </c>
      <c r="E5">
        <v>22.5968</v>
      </c>
      <c r="F5">
        <v>0.7832</v>
      </c>
      <c r="G5">
        <v>7.60348</v>
      </c>
      <c r="H5">
        <v>87.62645</v>
      </c>
      <c r="J5" s="1"/>
    </row>
    <row r="6" spans="2:10" ht="12">
      <c r="B6">
        <v>0.701</v>
      </c>
      <c r="C6">
        <v>13.2849</v>
      </c>
      <c r="D6">
        <v>30.136</v>
      </c>
      <c r="E6">
        <v>22.573</v>
      </c>
      <c r="F6">
        <v>0.7866</v>
      </c>
      <c r="G6">
        <v>7.64901</v>
      </c>
      <c r="H6">
        <v>88.16508</v>
      </c>
      <c r="J6" s="1"/>
    </row>
    <row r="7" spans="2:10" ht="12">
      <c r="B7">
        <v>0.911</v>
      </c>
      <c r="C7">
        <v>13.2446</v>
      </c>
      <c r="D7">
        <v>30.1287</v>
      </c>
      <c r="E7">
        <v>22.5752</v>
      </c>
      <c r="F7">
        <v>0.7866</v>
      </c>
      <c r="G7">
        <v>7.68875</v>
      </c>
      <c r="H7">
        <v>88.54433</v>
      </c>
      <c r="J7" s="1"/>
    </row>
    <row r="8" spans="2:10" ht="12">
      <c r="B8">
        <v>1.138</v>
      </c>
      <c r="C8">
        <v>13.1931</v>
      </c>
      <c r="D8">
        <v>30.0846</v>
      </c>
      <c r="E8">
        <v>22.5511</v>
      </c>
      <c r="F8">
        <v>0.789</v>
      </c>
      <c r="G8">
        <v>7.72753</v>
      </c>
      <c r="H8">
        <v>88.87065</v>
      </c>
      <c r="J8" s="1"/>
    </row>
    <row r="9" spans="2:10" ht="12">
      <c r="B9">
        <v>1.417</v>
      </c>
      <c r="C9">
        <v>13.1476</v>
      </c>
      <c r="D9">
        <v>30.0923</v>
      </c>
      <c r="E9">
        <v>22.5659</v>
      </c>
      <c r="F9">
        <v>0.7797</v>
      </c>
      <c r="G9">
        <v>7.77786</v>
      </c>
      <c r="H9">
        <v>89.36823</v>
      </c>
      <c r="J9" s="1"/>
    </row>
    <row r="10" spans="2:10" ht="12">
      <c r="B10">
        <v>1.736</v>
      </c>
      <c r="C10">
        <v>13.1057</v>
      </c>
      <c r="D10">
        <v>30.1081</v>
      </c>
      <c r="E10">
        <v>22.5862</v>
      </c>
      <c r="F10">
        <v>0.7774</v>
      </c>
      <c r="G10">
        <v>7.84623</v>
      </c>
      <c r="H10">
        <v>90.08342</v>
      </c>
      <c r="J10" s="1"/>
    </row>
    <row r="11" spans="2:10" ht="12">
      <c r="B11">
        <v>2.077</v>
      </c>
      <c r="C11">
        <v>13.072</v>
      </c>
      <c r="D11">
        <v>30.1317</v>
      </c>
      <c r="E11">
        <v>22.6108</v>
      </c>
      <c r="F11">
        <v>0.7982</v>
      </c>
      <c r="G11">
        <v>7.94999</v>
      </c>
      <c r="H11">
        <v>91.22343</v>
      </c>
      <c r="J11" s="1"/>
    </row>
    <row r="12" spans="2:10" ht="12">
      <c r="B12">
        <v>2.43</v>
      </c>
      <c r="C12">
        <v>13.0515</v>
      </c>
      <c r="D12">
        <v>30.1437</v>
      </c>
      <c r="E12">
        <v>22.6241</v>
      </c>
      <c r="F12">
        <v>0.7832</v>
      </c>
      <c r="G12">
        <v>8.07664</v>
      </c>
      <c r="H12">
        <v>92.64355</v>
      </c>
      <c r="J12" s="1"/>
    </row>
    <row r="13" spans="2:10" ht="12">
      <c r="B13">
        <v>2.81</v>
      </c>
      <c r="C13">
        <v>13.0387</v>
      </c>
      <c r="D13">
        <v>30.1482</v>
      </c>
      <c r="E13">
        <v>22.63</v>
      </c>
      <c r="F13">
        <v>0.7774</v>
      </c>
      <c r="G13">
        <v>8.20169</v>
      </c>
      <c r="H13">
        <v>94.05523</v>
      </c>
      <c r="J13" s="1"/>
    </row>
    <row r="14" spans="2:10" ht="12">
      <c r="B14">
        <v>3.196</v>
      </c>
      <c r="C14">
        <v>13.0226</v>
      </c>
      <c r="D14">
        <v>30.138</v>
      </c>
      <c r="E14">
        <v>22.6252</v>
      </c>
      <c r="F14">
        <v>0.7774</v>
      </c>
      <c r="G14">
        <v>8.30512</v>
      </c>
      <c r="H14">
        <v>95.20315</v>
      </c>
      <c r="J14" s="1"/>
    </row>
    <row r="15" spans="2:10" ht="12">
      <c r="B15">
        <v>3.581</v>
      </c>
      <c r="C15">
        <v>12.9933</v>
      </c>
      <c r="D15">
        <v>30.1378</v>
      </c>
      <c r="E15">
        <v>22.6306</v>
      </c>
      <c r="F15">
        <v>0.7855</v>
      </c>
      <c r="G15">
        <v>8.39568</v>
      </c>
      <c r="H15">
        <v>96.18189</v>
      </c>
      <c r="J15" s="1"/>
    </row>
    <row r="16" spans="2:10" ht="12">
      <c r="B16">
        <v>3.96</v>
      </c>
      <c r="C16">
        <v>12.9568</v>
      </c>
      <c r="D16">
        <v>30.1482</v>
      </c>
      <c r="E16">
        <v>22.6457</v>
      </c>
      <c r="F16">
        <v>0.7843</v>
      </c>
      <c r="G16">
        <v>8.47388</v>
      </c>
      <c r="H16">
        <v>97.00937</v>
      </c>
      <c r="J16" s="1"/>
    </row>
    <row r="17" spans="2:10" ht="12">
      <c r="B17">
        <v>4.337</v>
      </c>
      <c r="C17">
        <v>12.8953</v>
      </c>
      <c r="D17">
        <v>30.1681</v>
      </c>
      <c r="E17">
        <v>22.6728</v>
      </c>
      <c r="F17">
        <v>0.7739</v>
      </c>
      <c r="G17">
        <v>8.5436</v>
      </c>
      <c r="H17">
        <v>97.69305</v>
      </c>
      <c r="J17" s="1"/>
    </row>
    <row r="18" spans="2:10" ht="12">
      <c r="B18">
        <v>4.698</v>
      </c>
      <c r="C18">
        <v>12.7796</v>
      </c>
      <c r="D18">
        <v>30.1893</v>
      </c>
      <c r="E18">
        <v>22.7112</v>
      </c>
      <c r="F18">
        <v>0.7808</v>
      </c>
      <c r="G18">
        <v>8.60103</v>
      </c>
      <c r="H18">
        <v>98.12276</v>
      </c>
      <c r="J18" s="1"/>
    </row>
    <row r="19" spans="2:10" ht="12">
      <c r="B19">
        <v>5.067</v>
      </c>
      <c r="C19">
        <v>12.5553</v>
      </c>
      <c r="D19">
        <v>30.0292</v>
      </c>
      <c r="E19">
        <v>22.6295</v>
      </c>
      <c r="F19">
        <v>0.7785</v>
      </c>
      <c r="G19">
        <v>8.65699</v>
      </c>
      <c r="H19">
        <v>98.19534</v>
      </c>
      <c r="J19" s="1"/>
    </row>
    <row r="20" spans="2:10" ht="12">
      <c r="B20">
        <v>5.441</v>
      </c>
      <c r="C20">
        <v>12.1255</v>
      </c>
      <c r="D20">
        <v>30.0264</v>
      </c>
      <c r="E20">
        <v>22.7067</v>
      </c>
      <c r="F20">
        <v>0.7774</v>
      </c>
      <c r="G20">
        <v>8.71422</v>
      </c>
      <c r="H20">
        <v>97.94196</v>
      </c>
      <c r="J20" s="1"/>
    </row>
    <row r="21" spans="2:10" ht="12">
      <c r="B21">
        <v>5.822</v>
      </c>
      <c r="C21">
        <v>11.6905</v>
      </c>
      <c r="D21">
        <v>30.1789</v>
      </c>
      <c r="E21">
        <v>22.9034</v>
      </c>
      <c r="F21">
        <v>0.7762</v>
      </c>
      <c r="G21">
        <v>8.75595</v>
      </c>
      <c r="H21">
        <v>97.58988</v>
      </c>
      <c r="J21" s="1"/>
    </row>
    <row r="22" spans="2:10" ht="12">
      <c r="B22">
        <v>6.213</v>
      </c>
      <c r="C22">
        <v>11.2962</v>
      </c>
      <c r="D22">
        <v>30.3104</v>
      </c>
      <c r="E22">
        <v>23.0751</v>
      </c>
      <c r="F22">
        <v>0.7785</v>
      </c>
      <c r="G22">
        <v>8.80031</v>
      </c>
      <c r="H22">
        <v>97.33229</v>
      </c>
      <c r="J22" s="1"/>
    </row>
    <row r="23" spans="2:10" ht="12">
      <c r="B23">
        <v>6.573</v>
      </c>
      <c r="C23">
        <v>10.9297</v>
      </c>
      <c r="D23">
        <v>30.7388</v>
      </c>
      <c r="E23">
        <v>23.4715</v>
      </c>
      <c r="F23">
        <v>0.7808</v>
      </c>
      <c r="G23">
        <v>8.83533</v>
      </c>
      <c r="H23">
        <v>97.20605</v>
      </c>
      <c r="J23" s="1"/>
    </row>
    <row r="24" spans="2:10" ht="12">
      <c r="B24">
        <v>6.932</v>
      </c>
      <c r="C24">
        <v>10.6458</v>
      </c>
      <c r="D24">
        <v>30.8292</v>
      </c>
      <c r="E24">
        <v>23.5902</v>
      </c>
      <c r="F24">
        <v>0.7808</v>
      </c>
      <c r="G24">
        <v>8.89249</v>
      </c>
      <c r="H24">
        <v>97.28512</v>
      </c>
      <c r="J24" s="1"/>
    </row>
    <row r="25" spans="2:10" ht="12">
      <c r="B25">
        <v>7.296</v>
      </c>
      <c r="C25">
        <v>10.3238</v>
      </c>
      <c r="D25">
        <v>30.5256</v>
      </c>
      <c r="E25">
        <v>23.4076</v>
      </c>
      <c r="F25">
        <v>0.782</v>
      </c>
      <c r="G25">
        <v>8.97564</v>
      </c>
      <c r="H25">
        <v>97.31481</v>
      </c>
      <c r="J25" s="1"/>
    </row>
    <row r="26" spans="2:10" ht="12">
      <c r="B26">
        <v>7.677</v>
      </c>
      <c r="C26">
        <v>9.9284</v>
      </c>
      <c r="D26">
        <v>30.6394</v>
      </c>
      <c r="E26">
        <v>23.5608</v>
      </c>
      <c r="F26">
        <v>0.7774</v>
      </c>
      <c r="G26">
        <v>9.04275</v>
      </c>
      <c r="H26">
        <v>97.25864</v>
      </c>
      <c r="J26" s="1"/>
    </row>
    <row r="27" spans="2:10" ht="12">
      <c r="B27">
        <v>8.062</v>
      </c>
      <c r="C27">
        <v>9.6024</v>
      </c>
      <c r="D27">
        <v>31.0329</v>
      </c>
      <c r="E27">
        <v>23.9198</v>
      </c>
      <c r="F27">
        <v>0.7866</v>
      </c>
      <c r="G27">
        <v>9.06523</v>
      </c>
      <c r="H27">
        <v>97.03786</v>
      </c>
      <c r="J27" s="1"/>
    </row>
    <row r="28" spans="2:10" ht="12">
      <c r="B28">
        <v>8.44</v>
      </c>
      <c r="C28">
        <v>9.422</v>
      </c>
      <c r="D28">
        <v>31.2446</v>
      </c>
      <c r="E28">
        <v>24.1136</v>
      </c>
      <c r="F28">
        <v>0.7762</v>
      </c>
      <c r="G28">
        <v>9.06686</v>
      </c>
      <c r="H28">
        <v>96.7952</v>
      </c>
      <c r="J28" s="1"/>
    </row>
    <row r="29" spans="2:10" ht="12">
      <c r="B29">
        <v>8.815</v>
      </c>
      <c r="C29">
        <v>9.2992</v>
      </c>
      <c r="D29">
        <v>31.4428</v>
      </c>
      <c r="E29">
        <v>24.2877</v>
      </c>
      <c r="F29">
        <v>0.7808</v>
      </c>
      <c r="G29">
        <v>9.05511</v>
      </c>
      <c r="H29">
        <v>96.52609</v>
      </c>
      <c r="J29" s="1"/>
    </row>
    <row r="30" spans="2:10" ht="12">
      <c r="B30">
        <v>9.185</v>
      </c>
      <c r="C30">
        <v>9.2108</v>
      </c>
      <c r="D30">
        <v>31.1843</v>
      </c>
      <c r="E30">
        <v>24.0994</v>
      </c>
      <c r="F30">
        <v>0.8319</v>
      </c>
      <c r="G30">
        <v>9.06755</v>
      </c>
      <c r="H30">
        <v>96.30817</v>
      </c>
      <c r="J30" s="1"/>
    </row>
    <row r="31" spans="2:10" ht="12">
      <c r="B31">
        <v>9.54</v>
      </c>
      <c r="C31">
        <v>9.1053</v>
      </c>
      <c r="D31">
        <v>31.1135</v>
      </c>
      <c r="E31">
        <v>24.0603</v>
      </c>
      <c r="F31">
        <v>1.0383</v>
      </c>
      <c r="G31">
        <v>9.06965</v>
      </c>
      <c r="H31">
        <v>96.05838</v>
      </c>
      <c r="J31" s="1"/>
    </row>
    <row r="32" spans="2:10" ht="12">
      <c r="B32">
        <v>9.915</v>
      </c>
      <c r="C32">
        <v>8.9804</v>
      </c>
      <c r="D32">
        <v>31.058</v>
      </c>
      <c r="E32">
        <v>24.0359</v>
      </c>
      <c r="F32">
        <v>1.0812</v>
      </c>
      <c r="G32">
        <v>9.06227</v>
      </c>
      <c r="H32">
        <v>95.67639</v>
      </c>
      <c r="J32" s="1"/>
    </row>
    <row r="33" spans="2:10" ht="12">
      <c r="B33">
        <v>10.289</v>
      </c>
      <c r="C33">
        <v>8.8212</v>
      </c>
      <c r="D33">
        <v>30.9853</v>
      </c>
      <c r="E33">
        <v>24.0031</v>
      </c>
      <c r="F33">
        <v>1.0789</v>
      </c>
      <c r="G33">
        <v>9.03982</v>
      </c>
      <c r="H33">
        <v>95.0522</v>
      </c>
      <c r="J33" s="1"/>
    </row>
    <row r="34" spans="2:10" ht="12">
      <c r="B34">
        <v>10.663</v>
      </c>
      <c r="C34">
        <v>8.6772</v>
      </c>
      <c r="D34">
        <v>30.9805</v>
      </c>
      <c r="E34">
        <v>24.0208</v>
      </c>
      <c r="F34">
        <v>1.0789</v>
      </c>
      <c r="G34">
        <v>9.00144</v>
      </c>
      <c r="H34">
        <v>94.33714</v>
      </c>
      <c r="J34" s="1"/>
    </row>
    <row r="35" spans="2:10" ht="12">
      <c r="B35">
        <v>11.028</v>
      </c>
      <c r="C35">
        <v>8.5495</v>
      </c>
      <c r="D35">
        <v>30.9359</v>
      </c>
      <c r="E35">
        <v>24.0047</v>
      </c>
      <c r="F35">
        <v>1.1543</v>
      </c>
      <c r="G35">
        <v>8.96897</v>
      </c>
      <c r="H35">
        <v>93.69781</v>
      </c>
      <c r="J35" s="1"/>
    </row>
    <row r="36" spans="2:10" ht="12">
      <c r="B36">
        <v>11.391</v>
      </c>
      <c r="C36">
        <v>8.4196</v>
      </c>
      <c r="D36">
        <v>30.9176</v>
      </c>
      <c r="E36">
        <v>24.0094</v>
      </c>
      <c r="F36">
        <v>1.3804</v>
      </c>
      <c r="G36">
        <v>8.95522</v>
      </c>
      <c r="H36">
        <v>93.26653</v>
      </c>
      <c r="J36" s="1"/>
    </row>
    <row r="37" spans="2:10" ht="12">
      <c r="B37">
        <v>11.764</v>
      </c>
      <c r="C37">
        <v>8.2957</v>
      </c>
      <c r="D37">
        <v>30.963</v>
      </c>
      <c r="E37">
        <v>24.0629</v>
      </c>
      <c r="F37">
        <v>1.3433</v>
      </c>
      <c r="G37">
        <v>8.94765</v>
      </c>
      <c r="H37">
        <v>92.95138</v>
      </c>
      <c r="J37" s="1"/>
    </row>
    <row r="38" spans="2:10" ht="12">
      <c r="B38">
        <v>12.128</v>
      </c>
      <c r="C38">
        <v>8.1801</v>
      </c>
      <c r="D38">
        <v>30.9618</v>
      </c>
      <c r="E38">
        <v>24.0786</v>
      </c>
      <c r="F38">
        <v>1.4396</v>
      </c>
      <c r="G38">
        <v>8.98576</v>
      </c>
      <c r="H38">
        <v>93.10013</v>
      </c>
      <c r="J38" s="1"/>
    </row>
    <row r="39" spans="2:10" ht="12">
      <c r="B39">
        <v>12.486</v>
      </c>
      <c r="C39">
        <v>8.0882</v>
      </c>
      <c r="D39">
        <v>31.0101</v>
      </c>
      <c r="E39">
        <v>24.1295</v>
      </c>
      <c r="F39">
        <v>1.4674</v>
      </c>
      <c r="G39">
        <v>9.0121</v>
      </c>
      <c r="H39">
        <v>93.20532</v>
      </c>
      <c r="J39" s="1"/>
    </row>
    <row r="40" spans="2:10" ht="12">
      <c r="B40">
        <v>12.852</v>
      </c>
      <c r="C40">
        <v>8.018</v>
      </c>
      <c r="D40">
        <v>30.9982</v>
      </c>
      <c r="E40">
        <v>24.1301</v>
      </c>
      <c r="F40">
        <v>1.7469</v>
      </c>
      <c r="G40">
        <v>8.9951</v>
      </c>
      <c r="H40">
        <v>92.87269</v>
      </c>
      <c r="J40" s="1"/>
    </row>
    <row r="41" spans="2:10" ht="12">
      <c r="B41">
        <v>13.223</v>
      </c>
      <c r="C41">
        <v>7.958</v>
      </c>
      <c r="D41">
        <v>31.0161</v>
      </c>
      <c r="E41">
        <v>24.1526</v>
      </c>
      <c r="F41">
        <v>2.1655</v>
      </c>
      <c r="G41">
        <v>8.95845</v>
      </c>
      <c r="H41">
        <v>92.37743</v>
      </c>
      <c r="J41" s="1"/>
    </row>
    <row r="42" spans="2:10" ht="12">
      <c r="B42">
        <v>13.597</v>
      </c>
      <c r="C42">
        <v>7.9002</v>
      </c>
      <c r="D42">
        <v>31.0006</v>
      </c>
      <c r="E42">
        <v>24.1485</v>
      </c>
      <c r="F42">
        <v>5.2375</v>
      </c>
      <c r="G42">
        <v>8.88756</v>
      </c>
      <c r="H42">
        <v>91.51525</v>
      </c>
      <c r="J42" s="1"/>
    </row>
    <row r="43" spans="2:10" ht="12">
      <c r="B43">
        <v>13.971</v>
      </c>
      <c r="C43">
        <v>7.8504</v>
      </c>
      <c r="D43">
        <v>31.015</v>
      </c>
      <c r="E43">
        <v>24.1668</v>
      </c>
      <c r="F43">
        <v>5.8394</v>
      </c>
      <c r="G43">
        <v>8.79917</v>
      </c>
      <c r="H43">
        <v>90.50968</v>
      </c>
      <c r="J43" s="1"/>
    </row>
    <row r="44" spans="2:10" ht="12">
      <c r="B44">
        <v>14.347</v>
      </c>
      <c r="C44">
        <v>7.8107</v>
      </c>
      <c r="D44">
        <v>31.0593</v>
      </c>
      <c r="E44">
        <v>24.2071</v>
      </c>
      <c r="F44">
        <v>5.9125</v>
      </c>
      <c r="G44">
        <v>8.69702</v>
      </c>
      <c r="H44">
        <v>89.40261</v>
      </c>
      <c r="J44" s="1"/>
    </row>
    <row r="45" spans="2:10" ht="12">
      <c r="B45">
        <v>14.725</v>
      </c>
      <c r="C45">
        <v>7.7858</v>
      </c>
      <c r="D45">
        <v>31.0718</v>
      </c>
      <c r="E45">
        <v>24.2203</v>
      </c>
      <c r="F45">
        <v>5.7919</v>
      </c>
      <c r="G45">
        <v>8.5916</v>
      </c>
      <c r="H45">
        <v>88.27536</v>
      </c>
      <c r="J45" s="1"/>
    </row>
    <row r="46" spans="2:10" ht="12">
      <c r="B46">
        <v>15.105</v>
      </c>
      <c r="C46">
        <v>7.7721</v>
      </c>
      <c r="D46">
        <v>31.0738</v>
      </c>
      <c r="E46">
        <v>24.2238</v>
      </c>
      <c r="F46">
        <v>5.7281</v>
      </c>
      <c r="G46">
        <v>8.46075</v>
      </c>
      <c r="H46">
        <v>86.90463</v>
      </c>
      <c r="J46" s="1"/>
    </row>
    <row r="47" spans="2:10" ht="12">
      <c r="B47">
        <v>15.486</v>
      </c>
      <c r="C47">
        <v>7.7617</v>
      </c>
      <c r="D47">
        <v>31.0811</v>
      </c>
      <c r="E47">
        <v>24.231</v>
      </c>
      <c r="F47">
        <v>5.7362</v>
      </c>
      <c r="G47">
        <v>8.32251</v>
      </c>
      <c r="H47">
        <v>85.46809</v>
      </c>
      <c r="J47" s="1"/>
    </row>
    <row r="48" spans="2:10" ht="12">
      <c r="B48">
        <v>15.862</v>
      </c>
      <c r="C48">
        <v>7.7522</v>
      </c>
      <c r="D48">
        <v>31.068</v>
      </c>
      <c r="E48">
        <v>24.222</v>
      </c>
      <c r="F48">
        <v>5.7304</v>
      </c>
      <c r="G48">
        <v>8.19917</v>
      </c>
      <c r="H48">
        <v>84.17598</v>
      </c>
      <c r="J48" s="1"/>
    </row>
    <row r="49" spans="2:10" ht="12">
      <c r="B49">
        <v>16.231</v>
      </c>
      <c r="C49">
        <v>7.7423</v>
      </c>
      <c r="D49">
        <v>31.0619</v>
      </c>
      <c r="E49">
        <v>24.2186</v>
      </c>
      <c r="F49">
        <v>5.7315</v>
      </c>
      <c r="G49">
        <v>8.08404</v>
      </c>
      <c r="H49">
        <v>82.97178</v>
      </c>
      <c r="J49" s="1"/>
    </row>
    <row r="50" spans="2:10" ht="12">
      <c r="B50">
        <v>16.609</v>
      </c>
      <c r="C50">
        <v>7.7293</v>
      </c>
      <c r="D50">
        <v>31.0391</v>
      </c>
      <c r="E50">
        <v>24.2025</v>
      </c>
      <c r="F50">
        <v>5.7176</v>
      </c>
      <c r="G50">
        <v>7.98409</v>
      </c>
      <c r="H50">
        <v>81.90929</v>
      </c>
      <c r="J50" s="1"/>
    </row>
    <row r="51" spans="2:10" ht="12">
      <c r="B51">
        <v>16.993</v>
      </c>
      <c r="C51">
        <v>7.7009</v>
      </c>
      <c r="D51">
        <v>31.0194</v>
      </c>
      <c r="E51">
        <v>24.1909</v>
      </c>
      <c r="F51">
        <v>5.6005</v>
      </c>
      <c r="G51">
        <v>7.89107</v>
      </c>
      <c r="H51">
        <v>80.89157</v>
      </c>
      <c r="J51" s="1"/>
    </row>
    <row r="52" spans="2:10" ht="12">
      <c r="B52">
        <v>17.372</v>
      </c>
      <c r="C52">
        <v>7.6628</v>
      </c>
      <c r="D52">
        <v>31.0141</v>
      </c>
      <c r="E52">
        <v>24.192</v>
      </c>
      <c r="F52">
        <v>5.8382</v>
      </c>
      <c r="G52">
        <v>7.8134</v>
      </c>
      <c r="H52">
        <v>80.02208</v>
      </c>
      <c r="J52" s="1"/>
    </row>
    <row r="53" spans="2:10" ht="12">
      <c r="B53">
        <v>17.722</v>
      </c>
      <c r="C53">
        <v>7.6255</v>
      </c>
      <c r="D53">
        <v>31.0431</v>
      </c>
      <c r="E53">
        <v>24.2199</v>
      </c>
      <c r="F53">
        <v>6.2198</v>
      </c>
      <c r="G53">
        <v>7.74423</v>
      </c>
      <c r="H53">
        <v>79.26011</v>
      </c>
      <c r="J53" s="1"/>
    </row>
    <row r="54" spans="2:10" ht="12">
      <c r="B54">
        <v>18.077</v>
      </c>
      <c r="C54">
        <v>7.5928</v>
      </c>
      <c r="D54">
        <v>31.0256</v>
      </c>
      <c r="E54">
        <v>24.2106</v>
      </c>
      <c r="F54">
        <v>6.2105</v>
      </c>
      <c r="G54">
        <v>7.67628</v>
      </c>
      <c r="H54">
        <v>78.49625</v>
      </c>
      <c r="J54" s="1"/>
    </row>
    <row r="55" spans="2:10" ht="12">
      <c r="B55">
        <v>18.45</v>
      </c>
      <c r="C55">
        <v>7.5677</v>
      </c>
      <c r="D55">
        <v>31.0395</v>
      </c>
      <c r="E55">
        <v>24.225</v>
      </c>
      <c r="F55">
        <v>6.4598</v>
      </c>
      <c r="G55">
        <v>7.61069</v>
      </c>
      <c r="H55">
        <v>77.78729</v>
      </c>
      <c r="J55" s="1"/>
    </row>
    <row r="56" spans="2:10" ht="12">
      <c r="B56">
        <v>18.826</v>
      </c>
      <c r="C56">
        <v>7.5448</v>
      </c>
      <c r="D56">
        <v>31.0583</v>
      </c>
      <c r="E56">
        <v>24.2428</v>
      </c>
      <c r="F56">
        <v>6.3752</v>
      </c>
      <c r="G56">
        <v>7.57175</v>
      </c>
      <c r="H56">
        <v>77.35776</v>
      </c>
      <c r="J56" s="1"/>
    </row>
    <row r="57" spans="2:10" ht="12">
      <c r="B57">
        <v>19.204</v>
      </c>
      <c r="C57">
        <v>7.5309</v>
      </c>
      <c r="D57">
        <v>31.0577</v>
      </c>
      <c r="E57">
        <v>24.2442</v>
      </c>
      <c r="F57">
        <v>6.6222</v>
      </c>
      <c r="G57">
        <v>7.52795</v>
      </c>
      <c r="H57">
        <v>76.88512</v>
      </c>
      <c r="J57" s="1"/>
    </row>
    <row r="58" spans="2:10" ht="12">
      <c r="B58">
        <v>19.574</v>
      </c>
      <c r="C58">
        <v>7.521</v>
      </c>
      <c r="D58">
        <v>31.0354</v>
      </c>
      <c r="E58">
        <v>24.2281</v>
      </c>
      <c r="F58">
        <v>6.8054</v>
      </c>
      <c r="G58">
        <v>7.4917</v>
      </c>
      <c r="H58">
        <v>76.48627</v>
      </c>
      <c r="J58" s="1"/>
    </row>
    <row r="59" spans="2:10" ht="12">
      <c r="B59">
        <v>19.938</v>
      </c>
      <c r="C59">
        <v>7.5042</v>
      </c>
      <c r="D59">
        <v>31.0152</v>
      </c>
      <c r="E59">
        <v>24.2145</v>
      </c>
      <c r="F59">
        <v>7.049</v>
      </c>
      <c r="G59">
        <v>7.46003</v>
      </c>
      <c r="H59">
        <v>76.12333</v>
      </c>
      <c r="J59" s="1"/>
    </row>
    <row r="60" spans="2:10" ht="12">
      <c r="B60">
        <v>20.29</v>
      </c>
      <c r="C60">
        <v>7.4807</v>
      </c>
      <c r="D60">
        <v>31.0075</v>
      </c>
      <c r="E60">
        <v>24.2116</v>
      </c>
      <c r="F60">
        <v>7.2913</v>
      </c>
      <c r="G60">
        <v>7.42519</v>
      </c>
      <c r="H60">
        <v>75.72279</v>
      </c>
      <c r="J60" s="1"/>
    </row>
    <row r="61" spans="2:10" ht="12">
      <c r="B61">
        <v>20.656</v>
      </c>
      <c r="C61">
        <v>7.4536</v>
      </c>
      <c r="D61">
        <v>30.9795</v>
      </c>
      <c r="E61">
        <v>24.1933</v>
      </c>
      <c r="F61">
        <v>6.9457</v>
      </c>
      <c r="G61">
        <v>7.39957</v>
      </c>
      <c r="H61">
        <v>75.40039</v>
      </c>
      <c r="J61" s="1"/>
    </row>
    <row r="62" spans="2:10" ht="12">
      <c r="B62">
        <v>21.021</v>
      </c>
      <c r="C62">
        <v>7.4217</v>
      </c>
      <c r="D62">
        <v>30.9481</v>
      </c>
      <c r="E62">
        <v>24.1729</v>
      </c>
      <c r="F62">
        <v>6.6802</v>
      </c>
      <c r="G62">
        <v>7.38255</v>
      </c>
      <c r="H62">
        <v>75.15584</v>
      </c>
      <c r="J62" s="1"/>
    </row>
    <row r="63" spans="2:10" ht="12">
      <c r="B63">
        <v>21.389</v>
      </c>
      <c r="C63">
        <v>7.3806</v>
      </c>
      <c r="D63">
        <v>30.8758</v>
      </c>
      <c r="E63">
        <v>24.1216</v>
      </c>
      <c r="F63">
        <v>6.0354</v>
      </c>
      <c r="G63">
        <v>7.37348</v>
      </c>
      <c r="H63">
        <v>74.95689</v>
      </c>
      <c r="J63" s="1"/>
    </row>
    <row r="64" spans="2:10" ht="12">
      <c r="B64">
        <v>21.76</v>
      </c>
      <c r="C64">
        <v>7.3032</v>
      </c>
      <c r="D64">
        <v>30.7946</v>
      </c>
      <c r="E64">
        <v>24.0681</v>
      </c>
      <c r="F64">
        <v>5.5877</v>
      </c>
      <c r="G64">
        <v>7.38396</v>
      </c>
      <c r="H64">
        <v>74.88887</v>
      </c>
      <c r="J64" s="1"/>
    </row>
    <row r="65" spans="2:10" ht="12">
      <c r="B65">
        <v>22.129</v>
      </c>
      <c r="C65">
        <v>7.199</v>
      </c>
      <c r="D65">
        <v>30.8066</v>
      </c>
      <c r="E65">
        <v>24.0913</v>
      </c>
      <c r="F65">
        <v>4.7864</v>
      </c>
      <c r="G65">
        <v>7.40427</v>
      </c>
      <c r="H65">
        <v>74.91844</v>
      </c>
      <c r="J65" s="1"/>
    </row>
    <row r="66" spans="2:10" ht="12">
      <c r="B66">
        <v>22.509</v>
      </c>
      <c r="C66">
        <v>7.1022</v>
      </c>
      <c r="D66">
        <v>30.8285</v>
      </c>
      <c r="E66">
        <v>24.1212</v>
      </c>
      <c r="F66">
        <v>4.3133</v>
      </c>
      <c r="G66">
        <v>7.42953</v>
      </c>
      <c r="H66">
        <v>75.01501</v>
      </c>
      <c r="J66" s="1"/>
    </row>
    <row r="67" spans="2:10" ht="12">
      <c r="B67">
        <v>22.888</v>
      </c>
      <c r="C67">
        <v>7.0182</v>
      </c>
      <c r="D67">
        <v>30.8438</v>
      </c>
      <c r="E67">
        <v>24.1441</v>
      </c>
      <c r="F67">
        <v>3.6766</v>
      </c>
      <c r="G67">
        <v>7.45409</v>
      </c>
      <c r="H67">
        <v>75.12269</v>
      </c>
      <c r="J67" s="1"/>
    </row>
    <row r="68" spans="2:10" ht="12">
      <c r="B68">
        <v>23.27</v>
      </c>
      <c r="C68">
        <v>6.9452</v>
      </c>
      <c r="D68">
        <v>30.8513</v>
      </c>
      <c r="E68">
        <v>24.1594</v>
      </c>
      <c r="F68">
        <v>3.1744</v>
      </c>
      <c r="G68">
        <v>7.47318</v>
      </c>
      <c r="H68">
        <v>75.18992</v>
      </c>
      <c r="J68" s="1"/>
    </row>
    <row r="69" spans="2:10" ht="12">
      <c r="B69">
        <v>23.655</v>
      </c>
      <c r="C69">
        <v>6.874</v>
      </c>
      <c r="D69">
        <v>30.8051</v>
      </c>
      <c r="E69">
        <v>24.1322</v>
      </c>
      <c r="F69">
        <v>2.6978</v>
      </c>
      <c r="G69">
        <v>7.49293</v>
      </c>
      <c r="H69">
        <v>75.24021</v>
      </c>
      <c r="J69" s="1"/>
    </row>
    <row r="70" spans="2:10" ht="12">
      <c r="B70">
        <v>24.035</v>
      </c>
      <c r="C70">
        <v>6.7857</v>
      </c>
      <c r="D70">
        <v>30.788</v>
      </c>
      <c r="E70">
        <v>24.13</v>
      </c>
      <c r="F70">
        <v>2.3998</v>
      </c>
      <c r="G70">
        <v>7.50243</v>
      </c>
      <c r="H70">
        <v>75.17116</v>
      </c>
      <c r="J70" s="1"/>
    </row>
    <row r="71" spans="2:10" ht="12">
      <c r="B71">
        <v>24.386</v>
      </c>
      <c r="C71">
        <v>6.6759</v>
      </c>
      <c r="D71">
        <v>30.7348</v>
      </c>
      <c r="E71">
        <v>24.1019</v>
      </c>
      <c r="F71">
        <v>2.1133</v>
      </c>
      <c r="G71">
        <v>7.53101</v>
      </c>
      <c r="H71">
        <v>75.23663</v>
      </c>
      <c r="J71" s="1"/>
    </row>
    <row r="72" spans="2:10" ht="12">
      <c r="B72">
        <v>24.591</v>
      </c>
      <c r="C72">
        <v>6.5271</v>
      </c>
      <c r="D72">
        <v>30.7592</v>
      </c>
      <c r="E72">
        <v>24.1397</v>
      </c>
      <c r="F72">
        <v>1.8907</v>
      </c>
      <c r="G72">
        <v>7.52839</v>
      </c>
      <c r="H72">
        <v>74.95873</v>
      </c>
      <c r="J72" s="1"/>
    </row>
    <row r="73" spans="2:10" ht="12">
      <c r="B73">
        <v>24.754</v>
      </c>
      <c r="C73">
        <v>6.3881</v>
      </c>
      <c r="D73">
        <v>30.842</v>
      </c>
      <c r="E73">
        <v>24.222</v>
      </c>
      <c r="F73">
        <v>1.8304</v>
      </c>
      <c r="G73">
        <v>7.51184</v>
      </c>
      <c r="H73">
        <v>74.58854</v>
      </c>
      <c r="J73" s="1"/>
    </row>
    <row r="74" ht="12">
      <c r="C74" s="1"/>
    </row>
    <row r="75" ht="12">
      <c r="C75" s="1"/>
    </row>
    <row r="76" ht="12">
      <c r="C76" s="1"/>
    </row>
    <row r="77" ht="12">
      <c r="C77" s="1"/>
    </row>
    <row r="78" ht="12">
      <c r="C78" s="1"/>
    </row>
    <row r="79" ht="12">
      <c r="C79" s="1"/>
    </row>
    <row r="80" ht="12">
      <c r="C80" s="1"/>
    </row>
    <row r="81" ht="12">
      <c r="C81" s="1"/>
    </row>
    <row r="82" ht="12">
      <c r="C82" s="1"/>
    </row>
    <row r="83" ht="12">
      <c r="C83" s="1"/>
    </row>
    <row r="84" ht="12">
      <c r="C84" s="1"/>
    </row>
    <row r="85" ht="12">
      <c r="C85" s="1"/>
    </row>
    <row r="86" ht="12">
      <c r="J86" s="1"/>
    </row>
    <row r="87" ht="12">
      <c r="J87" s="1"/>
    </row>
    <row r="88" ht="12">
      <c r="J88" s="1"/>
    </row>
    <row r="89" ht="12">
      <c r="J89" s="1"/>
    </row>
    <row r="90" ht="12">
      <c r="J90" s="1"/>
    </row>
    <row r="91" ht="12">
      <c r="J91" s="1"/>
    </row>
    <row r="92" ht="12">
      <c r="J92" s="1"/>
    </row>
    <row r="93" ht="12">
      <c r="J93" s="1"/>
    </row>
    <row r="94" ht="12">
      <c r="J94" s="1"/>
    </row>
    <row r="95" ht="12">
      <c r="J95" s="1"/>
    </row>
    <row r="96" ht="12">
      <c r="J96" s="1"/>
    </row>
    <row r="97" ht="12">
      <c r="J97" s="1"/>
    </row>
    <row r="98" ht="12">
      <c r="J98" s="1"/>
    </row>
    <row r="99" ht="12">
      <c r="J99" s="1"/>
    </row>
    <row r="100" ht="12">
      <c r="J100" s="1"/>
    </row>
    <row r="101" ht="12">
      <c r="J101" s="1"/>
    </row>
    <row r="102" ht="12">
      <c r="J102" s="1"/>
    </row>
    <row r="103" ht="12">
      <c r="J103" s="1"/>
    </row>
    <row r="104" ht="12">
      <c r="J104" s="1"/>
    </row>
    <row r="105" ht="12">
      <c r="J105" s="1"/>
    </row>
    <row r="106" ht="12">
      <c r="J106" s="1"/>
    </row>
    <row r="107" ht="12">
      <c r="J107" s="1"/>
    </row>
    <row r="108" ht="12">
      <c r="J108" s="1"/>
    </row>
    <row r="109" ht="12">
      <c r="J109" s="1"/>
    </row>
    <row r="110" ht="12">
      <c r="J110" s="1"/>
    </row>
    <row r="111" ht="12">
      <c r="J111" s="1"/>
    </row>
    <row r="112" ht="12">
      <c r="J112" s="1"/>
    </row>
    <row r="113" ht="12">
      <c r="J113" s="1"/>
    </row>
    <row r="114" ht="12">
      <c r="J114" s="1"/>
    </row>
    <row r="115" ht="12">
      <c r="J115" s="1"/>
    </row>
    <row r="116" ht="12">
      <c r="J116" s="1"/>
    </row>
    <row r="117" ht="12">
      <c r="J117" s="1"/>
    </row>
    <row r="118" ht="12">
      <c r="J118" s="1"/>
    </row>
    <row r="119" ht="12">
      <c r="J119" s="1"/>
    </row>
    <row r="120" ht="12">
      <c r="J120" s="1"/>
    </row>
    <row r="121" ht="12">
      <c r="J121" s="1"/>
    </row>
    <row r="122" ht="12">
      <c r="J122" s="1"/>
    </row>
    <row r="123" ht="12">
      <c r="J123" s="1"/>
    </row>
    <row r="124" ht="12">
      <c r="J124" s="1"/>
    </row>
    <row r="125" ht="12">
      <c r="J125" s="1"/>
    </row>
    <row r="126" ht="12">
      <c r="J126" s="1"/>
    </row>
    <row r="127" ht="12">
      <c r="J127" s="1"/>
    </row>
    <row r="128" ht="12">
      <c r="J128" s="1"/>
    </row>
    <row r="129" ht="12">
      <c r="J129" s="1"/>
    </row>
    <row r="130" ht="12">
      <c r="J130" s="1"/>
    </row>
    <row r="131" ht="12">
      <c r="J131" s="1"/>
    </row>
    <row r="132" ht="12">
      <c r="J132" s="1"/>
    </row>
    <row r="133" ht="12">
      <c r="J133" s="1"/>
    </row>
    <row r="134" ht="12">
      <c r="J134" s="1"/>
    </row>
    <row r="135" ht="12">
      <c r="J135" s="1"/>
    </row>
    <row r="136" ht="12">
      <c r="J136" s="1"/>
    </row>
    <row r="137" ht="12">
      <c r="J137" s="1"/>
    </row>
    <row r="138" ht="12">
      <c r="J138" s="1"/>
    </row>
    <row r="139" ht="12">
      <c r="J139" s="1"/>
    </row>
    <row r="140" ht="12">
      <c r="J140" s="1"/>
    </row>
    <row r="141" ht="12">
      <c r="J141" s="1"/>
    </row>
    <row r="142" ht="12">
      <c r="J142" s="1"/>
    </row>
    <row r="143" ht="12">
      <c r="J143" s="1"/>
    </row>
    <row r="144" ht="12">
      <c r="J144" s="1"/>
    </row>
    <row r="145" ht="12">
      <c r="J145" s="1"/>
    </row>
    <row r="146" ht="12">
      <c r="J146" s="1"/>
    </row>
    <row r="147" ht="12">
      <c r="J147" s="1"/>
    </row>
    <row r="148" ht="12">
      <c r="J148" s="1"/>
    </row>
    <row r="149" ht="12">
      <c r="J149" s="1"/>
    </row>
    <row r="150" ht="12">
      <c r="J150" s="1"/>
    </row>
    <row r="151" ht="12">
      <c r="J151" s="1"/>
    </row>
    <row r="152" ht="12">
      <c r="J152" s="1"/>
    </row>
    <row r="153" ht="12">
      <c r="J153" s="1"/>
    </row>
    <row r="154" ht="12">
      <c r="J154" s="1"/>
    </row>
    <row r="155" ht="12">
      <c r="J155" s="1"/>
    </row>
    <row r="156" ht="12">
      <c r="J156" s="1"/>
    </row>
    <row r="157" ht="12">
      <c r="J157" s="1"/>
    </row>
    <row r="158" ht="12">
      <c r="J158" s="1"/>
    </row>
    <row r="159" ht="12">
      <c r="J159" s="1"/>
    </row>
    <row r="160" ht="12">
      <c r="J160" s="1"/>
    </row>
    <row r="161" ht="12">
      <c r="J161" s="1"/>
    </row>
    <row r="162" ht="12">
      <c r="J162" s="1"/>
    </row>
    <row r="163" ht="12">
      <c r="J163" s="1"/>
    </row>
    <row r="164" ht="12">
      <c r="J164" s="1"/>
    </row>
    <row r="165" ht="12">
      <c r="J165" s="1"/>
    </row>
    <row r="166" ht="12">
      <c r="J166" s="1"/>
    </row>
    <row r="167" ht="12">
      <c r="J167" s="1"/>
    </row>
    <row r="168" ht="12">
      <c r="J168" s="1"/>
    </row>
    <row r="169" ht="12">
      <c r="J169" s="1"/>
    </row>
    <row r="170" ht="12">
      <c r="J170" s="1"/>
    </row>
    <row r="171" ht="12">
      <c r="J171" s="1"/>
    </row>
    <row r="172" ht="12">
      <c r="J172" s="1"/>
    </row>
    <row r="173" ht="12">
      <c r="J173" s="1"/>
    </row>
    <row r="174" ht="12">
      <c r="J174" s="1"/>
    </row>
    <row r="175" ht="12">
      <c r="J175" s="1"/>
    </row>
    <row r="176" ht="12">
      <c r="J176" s="1"/>
    </row>
    <row r="177" ht="12">
      <c r="J177" s="1"/>
    </row>
    <row r="178" ht="12">
      <c r="J178" s="1"/>
    </row>
    <row r="179" ht="12">
      <c r="J179" s="1"/>
    </row>
    <row r="180" ht="12">
      <c r="J180" s="1"/>
    </row>
    <row r="181" ht="12">
      <c r="J181" s="1"/>
    </row>
    <row r="182" ht="12">
      <c r="J182" s="1"/>
    </row>
    <row r="183" ht="12">
      <c r="J183" s="1"/>
    </row>
    <row r="184" ht="12">
      <c r="J184" s="1"/>
    </row>
    <row r="185" ht="12">
      <c r="J185" s="1"/>
    </row>
    <row r="186" ht="12">
      <c r="J186" s="1"/>
    </row>
    <row r="187" ht="12">
      <c r="J187" s="1"/>
    </row>
    <row r="188" ht="12">
      <c r="J188" s="1"/>
    </row>
    <row r="189" ht="12">
      <c r="J189" s="1"/>
    </row>
    <row r="190" ht="12">
      <c r="J190" s="1"/>
    </row>
    <row r="191" ht="12">
      <c r="J191" s="1"/>
    </row>
    <row r="192" ht="12">
      <c r="J192" s="1"/>
    </row>
    <row r="193" ht="12">
      <c r="J193" s="1"/>
    </row>
    <row r="194" ht="12">
      <c r="J194" s="1"/>
    </row>
    <row r="195" ht="12">
      <c r="J195" s="1"/>
    </row>
    <row r="196" ht="12">
      <c r="J196" s="1"/>
    </row>
    <row r="197" ht="12">
      <c r="J197" s="1"/>
    </row>
    <row r="198" ht="12">
      <c r="J198" s="1"/>
    </row>
    <row r="199" ht="12">
      <c r="J199" s="1"/>
    </row>
    <row r="200" ht="12">
      <c r="J200" s="1"/>
    </row>
    <row r="201" ht="12">
      <c r="J201" s="1"/>
    </row>
    <row r="202" ht="12">
      <c r="J202" s="1"/>
    </row>
    <row r="203" ht="12">
      <c r="J203" s="1"/>
    </row>
    <row r="204" ht="12">
      <c r="J204" s="1"/>
    </row>
    <row r="205" ht="12">
      <c r="J205" s="1"/>
    </row>
    <row r="206" ht="12">
      <c r="J206" s="1"/>
    </row>
    <row r="207" ht="12">
      <c r="J207" s="1"/>
    </row>
    <row r="208" ht="12">
      <c r="J208" s="1"/>
    </row>
    <row r="209" ht="12">
      <c r="J209" s="1"/>
    </row>
    <row r="210" ht="12">
      <c r="J210" s="1"/>
    </row>
    <row r="211" ht="12">
      <c r="J211" s="1"/>
    </row>
    <row r="212" ht="12">
      <c r="J212" s="1"/>
    </row>
    <row r="213" ht="12">
      <c r="J213" s="1"/>
    </row>
    <row r="214" ht="12">
      <c r="J214" s="1"/>
    </row>
    <row r="215" ht="12">
      <c r="J215" s="1"/>
    </row>
    <row r="216" ht="12">
      <c r="J216" s="1"/>
    </row>
    <row r="217" ht="12">
      <c r="J217" s="1"/>
    </row>
    <row r="218" ht="12">
      <c r="J218" s="1"/>
    </row>
    <row r="219" ht="12">
      <c r="J219" s="1"/>
    </row>
    <row r="220" ht="12">
      <c r="J220" s="1"/>
    </row>
    <row r="221" ht="12">
      <c r="J221" s="1"/>
    </row>
    <row r="222" ht="12">
      <c r="J222" s="1"/>
    </row>
    <row r="223" ht="12">
      <c r="J223" s="1"/>
    </row>
    <row r="224" ht="12">
      <c r="J224" s="1"/>
    </row>
    <row r="225" ht="12">
      <c r="J225" s="1"/>
    </row>
    <row r="226" ht="12">
      <c r="J226" s="1"/>
    </row>
    <row r="227" ht="12">
      <c r="J227" s="1"/>
    </row>
    <row r="228" ht="12">
      <c r="J228" s="1"/>
    </row>
    <row r="229" ht="12">
      <c r="J229" s="1"/>
    </row>
    <row r="230" ht="12">
      <c r="J230" s="1"/>
    </row>
    <row r="231" ht="12">
      <c r="J231" s="1"/>
    </row>
    <row r="232" ht="12">
      <c r="J232" s="1"/>
    </row>
    <row r="233" ht="12">
      <c r="J233" s="1"/>
    </row>
    <row r="234" ht="12">
      <c r="J234" s="1"/>
    </row>
    <row r="235" ht="12">
      <c r="J235" s="1"/>
    </row>
    <row r="236" ht="12">
      <c r="J236" s="1"/>
    </row>
    <row r="237" ht="12">
      <c r="J237" s="1"/>
    </row>
    <row r="238" ht="12">
      <c r="J238" s="1"/>
    </row>
    <row r="239" ht="12">
      <c r="J239" s="1"/>
    </row>
    <row r="240" ht="12">
      <c r="J240" s="1"/>
    </row>
    <row r="241" ht="12">
      <c r="J241" s="1"/>
    </row>
    <row r="242" ht="12">
      <c r="J242" s="1"/>
    </row>
    <row r="243" ht="12">
      <c r="J243" s="1"/>
    </row>
    <row r="244" ht="12">
      <c r="J244" s="1"/>
    </row>
    <row r="245" ht="12">
      <c r="J245" s="1"/>
    </row>
    <row r="246" ht="12">
      <c r="J246" s="1"/>
    </row>
    <row r="247" ht="12">
      <c r="J247" s="1"/>
    </row>
    <row r="248" ht="12">
      <c r="J248" s="1"/>
    </row>
    <row r="249" ht="12">
      <c r="J249" s="1"/>
    </row>
    <row r="250" ht="12">
      <c r="J250" s="1"/>
    </row>
    <row r="251" ht="12">
      <c r="J251" s="1"/>
    </row>
    <row r="252" ht="12">
      <c r="J252" s="1"/>
    </row>
    <row r="253" ht="12">
      <c r="J253" s="1"/>
    </row>
    <row r="254" ht="12">
      <c r="J254" s="1"/>
    </row>
    <row r="255" ht="12">
      <c r="J255" s="1"/>
    </row>
    <row r="256" ht="12">
      <c r="J256" s="1"/>
    </row>
    <row r="257" ht="12">
      <c r="J257" s="1"/>
    </row>
    <row r="258" ht="12">
      <c r="J258" s="1"/>
    </row>
    <row r="259" ht="12">
      <c r="J259" s="1"/>
    </row>
    <row r="260" ht="12">
      <c r="J260" s="1"/>
    </row>
    <row r="261" ht="12">
      <c r="J261" s="1"/>
    </row>
    <row r="262" ht="12">
      <c r="J262" s="1"/>
    </row>
    <row r="263" ht="12">
      <c r="J263" s="1"/>
    </row>
    <row r="264" ht="12">
      <c r="J264" s="1"/>
    </row>
    <row r="265" ht="12">
      <c r="J265" s="1"/>
    </row>
    <row r="266" ht="12">
      <c r="J266" s="1"/>
    </row>
    <row r="267" ht="12">
      <c r="J267" s="1"/>
    </row>
    <row r="268" ht="12">
      <c r="J268" s="1"/>
    </row>
    <row r="269" ht="12">
      <c r="J269" s="1"/>
    </row>
    <row r="270" ht="12">
      <c r="J270" s="1"/>
    </row>
    <row r="271" ht="12">
      <c r="J271" s="1"/>
    </row>
    <row r="272" ht="12">
      <c r="J272" s="1"/>
    </row>
    <row r="273" ht="12">
      <c r="J273" s="1"/>
    </row>
    <row r="274" ht="12">
      <c r="J274" s="1"/>
    </row>
    <row r="275" ht="12">
      <c r="J275" s="1"/>
    </row>
    <row r="276" ht="12">
      <c r="J276" s="1"/>
    </row>
    <row r="277" ht="12">
      <c r="J277" s="1"/>
    </row>
    <row r="278" ht="12">
      <c r="J278" s="1"/>
    </row>
    <row r="279" ht="12">
      <c r="J279" s="1"/>
    </row>
    <row r="280" ht="12">
      <c r="J280" s="1"/>
    </row>
    <row r="281" ht="12">
      <c r="J281" s="1"/>
    </row>
    <row r="282" ht="12">
      <c r="J282" s="1"/>
    </row>
    <row r="283" ht="12">
      <c r="J283" s="1"/>
    </row>
    <row r="284" ht="12">
      <c r="J284" s="1"/>
    </row>
    <row r="285" ht="12">
      <c r="J285" s="1"/>
    </row>
    <row r="286" ht="12">
      <c r="J286" s="1"/>
    </row>
    <row r="287" ht="12">
      <c r="J287" s="1"/>
    </row>
    <row r="288" ht="12">
      <c r="J288" s="1"/>
    </row>
    <row r="289" ht="12">
      <c r="J289" s="1"/>
    </row>
    <row r="290" ht="12">
      <c r="J290" s="1"/>
    </row>
    <row r="291" ht="12">
      <c r="J291" s="1"/>
    </row>
    <row r="292" ht="12">
      <c r="J292" s="1"/>
    </row>
    <row r="293" ht="12">
      <c r="J293" s="1"/>
    </row>
    <row r="294" ht="12">
      <c r="J294" s="1"/>
    </row>
    <row r="295" ht="12">
      <c r="J295" s="1"/>
    </row>
    <row r="296" ht="12">
      <c r="J296" s="1"/>
    </row>
    <row r="297" ht="12">
      <c r="J297" s="1"/>
    </row>
    <row r="298" ht="12">
      <c r="J298" s="1"/>
    </row>
    <row r="299" ht="12">
      <c r="J299" s="1"/>
    </row>
    <row r="300" ht="12">
      <c r="J300" s="1"/>
    </row>
    <row r="301" ht="12">
      <c r="J301" s="1"/>
    </row>
    <row r="302" ht="12">
      <c r="J302" s="1"/>
    </row>
    <row r="303" ht="12">
      <c r="J303" s="1"/>
    </row>
    <row r="304" ht="12">
      <c r="J304" s="1"/>
    </row>
    <row r="305" ht="12">
      <c r="J305" s="1"/>
    </row>
    <row r="306" ht="12">
      <c r="J306" s="1"/>
    </row>
    <row r="307" ht="12">
      <c r="J307" s="1"/>
    </row>
    <row r="308" ht="12">
      <c r="J308" s="1"/>
    </row>
    <row r="309" ht="12">
      <c r="J309" s="1"/>
    </row>
    <row r="310" ht="12">
      <c r="J310" s="1"/>
    </row>
    <row r="311" ht="12">
      <c r="J311" s="1"/>
    </row>
    <row r="312" ht="12">
      <c r="J312" s="1"/>
    </row>
    <row r="313" ht="12">
      <c r="J313" s="1"/>
    </row>
    <row r="314" ht="12">
      <c r="J314" s="1"/>
    </row>
    <row r="315" ht="12">
      <c r="J315" s="1"/>
    </row>
    <row r="316" ht="12">
      <c r="J316" s="1"/>
    </row>
    <row r="317" ht="12">
      <c r="J317" s="1"/>
    </row>
    <row r="318" ht="12">
      <c r="J318" s="1"/>
    </row>
    <row r="319" ht="12">
      <c r="J319" s="1"/>
    </row>
    <row r="320" ht="12">
      <c r="J320" s="1"/>
    </row>
    <row r="321" ht="12">
      <c r="J321" s="1"/>
    </row>
    <row r="322" ht="12">
      <c r="J322" s="1"/>
    </row>
    <row r="323" ht="12">
      <c r="J323" s="1"/>
    </row>
    <row r="324" ht="12">
      <c r="J324" s="1"/>
    </row>
    <row r="325" ht="12">
      <c r="J325" s="1"/>
    </row>
    <row r="326" ht="12">
      <c r="J326" s="1"/>
    </row>
    <row r="327" ht="12">
      <c r="J327" s="1"/>
    </row>
    <row r="328" ht="12">
      <c r="J328" s="1"/>
    </row>
    <row r="329" ht="12">
      <c r="J329" s="1"/>
    </row>
    <row r="330" ht="12">
      <c r="J330" s="1"/>
    </row>
    <row r="331" ht="12">
      <c r="J331" s="1"/>
    </row>
    <row r="332" ht="12">
      <c r="J332" s="1"/>
    </row>
    <row r="333" ht="12">
      <c r="J333" s="1"/>
    </row>
    <row r="334" ht="12">
      <c r="J334" s="1"/>
    </row>
    <row r="335" ht="12">
      <c r="J335" s="1"/>
    </row>
    <row r="336" ht="12">
      <c r="J336" s="1"/>
    </row>
    <row r="337" ht="12">
      <c r="J337" s="1"/>
    </row>
    <row r="338" ht="12">
      <c r="J338" s="1"/>
    </row>
    <row r="339" ht="12">
      <c r="J339" s="1"/>
    </row>
    <row r="340" ht="12">
      <c r="J340" s="1"/>
    </row>
    <row r="341" ht="12">
      <c r="J341" s="1"/>
    </row>
    <row r="342" ht="12">
      <c r="J342" s="1"/>
    </row>
    <row r="343" ht="12">
      <c r="J343" s="1"/>
    </row>
    <row r="344" ht="12">
      <c r="J344" s="1"/>
    </row>
    <row r="345" ht="12">
      <c r="J345" s="1"/>
    </row>
    <row r="346" ht="12">
      <c r="J346" s="1"/>
    </row>
    <row r="347" ht="12">
      <c r="J347" s="1"/>
    </row>
    <row r="348" ht="12">
      <c r="J348" s="1"/>
    </row>
    <row r="349" ht="12">
      <c r="J349" s="1"/>
    </row>
    <row r="350" ht="12">
      <c r="J350" s="1"/>
    </row>
    <row r="351" ht="12">
      <c r="J351" s="1"/>
    </row>
    <row r="352" ht="12">
      <c r="J352" s="1"/>
    </row>
    <row r="353" ht="12">
      <c r="J353" s="1"/>
    </row>
    <row r="354" ht="12">
      <c r="I354" s="1"/>
    </row>
    <row r="355" ht="12">
      <c r="I355" s="1"/>
    </row>
    <row r="356" ht="12">
      <c r="I356" s="1"/>
    </row>
    <row r="357" ht="12">
      <c r="I357" s="1"/>
    </row>
    <row r="358" ht="12">
      <c r="I358" s="1"/>
    </row>
    <row r="359" ht="12">
      <c r="I359" s="1"/>
    </row>
    <row r="360" ht="12">
      <c r="I360" s="1"/>
    </row>
    <row r="361" ht="12">
      <c r="I361" s="1"/>
    </row>
    <row r="362" ht="12">
      <c r="I362" s="1"/>
    </row>
    <row r="363" ht="12">
      <c r="I363" s="1"/>
    </row>
    <row r="364" ht="12">
      <c r="I364" s="1"/>
    </row>
    <row r="365" ht="12">
      <c r="I365" s="1"/>
    </row>
    <row r="366" ht="12">
      <c r="I366" s="1"/>
    </row>
    <row r="367" ht="12">
      <c r="I367" s="1"/>
    </row>
    <row r="368" ht="12">
      <c r="I368" s="1"/>
    </row>
    <row r="369" ht="12">
      <c r="I369" s="1"/>
    </row>
    <row r="370" ht="12">
      <c r="I370" s="1"/>
    </row>
    <row r="371" ht="12">
      <c r="I371" s="1"/>
    </row>
    <row r="372" ht="12">
      <c r="I372" s="1"/>
    </row>
    <row r="373" ht="12">
      <c r="I373" s="1"/>
    </row>
    <row r="374" ht="12">
      <c r="I374" s="1"/>
    </row>
    <row r="375" ht="12">
      <c r="I375" s="1"/>
    </row>
    <row r="376" ht="12">
      <c r="I376" s="1"/>
    </row>
    <row r="377" ht="12">
      <c r="I377" s="1"/>
    </row>
    <row r="378" ht="12">
      <c r="I378" s="1"/>
    </row>
    <row r="379" ht="12">
      <c r="I379" s="1"/>
    </row>
    <row r="380" ht="12">
      <c r="I380" s="1"/>
    </row>
    <row r="381" ht="12">
      <c r="I381" s="1"/>
    </row>
    <row r="382" ht="12">
      <c r="I382" s="1"/>
    </row>
    <row r="383" ht="12">
      <c r="I383" s="1"/>
    </row>
    <row r="384" ht="12">
      <c r="I384" s="1"/>
    </row>
    <row r="385" ht="12">
      <c r="I385" s="1"/>
    </row>
    <row r="386" ht="12">
      <c r="I386" s="1"/>
    </row>
    <row r="387" ht="12">
      <c r="I387" s="1"/>
    </row>
    <row r="388" ht="12">
      <c r="I388" s="1"/>
    </row>
    <row r="389" ht="12">
      <c r="I389" s="1"/>
    </row>
    <row r="390" ht="12">
      <c r="I390" s="1"/>
    </row>
    <row r="391" ht="12">
      <c r="I391" s="1"/>
    </row>
    <row r="392" ht="12">
      <c r="I392" s="1"/>
    </row>
    <row r="393" ht="12">
      <c r="I393" s="1"/>
    </row>
    <row r="394" ht="12">
      <c r="I394" s="1"/>
    </row>
    <row r="395" ht="12">
      <c r="I395" s="1"/>
    </row>
    <row r="396" ht="12">
      <c r="I396" s="1"/>
    </row>
    <row r="397" ht="12">
      <c r="I397" s="1"/>
    </row>
    <row r="398" ht="12">
      <c r="I398" s="1"/>
    </row>
    <row r="399" ht="12">
      <c r="I399" s="1"/>
    </row>
    <row r="400" ht="12">
      <c r="I400" s="1"/>
    </row>
    <row r="401" ht="12">
      <c r="I401" s="1"/>
    </row>
    <row r="402" ht="12">
      <c r="I402" s="1"/>
    </row>
    <row r="403" ht="12">
      <c r="I403" s="1"/>
    </row>
    <row r="404" ht="12">
      <c r="I404" s="1"/>
    </row>
    <row r="405" ht="12">
      <c r="I405" s="1"/>
    </row>
    <row r="406" ht="12">
      <c r="I406" s="1"/>
    </row>
    <row r="407" ht="12">
      <c r="I407" s="1"/>
    </row>
    <row r="408" ht="12">
      <c r="I408" s="1"/>
    </row>
    <row r="409" ht="12">
      <c r="I409" s="1"/>
    </row>
    <row r="410" ht="12">
      <c r="I410" s="1"/>
    </row>
    <row r="411" ht="12">
      <c r="I411" s="1"/>
    </row>
    <row r="412" ht="12">
      <c r="I412" s="1"/>
    </row>
    <row r="413" ht="12">
      <c r="I413" s="1"/>
    </row>
    <row r="414" ht="12">
      <c r="I414" s="1"/>
    </row>
    <row r="415" ht="12">
      <c r="I415" s="1"/>
    </row>
    <row r="416" ht="12">
      <c r="I416" s="1"/>
    </row>
    <row r="417" ht="12">
      <c r="I417" s="1"/>
    </row>
    <row r="418" ht="12">
      <c r="I418" s="1"/>
    </row>
    <row r="419" ht="12">
      <c r="I419" s="1"/>
    </row>
    <row r="420" ht="12">
      <c r="I420" s="1"/>
    </row>
    <row r="421" ht="12">
      <c r="I421" s="1"/>
    </row>
    <row r="422" ht="12">
      <c r="I422" s="1"/>
    </row>
    <row r="423" ht="12">
      <c r="I423" s="1"/>
    </row>
    <row r="424" ht="12">
      <c r="I424" s="1"/>
    </row>
    <row r="425" ht="12">
      <c r="I425" s="1"/>
    </row>
    <row r="426" ht="12">
      <c r="I426" s="1"/>
    </row>
    <row r="427" ht="12">
      <c r="I427" s="1"/>
    </row>
    <row r="428" ht="12">
      <c r="I428" s="1"/>
    </row>
    <row r="429" ht="12">
      <c r="I429" s="1"/>
    </row>
    <row r="430" ht="12">
      <c r="I430" s="1"/>
    </row>
    <row r="431" ht="12">
      <c r="I431" s="1"/>
    </row>
    <row r="432" ht="12">
      <c r="I432" s="1"/>
    </row>
    <row r="433" ht="12">
      <c r="I433" s="1"/>
    </row>
    <row r="434" ht="12">
      <c r="I434" s="1"/>
    </row>
    <row r="435" ht="12">
      <c r="I435" s="1"/>
    </row>
    <row r="436" ht="12">
      <c r="I436" s="1"/>
    </row>
    <row r="437" ht="12">
      <c r="I437" s="1"/>
    </row>
    <row r="438" ht="12">
      <c r="I438" s="1"/>
    </row>
    <row r="439" ht="12">
      <c r="I439" s="1"/>
    </row>
    <row r="440" ht="12">
      <c r="I440" s="1"/>
    </row>
    <row r="441" ht="12">
      <c r="I441" s="1"/>
    </row>
    <row r="442" ht="12">
      <c r="I442" s="1"/>
    </row>
    <row r="443" ht="12">
      <c r="I443" s="1"/>
    </row>
    <row r="444" ht="12">
      <c r="I444" s="1"/>
    </row>
    <row r="445" ht="12">
      <c r="I445" s="1"/>
    </row>
    <row r="446" ht="12">
      <c r="I446" s="1"/>
    </row>
    <row r="447" ht="12">
      <c r="I447" s="1"/>
    </row>
    <row r="448" ht="12">
      <c r="I448" s="1"/>
    </row>
    <row r="449" ht="12">
      <c r="I449" s="1"/>
    </row>
    <row r="450" ht="12">
      <c r="I450" s="1"/>
    </row>
    <row r="451" ht="12">
      <c r="I451" s="1"/>
    </row>
    <row r="452" ht="12">
      <c r="I452" s="1"/>
    </row>
    <row r="453" ht="12">
      <c r="I453" s="1"/>
    </row>
    <row r="454" ht="12">
      <c r="I454" s="1"/>
    </row>
    <row r="455" ht="12">
      <c r="I455" s="1"/>
    </row>
    <row r="456" ht="12">
      <c r="I456" s="1"/>
    </row>
    <row r="457" ht="12">
      <c r="I457" s="1"/>
    </row>
    <row r="458" ht="12">
      <c r="I458" s="1"/>
    </row>
    <row r="459" ht="12">
      <c r="I459" s="1"/>
    </row>
    <row r="460" ht="12">
      <c r="I460" s="1"/>
    </row>
    <row r="461" ht="12">
      <c r="I461" s="1"/>
    </row>
    <row r="462" ht="12">
      <c r="I462" s="1"/>
    </row>
    <row r="463" ht="12">
      <c r="I463" s="1"/>
    </row>
    <row r="464" ht="12">
      <c r="I464" s="1"/>
    </row>
    <row r="465" ht="12">
      <c r="I465" s="1"/>
    </row>
    <row r="466" ht="12">
      <c r="I466" s="1"/>
    </row>
    <row r="467" ht="12">
      <c r="I467" s="1"/>
    </row>
    <row r="468" ht="12">
      <c r="I468" s="1"/>
    </row>
    <row r="469" ht="12">
      <c r="I469" s="1"/>
    </row>
    <row r="470" ht="12">
      <c r="I470" s="1"/>
    </row>
    <row r="471" ht="12">
      <c r="I471" s="1"/>
    </row>
    <row r="472" ht="12">
      <c r="I472" s="1"/>
    </row>
    <row r="473" ht="12">
      <c r="I473" s="1"/>
    </row>
    <row r="474" ht="12">
      <c r="I474" s="1"/>
    </row>
    <row r="475" ht="12">
      <c r="I475" s="1"/>
    </row>
    <row r="476" ht="12">
      <c r="I476" s="1"/>
    </row>
    <row r="477" ht="12">
      <c r="I477" s="1"/>
    </row>
    <row r="478" ht="12">
      <c r="I478" s="1"/>
    </row>
    <row r="479" ht="12">
      <c r="I479" s="1"/>
    </row>
    <row r="480" ht="12">
      <c r="I480" s="1"/>
    </row>
    <row r="481" ht="12">
      <c r="I481" s="1"/>
    </row>
    <row r="482" ht="12">
      <c r="I482" s="1"/>
    </row>
    <row r="483" ht="12">
      <c r="I483" s="1"/>
    </row>
    <row r="484" ht="12">
      <c r="I484" s="1"/>
    </row>
    <row r="485" ht="12">
      <c r="I485" s="1"/>
    </row>
    <row r="486" ht="12">
      <c r="I486" s="1"/>
    </row>
    <row r="487" ht="12">
      <c r="I487" s="1"/>
    </row>
    <row r="488" ht="12">
      <c r="I488" s="1"/>
    </row>
    <row r="489" ht="12">
      <c r="I489" s="1"/>
    </row>
    <row r="490" ht="12">
      <c r="I490" s="1"/>
    </row>
    <row r="491" ht="12">
      <c r="I491" s="1"/>
    </row>
    <row r="492" ht="12">
      <c r="I492" s="1"/>
    </row>
    <row r="493" ht="12">
      <c r="I493" s="1"/>
    </row>
    <row r="494" ht="12">
      <c r="I494" s="1"/>
    </row>
    <row r="495" ht="12">
      <c r="I495" s="1"/>
    </row>
    <row r="496" ht="12">
      <c r="I496" s="1"/>
    </row>
    <row r="497" ht="12">
      <c r="I497" s="1"/>
    </row>
    <row r="498" ht="12">
      <c r="I498" s="1"/>
    </row>
    <row r="499" ht="12">
      <c r="I499" s="1"/>
    </row>
    <row r="500" ht="12">
      <c r="I500" s="1"/>
    </row>
    <row r="501" ht="12">
      <c r="I501" s="1"/>
    </row>
    <row r="502" ht="12">
      <c r="I502" s="1"/>
    </row>
    <row r="503" ht="12">
      <c r="I503" s="1"/>
    </row>
    <row r="504" ht="12">
      <c r="I504" s="1"/>
    </row>
    <row r="505" ht="12">
      <c r="I505" s="1"/>
    </row>
    <row r="506" ht="12">
      <c r="I506" s="1"/>
    </row>
    <row r="507" ht="12">
      <c r="I507" s="1"/>
    </row>
    <row r="508" ht="12">
      <c r="I508" s="1"/>
    </row>
    <row r="509" ht="12">
      <c r="I509" s="1"/>
    </row>
    <row r="510" ht="12">
      <c r="I510" s="1"/>
    </row>
    <row r="511" ht="12">
      <c r="I511" s="1"/>
    </row>
    <row r="512" ht="12">
      <c r="I512" s="1"/>
    </row>
    <row r="513" ht="12">
      <c r="I513" s="1"/>
    </row>
    <row r="514" ht="12">
      <c r="I514" s="1"/>
    </row>
    <row r="515" ht="12">
      <c r="I515" s="1"/>
    </row>
    <row r="516" ht="12">
      <c r="I516" s="1"/>
    </row>
    <row r="517" ht="12">
      <c r="I517" s="1"/>
    </row>
    <row r="518" ht="12">
      <c r="I518" s="1"/>
    </row>
    <row r="519" ht="12">
      <c r="I519" s="1"/>
    </row>
    <row r="520" ht="12">
      <c r="I520" s="1"/>
    </row>
    <row r="521" ht="12">
      <c r="I521" s="1"/>
    </row>
    <row r="522" ht="12">
      <c r="I522" s="1"/>
    </row>
    <row r="523" ht="12">
      <c r="I523" s="1"/>
    </row>
    <row r="524" ht="12">
      <c r="I524" s="1"/>
    </row>
    <row r="525" ht="12">
      <c r="I525" s="1"/>
    </row>
    <row r="526" ht="12">
      <c r="I526" s="1"/>
    </row>
    <row r="527" ht="12">
      <c r="I527" s="1"/>
    </row>
    <row r="528" ht="12">
      <c r="I528" s="1"/>
    </row>
    <row r="529" ht="12">
      <c r="I529" s="1"/>
    </row>
    <row r="530" ht="12">
      <c r="I530" s="1"/>
    </row>
    <row r="531" ht="12">
      <c r="I531" s="1"/>
    </row>
    <row r="532" ht="12">
      <c r="I532" s="1"/>
    </row>
    <row r="533" ht="12">
      <c r="I533" s="1"/>
    </row>
    <row r="534" ht="12">
      <c r="I534" s="1"/>
    </row>
    <row r="535" ht="12">
      <c r="I535" s="1"/>
    </row>
    <row r="536" ht="12">
      <c r="I536" s="1"/>
    </row>
    <row r="537" ht="12">
      <c r="I537" s="1"/>
    </row>
    <row r="538" ht="12">
      <c r="I538" s="1"/>
    </row>
    <row r="539" ht="12">
      <c r="I539" s="1"/>
    </row>
    <row r="540" ht="12">
      <c r="I540" s="1"/>
    </row>
    <row r="541" ht="12">
      <c r="I541" s="1"/>
    </row>
    <row r="542" ht="12">
      <c r="I542" s="1"/>
    </row>
    <row r="543" ht="12">
      <c r="I543" s="1"/>
    </row>
    <row r="544" ht="12">
      <c r="I544" s="1"/>
    </row>
    <row r="545" ht="12">
      <c r="I545" s="1"/>
    </row>
    <row r="546" ht="12">
      <c r="I546" s="1"/>
    </row>
    <row r="547" ht="12">
      <c r="I547" s="1"/>
    </row>
    <row r="548" ht="12">
      <c r="I548" s="1"/>
    </row>
    <row r="549" ht="12">
      <c r="I549" s="1"/>
    </row>
    <row r="550" ht="12">
      <c r="I550" s="1"/>
    </row>
    <row r="551" ht="12">
      <c r="I551" s="1"/>
    </row>
    <row r="552" ht="12">
      <c r="I552" s="1"/>
    </row>
    <row r="553" ht="12">
      <c r="I553" s="1"/>
    </row>
    <row r="554" ht="12">
      <c r="I554" s="1"/>
    </row>
    <row r="555" ht="12">
      <c r="I555" s="1"/>
    </row>
    <row r="556" ht="12">
      <c r="I556" s="1"/>
    </row>
    <row r="557" ht="12">
      <c r="I557" s="1"/>
    </row>
    <row r="558" ht="12">
      <c r="I558" s="1"/>
    </row>
    <row r="559" ht="12">
      <c r="I559" s="1"/>
    </row>
    <row r="560" ht="12">
      <c r="I560" s="1"/>
    </row>
    <row r="561" ht="12">
      <c r="I561" s="1"/>
    </row>
    <row r="562" ht="12">
      <c r="I562" s="1"/>
    </row>
    <row r="563" ht="12">
      <c r="I563" s="1"/>
    </row>
    <row r="564" ht="12">
      <c r="I564" s="1"/>
    </row>
    <row r="565" ht="12">
      <c r="I565" s="1"/>
    </row>
    <row r="566" ht="12">
      <c r="I566" s="1"/>
    </row>
    <row r="567" ht="12">
      <c r="I567" s="1"/>
    </row>
    <row r="568" ht="12">
      <c r="I568" s="1"/>
    </row>
    <row r="569" ht="12">
      <c r="I569" s="1"/>
    </row>
    <row r="570" ht="12">
      <c r="I570" s="1"/>
    </row>
    <row r="571" ht="12">
      <c r="I571" s="1"/>
    </row>
    <row r="572" ht="12">
      <c r="I572" s="1"/>
    </row>
    <row r="573" ht="12">
      <c r="I573" s="1"/>
    </row>
    <row r="574" ht="12">
      <c r="I574" s="1"/>
    </row>
    <row r="575" ht="12">
      <c r="I575" s="1"/>
    </row>
    <row r="576" ht="12">
      <c r="I576" s="1"/>
    </row>
    <row r="577" ht="12">
      <c r="I577" s="1"/>
    </row>
    <row r="578" ht="12">
      <c r="I578" s="1"/>
    </row>
    <row r="579" ht="12">
      <c r="I579" s="1"/>
    </row>
    <row r="580" ht="12">
      <c r="I580" s="1"/>
    </row>
    <row r="581" ht="12">
      <c r="I581" s="1"/>
    </row>
    <row r="582" ht="12">
      <c r="I582" s="1"/>
    </row>
    <row r="583" ht="12">
      <c r="I583" s="1"/>
    </row>
    <row r="584" ht="12">
      <c r="I584" s="1"/>
    </row>
    <row r="585" ht="12">
      <c r="I585" s="1"/>
    </row>
    <row r="586" ht="12">
      <c r="I586" s="1"/>
    </row>
    <row r="587" ht="12">
      <c r="I587" s="1"/>
    </row>
    <row r="588" ht="12">
      <c r="I588" s="1"/>
    </row>
    <row r="589" ht="12">
      <c r="I589" s="1"/>
    </row>
    <row r="590" ht="12">
      <c r="I590" s="1"/>
    </row>
    <row r="591" ht="12">
      <c r="I591" s="1"/>
    </row>
    <row r="592" ht="12">
      <c r="I592" s="1"/>
    </row>
    <row r="593" ht="12">
      <c r="I593" s="1"/>
    </row>
    <row r="594" ht="12">
      <c r="I594" s="1"/>
    </row>
    <row r="595" ht="12">
      <c r="I595" s="1"/>
    </row>
    <row r="596" ht="12">
      <c r="I596" s="1"/>
    </row>
    <row r="597" ht="12">
      <c r="I597" s="1"/>
    </row>
    <row r="598" ht="12">
      <c r="I598" s="1"/>
    </row>
    <row r="599" ht="12">
      <c r="I599" s="1"/>
    </row>
    <row r="600" ht="12">
      <c r="I600" s="1"/>
    </row>
    <row r="601" ht="12">
      <c r="I601" s="1"/>
    </row>
    <row r="602" ht="12">
      <c r="I602" s="1"/>
    </row>
    <row r="603" ht="12">
      <c r="I603" s="1"/>
    </row>
    <row r="604" ht="12">
      <c r="I604" s="1"/>
    </row>
    <row r="605" ht="12">
      <c r="I605" s="1"/>
    </row>
    <row r="606" ht="12">
      <c r="I606" s="1"/>
    </row>
    <row r="607" ht="12">
      <c r="I607" s="1"/>
    </row>
    <row r="608" ht="12">
      <c r="I608" s="1"/>
    </row>
    <row r="609" ht="12">
      <c r="I609" s="1"/>
    </row>
    <row r="610" ht="12">
      <c r="I610" s="1"/>
    </row>
    <row r="611" ht="12">
      <c r="I611" s="1"/>
    </row>
    <row r="612" ht="12">
      <c r="I612" s="1"/>
    </row>
    <row r="613" ht="12">
      <c r="I613" s="1"/>
    </row>
    <row r="614" ht="12">
      <c r="I614" s="1"/>
    </row>
    <row r="615" ht="12">
      <c r="I615" s="1"/>
    </row>
    <row r="616" ht="12">
      <c r="I616" s="1"/>
    </row>
    <row r="617" ht="12">
      <c r="I617" s="1"/>
    </row>
    <row r="618" ht="12">
      <c r="I618" s="1"/>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B1:J810"/>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10" ht="12">
      <c r="B2">
        <v>0.27</v>
      </c>
      <c r="C2">
        <v>10.2868</v>
      </c>
      <c r="D2">
        <v>30.9976</v>
      </c>
      <c r="E2">
        <v>23.7814</v>
      </c>
      <c r="F2">
        <v>0.7901</v>
      </c>
      <c r="G2">
        <v>4.21096</v>
      </c>
      <c r="H2">
        <v>45.75514</v>
      </c>
      <c r="I2" s="1"/>
      <c r="J2" s="1"/>
    </row>
    <row r="3" spans="2:10" ht="12">
      <c r="B3">
        <v>0.271</v>
      </c>
      <c r="C3">
        <v>10.3419</v>
      </c>
      <c r="D3">
        <v>30.9648</v>
      </c>
      <c r="E3">
        <v>23.7467</v>
      </c>
      <c r="F3">
        <v>0.7727</v>
      </c>
      <c r="G3">
        <v>4.3996</v>
      </c>
      <c r="H3">
        <v>47.85301</v>
      </c>
      <c r="J3" s="1"/>
    </row>
    <row r="4" spans="2:10" ht="12">
      <c r="B4">
        <v>0.294</v>
      </c>
      <c r="C4">
        <v>10.3835</v>
      </c>
      <c r="D4">
        <v>30.8265</v>
      </c>
      <c r="E4">
        <v>23.6321</v>
      </c>
      <c r="F4">
        <v>0.7797</v>
      </c>
      <c r="G4">
        <v>4.59946</v>
      </c>
      <c r="H4">
        <v>50.02889</v>
      </c>
      <c r="J4" s="1"/>
    </row>
    <row r="5" spans="2:10" ht="12">
      <c r="B5">
        <v>0.359</v>
      </c>
      <c r="C5">
        <v>10.4209</v>
      </c>
      <c r="D5">
        <v>30.7597</v>
      </c>
      <c r="E5">
        <v>23.5738</v>
      </c>
      <c r="F5">
        <v>0.7855</v>
      </c>
      <c r="G5">
        <v>4.78476</v>
      </c>
      <c r="H5">
        <v>52.06522</v>
      </c>
      <c r="J5" s="1"/>
    </row>
    <row r="6" spans="2:10" ht="12">
      <c r="B6">
        <v>0.467</v>
      </c>
      <c r="C6">
        <v>10.5172</v>
      </c>
      <c r="D6">
        <v>30.7212</v>
      </c>
      <c r="E6">
        <v>23.5278</v>
      </c>
      <c r="F6">
        <v>0.7832</v>
      </c>
      <c r="G6">
        <v>4.93718</v>
      </c>
      <c r="H6">
        <v>53.82447</v>
      </c>
      <c r="J6" s="1"/>
    </row>
    <row r="7" spans="2:10" ht="12">
      <c r="B7">
        <v>0.601</v>
      </c>
      <c r="C7">
        <v>10.6216</v>
      </c>
      <c r="D7">
        <v>30.5843</v>
      </c>
      <c r="E7">
        <v>23.4037</v>
      </c>
      <c r="F7">
        <v>0.7762</v>
      </c>
      <c r="G7">
        <v>5.0759</v>
      </c>
      <c r="H7">
        <v>55.41581</v>
      </c>
      <c r="J7" s="1"/>
    </row>
    <row r="8" spans="2:10" ht="12">
      <c r="B8">
        <v>0.836</v>
      </c>
      <c r="C8">
        <v>10.7078</v>
      </c>
      <c r="D8">
        <v>30.3491</v>
      </c>
      <c r="E8">
        <v>23.2061</v>
      </c>
      <c r="F8">
        <v>0.7797</v>
      </c>
      <c r="G8">
        <v>5.18518</v>
      </c>
      <c r="H8">
        <v>56.63155</v>
      </c>
      <c r="J8" s="1"/>
    </row>
    <row r="9" spans="2:10" ht="12">
      <c r="B9">
        <v>1.147</v>
      </c>
      <c r="C9">
        <v>10.6767</v>
      </c>
      <c r="D9">
        <v>30.191</v>
      </c>
      <c r="E9">
        <v>23.0884</v>
      </c>
      <c r="F9">
        <v>0.789</v>
      </c>
      <c r="G9">
        <v>5.26343</v>
      </c>
      <c r="H9">
        <v>57.38971</v>
      </c>
      <c r="J9" s="1"/>
    </row>
    <row r="10" spans="2:10" ht="12">
      <c r="B10">
        <v>1.491</v>
      </c>
      <c r="C10">
        <v>10.4505</v>
      </c>
      <c r="D10">
        <v>30.3761</v>
      </c>
      <c r="E10">
        <v>23.2702</v>
      </c>
      <c r="F10">
        <v>0.789</v>
      </c>
      <c r="G10">
        <v>5.35318</v>
      </c>
      <c r="H10">
        <v>58.14697</v>
      </c>
      <c r="J10" s="1"/>
    </row>
    <row r="11" spans="2:10" ht="12">
      <c r="B11">
        <v>1.866</v>
      </c>
      <c r="C11">
        <v>10.2507</v>
      </c>
      <c r="D11">
        <v>30.5069</v>
      </c>
      <c r="E11">
        <v>23.405</v>
      </c>
      <c r="F11">
        <v>0.7855</v>
      </c>
      <c r="G11">
        <v>5.46358</v>
      </c>
      <c r="H11">
        <v>59.13433</v>
      </c>
      <c r="J11" s="1"/>
    </row>
    <row r="12" spans="2:10" ht="12">
      <c r="B12">
        <v>2.233</v>
      </c>
      <c r="C12">
        <v>10.0715</v>
      </c>
      <c r="D12">
        <v>30.5551</v>
      </c>
      <c r="E12">
        <v>23.4719</v>
      </c>
      <c r="F12">
        <v>0.7808</v>
      </c>
      <c r="G12">
        <v>5.56891</v>
      </c>
      <c r="H12">
        <v>60.05424</v>
      </c>
      <c r="J12" s="1"/>
    </row>
    <row r="13" spans="2:10" ht="12">
      <c r="B13">
        <v>2.602</v>
      </c>
      <c r="C13">
        <v>9.8959</v>
      </c>
      <c r="D13">
        <v>30.6532</v>
      </c>
      <c r="E13">
        <v>23.5768</v>
      </c>
      <c r="F13">
        <v>0.7855</v>
      </c>
      <c r="G13">
        <v>5.65199</v>
      </c>
      <c r="H13">
        <v>60.75101</v>
      </c>
      <c r="J13" s="1"/>
    </row>
    <row r="14" spans="2:10" ht="12">
      <c r="B14">
        <v>2.981</v>
      </c>
      <c r="C14">
        <v>9.7609</v>
      </c>
      <c r="D14">
        <v>30.7254</v>
      </c>
      <c r="E14">
        <v>23.6547</v>
      </c>
      <c r="F14">
        <v>0.7866</v>
      </c>
      <c r="G14">
        <v>5.71385</v>
      </c>
      <c r="H14">
        <v>61.25988</v>
      </c>
      <c r="J14" s="1"/>
    </row>
    <row r="15" spans="2:10" ht="12">
      <c r="B15">
        <v>3.354</v>
      </c>
      <c r="C15">
        <v>9.6641</v>
      </c>
      <c r="D15">
        <v>30.7895</v>
      </c>
      <c r="E15">
        <v>23.7201</v>
      </c>
      <c r="F15">
        <v>0.7843</v>
      </c>
      <c r="G15">
        <v>5.76482</v>
      </c>
      <c r="H15">
        <v>61.69834</v>
      </c>
      <c r="J15" s="1"/>
    </row>
    <row r="16" spans="2:10" ht="12">
      <c r="B16">
        <v>3.739</v>
      </c>
      <c r="C16">
        <v>9.5987</v>
      </c>
      <c r="D16">
        <v>30.833</v>
      </c>
      <c r="E16">
        <v>23.7644</v>
      </c>
      <c r="F16">
        <v>0.782</v>
      </c>
      <c r="G16">
        <v>5.80352</v>
      </c>
      <c r="H16">
        <v>62.03905</v>
      </c>
      <c r="J16" s="1"/>
    </row>
    <row r="17" spans="2:10" ht="12">
      <c r="B17">
        <v>4.098</v>
      </c>
      <c r="C17">
        <v>9.5548</v>
      </c>
      <c r="D17">
        <v>30.9789</v>
      </c>
      <c r="E17">
        <v>23.8852</v>
      </c>
      <c r="F17">
        <v>0.7878</v>
      </c>
      <c r="G17">
        <v>5.83241</v>
      </c>
      <c r="H17">
        <v>62.34464</v>
      </c>
      <c r="J17" s="1"/>
    </row>
    <row r="18" spans="2:10" ht="12">
      <c r="B18">
        <v>4.392</v>
      </c>
      <c r="C18">
        <v>9.5362</v>
      </c>
      <c r="D18">
        <v>31.0212</v>
      </c>
      <c r="E18">
        <v>23.9212</v>
      </c>
      <c r="F18">
        <v>0.7913</v>
      </c>
      <c r="G18">
        <v>5.86865</v>
      </c>
      <c r="H18">
        <v>62.72297</v>
      </c>
      <c r="J18" s="1"/>
    </row>
    <row r="19" spans="2:10" ht="12">
      <c r="B19">
        <v>4.477</v>
      </c>
      <c r="C19">
        <v>9.5525</v>
      </c>
      <c r="D19">
        <v>31.0238</v>
      </c>
      <c r="E19">
        <v>23.9206</v>
      </c>
      <c r="F19">
        <v>0.7901</v>
      </c>
      <c r="G19">
        <v>5.9033</v>
      </c>
      <c r="H19">
        <v>63.11729</v>
      </c>
      <c r="J19" s="1"/>
    </row>
    <row r="20" spans="2:10" ht="12">
      <c r="B20">
        <v>4.475</v>
      </c>
      <c r="C20">
        <v>9.6699</v>
      </c>
      <c r="D20">
        <v>30.8902</v>
      </c>
      <c r="E20">
        <v>23.7977</v>
      </c>
      <c r="F20">
        <v>0.7774</v>
      </c>
      <c r="G20">
        <v>5.92702</v>
      </c>
      <c r="H20">
        <v>63.48313</v>
      </c>
      <c r="J20" s="1"/>
    </row>
    <row r="21" spans="2:10" ht="12">
      <c r="B21">
        <v>4.474</v>
      </c>
      <c r="C21">
        <v>9.6989</v>
      </c>
      <c r="D21">
        <v>30.8234</v>
      </c>
      <c r="E21">
        <v>23.741</v>
      </c>
      <c r="F21">
        <v>0.7785</v>
      </c>
      <c r="G21">
        <v>5.94403</v>
      </c>
      <c r="H21">
        <v>63.67936</v>
      </c>
      <c r="J21" s="1"/>
    </row>
    <row r="22" spans="2:10" ht="12">
      <c r="B22">
        <v>4.477</v>
      </c>
      <c r="C22">
        <v>9.6396</v>
      </c>
      <c r="D22">
        <v>30.9535</v>
      </c>
      <c r="E22">
        <v>23.8519</v>
      </c>
      <c r="F22">
        <v>0.7808</v>
      </c>
      <c r="G22">
        <v>5.96594</v>
      </c>
      <c r="H22">
        <v>63.88246</v>
      </c>
      <c r="J22" s="1"/>
    </row>
    <row r="23" ht="12">
      <c r="J23" s="1"/>
    </row>
    <row r="24" ht="12">
      <c r="J24" s="1"/>
    </row>
    <row r="25" ht="12">
      <c r="J25" s="1"/>
    </row>
    <row r="26" ht="12">
      <c r="J26" s="1"/>
    </row>
    <row r="27" ht="12">
      <c r="J27" s="1"/>
    </row>
    <row r="28" ht="12">
      <c r="J28" s="1"/>
    </row>
    <row r="29" ht="12">
      <c r="J29" s="1"/>
    </row>
    <row r="30" ht="12">
      <c r="J30" s="1"/>
    </row>
    <row r="31" ht="12">
      <c r="J31" s="1"/>
    </row>
    <row r="32" ht="12">
      <c r="J32" s="1"/>
    </row>
    <row r="33" ht="12">
      <c r="J33" s="1"/>
    </row>
    <row r="34" ht="12">
      <c r="J34" s="1"/>
    </row>
    <row r="35" ht="12">
      <c r="J35" s="1"/>
    </row>
    <row r="36" ht="12">
      <c r="J36" s="1"/>
    </row>
    <row r="37" ht="12">
      <c r="J37" s="1"/>
    </row>
    <row r="38" ht="12">
      <c r="J38" s="1"/>
    </row>
    <row r="39" ht="12">
      <c r="J39" s="1"/>
    </row>
    <row r="40" ht="12">
      <c r="J40" s="1"/>
    </row>
    <row r="41" ht="12">
      <c r="J41" s="1"/>
    </row>
    <row r="42" ht="12">
      <c r="J42" s="1"/>
    </row>
    <row r="43" ht="12">
      <c r="J43" s="1"/>
    </row>
    <row r="44" ht="12">
      <c r="J44" s="1"/>
    </row>
    <row r="45" ht="12">
      <c r="J45" s="1"/>
    </row>
    <row r="46" ht="12">
      <c r="J46" s="1"/>
    </row>
    <row r="47" ht="12">
      <c r="J47" s="1"/>
    </row>
    <row r="48" ht="12">
      <c r="J48" s="1"/>
    </row>
    <row r="49" ht="12">
      <c r="J49" s="1"/>
    </row>
    <row r="50" ht="12">
      <c r="J50" s="1"/>
    </row>
    <row r="51" ht="12">
      <c r="J51" s="1"/>
    </row>
    <row r="52" ht="12">
      <c r="J52" s="1"/>
    </row>
    <row r="53" ht="12">
      <c r="J53" s="1"/>
    </row>
    <row r="54" ht="12">
      <c r="J54" s="1"/>
    </row>
    <row r="55" ht="12">
      <c r="J55" s="1"/>
    </row>
    <row r="56" ht="12">
      <c r="J56" s="1"/>
    </row>
    <row r="57" ht="12">
      <c r="J57" s="1"/>
    </row>
    <row r="58" ht="12">
      <c r="J58" s="1"/>
    </row>
    <row r="59" ht="12">
      <c r="J59" s="1"/>
    </row>
    <row r="60" ht="12">
      <c r="J60" s="1"/>
    </row>
    <row r="61" ht="12">
      <c r="J61" s="1"/>
    </row>
    <row r="62" ht="12">
      <c r="J62" s="1"/>
    </row>
    <row r="63" ht="12">
      <c r="J63" s="1"/>
    </row>
    <row r="64" ht="12">
      <c r="J64" s="1"/>
    </row>
    <row r="65" ht="12">
      <c r="J65" s="1"/>
    </row>
    <row r="66" ht="12">
      <c r="J66" s="1"/>
    </row>
    <row r="67" ht="12">
      <c r="J67" s="1"/>
    </row>
    <row r="68" ht="12">
      <c r="J68" s="1"/>
    </row>
    <row r="69" ht="12">
      <c r="J69" s="1"/>
    </row>
    <row r="70" ht="12">
      <c r="J70" s="1"/>
    </row>
    <row r="71" ht="12">
      <c r="J71" s="1"/>
    </row>
    <row r="72" ht="12">
      <c r="J72" s="1"/>
    </row>
    <row r="73" ht="12">
      <c r="J73" s="1"/>
    </row>
    <row r="74" ht="12">
      <c r="J74" s="1"/>
    </row>
    <row r="75" ht="12">
      <c r="J75" s="1"/>
    </row>
    <row r="76" ht="12">
      <c r="J76" s="1"/>
    </row>
    <row r="77" ht="12">
      <c r="J77" s="1"/>
    </row>
    <row r="78" ht="12">
      <c r="J78" s="1"/>
    </row>
    <row r="79" ht="12">
      <c r="J79" s="1"/>
    </row>
    <row r="80" ht="12">
      <c r="J80" s="1"/>
    </row>
    <row r="81" ht="12">
      <c r="J81" s="1"/>
    </row>
    <row r="82" ht="12">
      <c r="J82" s="1"/>
    </row>
    <row r="83" ht="12">
      <c r="J83" s="1"/>
    </row>
    <row r="84" ht="12">
      <c r="J84" s="1"/>
    </row>
    <row r="85" ht="12">
      <c r="J85" s="1"/>
    </row>
    <row r="86" ht="12">
      <c r="J86" s="1"/>
    </row>
    <row r="87" ht="12">
      <c r="J87" s="1"/>
    </row>
    <row r="88" ht="12">
      <c r="J88" s="1"/>
    </row>
    <row r="89" ht="12">
      <c r="J89" s="1"/>
    </row>
    <row r="90" ht="12">
      <c r="J90" s="1"/>
    </row>
    <row r="91" ht="12">
      <c r="J91" s="1"/>
    </row>
    <row r="92" ht="12">
      <c r="J92" s="1"/>
    </row>
    <row r="93" ht="12">
      <c r="J93" s="1"/>
    </row>
    <row r="94" ht="12">
      <c r="J94" s="1"/>
    </row>
    <row r="95" ht="12">
      <c r="J95" s="1"/>
    </row>
    <row r="96" ht="12">
      <c r="J96" s="1"/>
    </row>
    <row r="97" ht="12">
      <c r="J97" s="1"/>
    </row>
    <row r="98" ht="12">
      <c r="J98" s="1"/>
    </row>
    <row r="99" ht="12">
      <c r="J99" s="1"/>
    </row>
    <row r="100" ht="12">
      <c r="J100" s="1"/>
    </row>
    <row r="101" ht="12">
      <c r="J101" s="1"/>
    </row>
    <row r="102" ht="12">
      <c r="J102" s="1"/>
    </row>
    <row r="103" ht="12">
      <c r="J103" s="1"/>
    </row>
    <row r="104" ht="12">
      <c r="J104" s="1"/>
    </row>
    <row r="105" ht="12">
      <c r="J105" s="1"/>
    </row>
    <row r="106" ht="12">
      <c r="J106" s="1"/>
    </row>
    <row r="107" ht="12">
      <c r="J107" s="1"/>
    </row>
    <row r="108" ht="12">
      <c r="J108" s="1"/>
    </row>
    <row r="109" ht="12">
      <c r="J109" s="1"/>
    </row>
    <row r="110" ht="12">
      <c r="J110" s="1"/>
    </row>
    <row r="111" ht="12">
      <c r="J111" s="1"/>
    </row>
    <row r="112" ht="12">
      <c r="J112" s="1"/>
    </row>
    <row r="113" ht="12">
      <c r="J113" s="1"/>
    </row>
    <row r="114" ht="12">
      <c r="J114" s="1"/>
    </row>
    <row r="115" ht="12">
      <c r="J115" s="1"/>
    </row>
    <row r="116" ht="12">
      <c r="J116" s="1"/>
    </row>
    <row r="117" ht="12">
      <c r="J117" s="1"/>
    </row>
    <row r="118" ht="12">
      <c r="J118" s="1"/>
    </row>
    <row r="119" ht="12">
      <c r="J119" s="1"/>
    </row>
    <row r="120" ht="12">
      <c r="J120" s="1"/>
    </row>
    <row r="121" ht="12">
      <c r="J121" s="1"/>
    </row>
    <row r="122" ht="12">
      <c r="J122" s="1"/>
    </row>
    <row r="123" ht="12">
      <c r="J123" s="1"/>
    </row>
    <row r="124" ht="12">
      <c r="J124" s="1"/>
    </row>
    <row r="125" ht="12">
      <c r="J125" s="1"/>
    </row>
    <row r="126" ht="12">
      <c r="J126" s="1"/>
    </row>
    <row r="127" ht="12">
      <c r="J127" s="1"/>
    </row>
    <row r="128" ht="12">
      <c r="J128" s="1"/>
    </row>
    <row r="129" ht="12">
      <c r="J129" s="1"/>
    </row>
    <row r="130" ht="12">
      <c r="J130" s="1"/>
    </row>
    <row r="131" ht="12">
      <c r="J131" s="1"/>
    </row>
    <row r="132" ht="12">
      <c r="J132" s="1"/>
    </row>
    <row r="133" ht="12">
      <c r="J133" s="1"/>
    </row>
    <row r="134" ht="12">
      <c r="J134" s="1"/>
    </row>
    <row r="135" ht="12">
      <c r="J135" s="1"/>
    </row>
    <row r="136" ht="12">
      <c r="J136" s="1"/>
    </row>
    <row r="137" ht="12">
      <c r="J137" s="1"/>
    </row>
    <row r="138" ht="12">
      <c r="J138" s="1"/>
    </row>
    <row r="139" ht="12">
      <c r="J139" s="1"/>
    </row>
    <row r="140" ht="12">
      <c r="J140" s="1"/>
    </row>
    <row r="141" ht="12">
      <c r="J141" s="1"/>
    </row>
    <row r="142" ht="12">
      <c r="J142" s="1"/>
    </row>
    <row r="143" ht="12">
      <c r="J143" s="1"/>
    </row>
    <row r="144" ht="12">
      <c r="J144" s="1"/>
    </row>
    <row r="145" ht="12">
      <c r="J145" s="1"/>
    </row>
    <row r="146" ht="12">
      <c r="J146" s="1"/>
    </row>
    <row r="147" ht="12">
      <c r="J147" s="1"/>
    </row>
    <row r="148" ht="12">
      <c r="J148" s="1"/>
    </row>
    <row r="149" ht="12">
      <c r="J149" s="1"/>
    </row>
    <row r="150" ht="12">
      <c r="J150" s="1"/>
    </row>
    <row r="151" ht="12">
      <c r="J151" s="1"/>
    </row>
    <row r="152" ht="12">
      <c r="J152" s="1"/>
    </row>
    <row r="153" ht="12">
      <c r="J153" s="1"/>
    </row>
    <row r="154" ht="12">
      <c r="J154" s="1"/>
    </row>
    <row r="155" ht="12">
      <c r="J155" s="1"/>
    </row>
    <row r="156" ht="12">
      <c r="J156" s="1"/>
    </row>
    <row r="157" ht="12">
      <c r="J157" s="1"/>
    </row>
    <row r="158" ht="12">
      <c r="J158" s="1"/>
    </row>
    <row r="159" ht="12">
      <c r="J159" s="1"/>
    </row>
    <row r="160" ht="12">
      <c r="J160" s="1"/>
    </row>
    <row r="161" ht="12">
      <c r="J161" s="1"/>
    </row>
    <row r="162" ht="12">
      <c r="J162" s="1"/>
    </row>
    <row r="163" ht="12">
      <c r="J163" s="1"/>
    </row>
    <row r="164" ht="12">
      <c r="J164" s="1"/>
    </row>
    <row r="165" ht="12">
      <c r="J165" s="1"/>
    </row>
    <row r="166" ht="12">
      <c r="J166" s="1"/>
    </row>
    <row r="167" ht="12">
      <c r="J167" s="1"/>
    </row>
    <row r="168" ht="12">
      <c r="J168" s="1"/>
    </row>
    <row r="169" ht="12">
      <c r="J169" s="1"/>
    </row>
    <row r="170" ht="12">
      <c r="J170" s="1"/>
    </row>
    <row r="171" ht="12">
      <c r="J171" s="1"/>
    </row>
    <row r="172" ht="12">
      <c r="J172" s="1"/>
    </row>
    <row r="173" ht="12">
      <c r="J173" s="1"/>
    </row>
    <row r="174" ht="12">
      <c r="J174" s="1"/>
    </row>
    <row r="175" ht="12">
      <c r="J175" s="1"/>
    </row>
    <row r="176" ht="12">
      <c r="J176" s="1"/>
    </row>
    <row r="177" ht="12">
      <c r="J177" s="1"/>
    </row>
    <row r="178" ht="12">
      <c r="J178" s="1"/>
    </row>
    <row r="179" ht="12">
      <c r="J179" s="1"/>
    </row>
    <row r="180" ht="12">
      <c r="J180" s="1"/>
    </row>
    <row r="181" spans="9:10" ht="12">
      <c r="I181" s="1"/>
      <c r="J181" s="1"/>
    </row>
    <row r="182" ht="12">
      <c r="J182" s="1"/>
    </row>
    <row r="183" ht="12">
      <c r="J183" s="1"/>
    </row>
    <row r="184" ht="12">
      <c r="J184" s="1"/>
    </row>
    <row r="185" ht="12">
      <c r="J185" s="1"/>
    </row>
    <row r="186" ht="12">
      <c r="J186" s="1"/>
    </row>
    <row r="187" ht="12">
      <c r="J187" s="1"/>
    </row>
    <row r="188" ht="12">
      <c r="J188" s="1"/>
    </row>
    <row r="189" ht="12">
      <c r="J189" s="1"/>
    </row>
    <row r="190" ht="12">
      <c r="J190" s="1"/>
    </row>
    <row r="191" ht="12">
      <c r="J191" s="1"/>
    </row>
    <row r="192" ht="12">
      <c r="J192" s="1"/>
    </row>
    <row r="193" ht="12">
      <c r="J193" s="1"/>
    </row>
    <row r="194" ht="12">
      <c r="J194" s="1"/>
    </row>
    <row r="195" ht="12">
      <c r="J195" s="1"/>
    </row>
    <row r="196" ht="12">
      <c r="J196" s="1"/>
    </row>
    <row r="197" ht="12">
      <c r="J197" s="1"/>
    </row>
    <row r="198" ht="12">
      <c r="J198" s="1"/>
    </row>
    <row r="199" ht="12">
      <c r="J199" s="1"/>
    </row>
    <row r="200" ht="12">
      <c r="J200" s="1"/>
    </row>
    <row r="201" ht="12">
      <c r="J201" s="1"/>
    </row>
    <row r="202" ht="12">
      <c r="J202" s="1"/>
    </row>
    <row r="203" ht="12">
      <c r="J203" s="1"/>
    </row>
    <row r="204" ht="12">
      <c r="J204" s="1"/>
    </row>
    <row r="205" ht="12">
      <c r="J205" s="1"/>
    </row>
    <row r="206" ht="12">
      <c r="J206" s="1"/>
    </row>
    <row r="207" ht="12">
      <c r="J207" s="1"/>
    </row>
    <row r="208" ht="12">
      <c r="J208" s="1"/>
    </row>
    <row r="209" ht="12">
      <c r="J209" s="1"/>
    </row>
    <row r="210" ht="12">
      <c r="J210" s="1"/>
    </row>
    <row r="211" ht="12">
      <c r="J211" s="1"/>
    </row>
    <row r="212" ht="12">
      <c r="J212" s="1"/>
    </row>
    <row r="213" ht="12">
      <c r="J213" s="1"/>
    </row>
    <row r="214" ht="12">
      <c r="J214" s="1"/>
    </row>
    <row r="215" ht="12">
      <c r="J215" s="1"/>
    </row>
    <row r="216" ht="12">
      <c r="J216" s="1"/>
    </row>
    <row r="217" ht="12">
      <c r="J217" s="1"/>
    </row>
    <row r="218" ht="12">
      <c r="J218" s="1"/>
    </row>
    <row r="219" ht="12">
      <c r="J219" s="1"/>
    </row>
    <row r="220" ht="12">
      <c r="J220" s="1"/>
    </row>
    <row r="221" ht="12">
      <c r="J221" s="1"/>
    </row>
    <row r="222" ht="12">
      <c r="J222" s="1"/>
    </row>
    <row r="223" ht="12">
      <c r="J223" s="1"/>
    </row>
    <row r="224" ht="12">
      <c r="J224" s="1"/>
    </row>
    <row r="225" ht="12">
      <c r="J225" s="1"/>
    </row>
    <row r="226" ht="12">
      <c r="J226" s="1"/>
    </row>
    <row r="227" ht="12">
      <c r="J227" s="1"/>
    </row>
    <row r="228" ht="12">
      <c r="J228" s="1"/>
    </row>
    <row r="229" ht="12">
      <c r="J229" s="1"/>
    </row>
    <row r="230" ht="12">
      <c r="J230" s="1"/>
    </row>
    <row r="231" ht="12">
      <c r="J231" s="1"/>
    </row>
    <row r="232" ht="12">
      <c r="J232" s="1"/>
    </row>
    <row r="233" ht="12">
      <c r="J233" s="1"/>
    </row>
    <row r="234" ht="12">
      <c r="J234" s="1"/>
    </row>
    <row r="235" ht="12">
      <c r="J235" s="1"/>
    </row>
    <row r="236" ht="12">
      <c r="J236" s="1"/>
    </row>
    <row r="237" ht="12">
      <c r="J237" s="1"/>
    </row>
    <row r="238" ht="12">
      <c r="J238" s="1"/>
    </row>
    <row r="239" ht="12">
      <c r="J239" s="1"/>
    </row>
    <row r="240" ht="12">
      <c r="J240" s="1"/>
    </row>
    <row r="241" ht="12">
      <c r="J241" s="1"/>
    </row>
    <row r="242" ht="12">
      <c r="J242" s="1"/>
    </row>
    <row r="243" ht="12">
      <c r="J243" s="1"/>
    </row>
    <row r="244" ht="12">
      <c r="J244" s="1"/>
    </row>
    <row r="245" ht="12">
      <c r="J245" s="1"/>
    </row>
    <row r="246" ht="12">
      <c r="J246" s="1"/>
    </row>
    <row r="247" ht="12">
      <c r="J247" s="1"/>
    </row>
    <row r="248" ht="12">
      <c r="J248" s="1"/>
    </row>
    <row r="249" ht="12">
      <c r="J249" s="1"/>
    </row>
    <row r="250" ht="12">
      <c r="J250" s="1"/>
    </row>
    <row r="251" ht="12">
      <c r="J251" s="1"/>
    </row>
    <row r="252" ht="12">
      <c r="J252" s="1"/>
    </row>
    <row r="253" ht="12">
      <c r="J253" s="1"/>
    </row>
    <row r="254" ht="12">
      <c r="J254" s="1"/>
    </row>
    <row r="255" ht="12">
      <c r="J255" s="1"/>
    </row>
    <row r="256" ht="12">
      <c r="J256" s="1"/>
    </row>
    <row r="257" ht="12">
      <c r="J257" s="1"/>
    </row>
    <row r="258" ht="12">
      <c r="J258" s="1"/>
    </row>
    <row r="259" ht="12">
      <c r="J259" s="1"/>
    </row>
    <row r="260" ht="12">
      <c r="J260" s="1"/>
    </row>
    <row r="261" ht="12">
      <c r="J261" s="1"/>
    </row>
    <row r="262" ht="12">
      <c r="J262" s="1"/>
    </row>
    <row r="263" ht="12">
      <c r="J263" s="1"/>
    </row>
    <row r="264" ht="12">
      <c r="J264" s="1"/>
    </row>
    <row r="265" ht="12">
      <c r="J265" s="1"/>
    </row>
    <row r="266" ht="12">
      <c r="J266" s="1"/>
    </row>
    <row r="267" ht="12">
      <c r="J267" s="1"/>
    </row>
    <row r="268" ht="12">
      <c r="J268" s="1"/>
    </row>
    <row r="269" ht="12">
      <c r="J269" s="1"/>
    </row>
    <row r="270" ht="12">
      <c r="J270" s="1"/>
    </row>
    <row r="271" ht="12">
      <c r="J271" s="1"/>
    </row>
    <row r="272" ht="12">
      <c r="J272" s="1"/>
    </row>
    <row r="273" ht="12">
      <c r="J273" s="1"/>
    </row>
    <row r="274" ht="12">
      <c r="J274" s="1"/>
    </row>
    <row r="275" ht="12">
      <c r="J275" s="1"/>
    </row>
    <row r="276" ht="12">
      <c r="J276" s="1"/>
    </row>
    <row r="277" ht="12">
      <c r="J277" s="1"/>
    </row>
    <row r="278" ht="12">
      <c r="J278" s="1"/>
    </row>
    <row r="279" ht="12">
      <c r="J279" s="1"/>
    </row>
    <row r="280" ht="12">
      <c r="J280" s="1"/>
    </row>
    <row r="281" ht="12">
      <c r="J281" s="1"/>
    </row>
    <row r="282" ht="12">
      <c r="J282" s="1"/>
    </row>
    <row r="283" ht="12">
      <c r="J283" s="1"/>
    </row>
    <row r="284" ht="12">
      <c r="J284" s="1"/>
    </row>
    <row r="285" ht="12">
      <c r="J285" s="1"/>
    </row>
    <row r="286" ht="12">
      <c r="J286" s="1"/>
    </row>
    <row r="287" ht="12">
      <c r="J287" s="1"/>
    </row>
    <row r="288" ht="12">
      <c r="J288" s="1"/>
    </row>
    <row r="289" ht="12">
      <c r="J289" s="1"/>
    </row>
    <row r="290" ht="12">
      <c r="J290" s="1"/>
    </row>
    <row r="291" ht="12">
      <c r="J291" s="1"/>
    </row>
    <row r="292" ht="12">
      <c r="J292" s="1"/>
    </row>
    <row r="293" ht="12">
      <c r="J293" s="1"/>
    </row>
    <row r="294" ht="12">
      <c r="J294" s="1"/>
    </row>
    <row r="295" ht="12">
      <c r="J295" s="1"/>
    </row>
    <row r="296" ht="12">
      <c r="J296" s="1"/>
    </row>
    <row r="297" ht="12">
      <c r="J297" s="1"/>
    </row>
    <row r="298" ht="12">
      <c r="J298" s="1"/>
    </row>
    <row r="299" ht="12">
      <c r="J299" s="1"/>
    </row>
    <row r="300" ht="12">
      <c r="J300" s="1"/>
    </row>
    <row r="301" ht="12">
      <c r="J301" s="1"/>
    </row>
    <row r="302" ht="12">
      <c r="J302" s="1"/>
    </row>
    <row r="303" ht="12">
      <c r="J303" s="1"/>
    </row>
    <row r="304" ht="12">
      <c r="J304" s="1"/>
    </row>
    <row r="305" ht="12">
      <c r="J305" s="1"/>
    </row>
    <row r="306" ht="12">
      <c r="J306" s="1"/>
    </row>
    <row r="307" ht="12">
      <c r="J307" s="1"/>
    </row>
    <row r="308" ht="12">
      <c r="J308" s="1"/>
    </row>
    <row r="309" ht="12">
      <c r="J309" s="1"/>
    </row>
    <row r="310" ht="12">
      <c r="J310" s="1"/>
    </row>
    <row r="311" ht="12">
      <c r="J311" s="1"/>
    </row>
    <row r="312" ht="12">
      <c r="J312" s="1"/>
    </row>
    <row r="313" ht="12">
      <c r="J313" s="1"/>
    </row>
    <row r="314" ht="12">
      <c r="J314" s="1"/>
    </row>
    <row r="315" ht="12">
      <c r="J315" s="1"/>
    </row>
    <row r="316" ht="12">
      <c r="J316" s="1"/>
    </row>
    <row r="317" ht="12">
      <c r="J317" s="1"/>
    </row>
    <row r="318" ht="12">
      <c r="J318" s="1"/>
    </row>
    <row r="319" ht="12">
      <c r="J319" s="1"/>
    </row>
    <row r="320" ht="12">
      <c r="J320" s="1"/>
    </row>
    <row r="321" ht="12">
      <c r="J321" s="1"/>
    </row>
    <row r="322" ht="12">
      <c r="J322" s="1"/>
    </row>
    <row r="323" ht="12">
      <c r="J323" s="1"/>
    </row>
    <row r="324" ht="12">
      <c r="J324" s="1"/>
    </row>
    <row r="325" ht="12">
      <c r="J325" s="1"/>
    </row>
    <row r="326" ht="12">
      <c r="J326" s="1"/>
    </row>
    <row r="327" ht="12">
      <c r="J327" s="1"/>
    </row>
    <row r="328" ht="12">
      <c r="J328" s="1"/>
    </row>
    <row r="329" ht="12">
      <c r="J329" s="1"/>
    </row>
    <row r="330" ht="12">
      <c r="J330" s="1"/>
    </row>
    <row r="331" ht="12">
      <c r="J331" s="1"/>
    </row>
    <row r="332" ht="12">
      <c r="J332" s="1"/>
    </row>
    <row r="333" ht="12">
      <c r="J333" s="1"/>
    </row>
    <row r="334" ht="12">
      <c r="J334" s="1"/>
    </row>
    <row r="335" ht="12">
      <c r="J335" s="1"/>
    </row>
    <row r="336" ht="12">
      <c r="J336" s="1"/>
    </row>
    <row r="337" ht="12">
      <c r="J337" s="1"/>
    </row>
    <row r="338" ht="12">
      <c r="J338" s="1"/>
    </row>
    <row r="339" ht="12">
      <c r="J339" s="1"/>
    </row>
    <row r="340" ht="12">
      <c r="J340" s="1"/>
    </row>
    <row r="341" ht="12">
      <c r="J341" s="1"/>
    </row>
    <row r="342" ht="12">
      <c r="J342" s="1"/>
    </row>
    <row r="343" ht="12">
      <c r="J343" s="1"/>
    </row>
    <row r="344" ht="12">
      <c r="J344" s="1"/>
    </row>
    <row r="345" ht="12">
      <c r="J345" s="1"/>
    </row>
    <row r="346" ht="12">
      <c r="J346" s="1"/>
    </row>
    <row r="347" ht="12">
      <c r="J347" s="1"/>
    </row>
    <row r="348" ht="12">
      <c r="J348" s="1"/>
    </row>
    <row r="349" ht="12">
      <c r="J349" s="1"/>
    </row>
    <row r="350" ht="12">
      <c r="J350" s="1"/>
    </row>
    <row r="351" ht="12">
      <c r="J351" s="1"/>
    </row>
    <row r="352" ht="12">
      <c r="J352" s="1"/>
    </row>
    <row r="353" ht="12">
      <c r="J353" s="1"/>
    </row>
    <row r="354" ht="12">
      <c r="J354" s="1"/>
    </row>
    <row r="355" ht="12">
      <c r="J355" s="1"/>
    </row>
    <row r="356" ht="12">
      <c r="J356" s="1"/>
    </row>
    <row r="357" ht="12">
      <c r="J357" s="1"/>
    </row>
    <row r="358" ht="12">
      <c r="J358" s="1"/>
    </row>
    <row r="359" ht="12">
      <c r="J359" s="1"/>
    </row>
    <row r="360" ht="12">
      <c r="J360" s="1"/>
    </row>
    <row r="361" ht="12">
      <c r="J361" s="1"/>
    </row>
    <row r="362" ht="12">
      <c r="J362" s="1"/>
    </row>
    <row r="363" ht="12">
      <c r="J363" s="1"/>
    </row>
    <row r="364" ht="12">
      <c r="J364" s="1"/>
    </row>
    <row r="365" ht="12">
      <c r="J365" s="1"/>
    </row>
    <row r="366" ht="12">
      <c r="J366" s="1"/>
    </row>
    <row r="367" ht="12">
      <c r="J367" s="1"/>
    </row>
    <row r="368" ht="12">
      <c r="J368" s="1"/>
    </row>
    <row r="369" ht="12">
      <c r="J369" s="1"/>
    </row>
    <row r="370" ht="12">
      <c r="J370" s="1"/>
    </row>
    <row r="371" ht="12">
      <c r="J371" s="1"/>
    </row>
    <row r="372" ht="12">
      <c r="J372" s="1"/>
    </row>
    <row r="373" ht="12">
      <c r="J373" s="1"/>
    </row>
    <row r="374" ht="12">
      <c r="J374" s="1"/>
    </row>
    <row r="375" ht="12">
      <c r="J375" s="1"/>
    </row>
    <row r="376" ht="12">
      <c r="J376" s="1"/>
    </row>
    <row r="377" ht="12">
      <c r="J377" s="1"/>
    </row>
    <row r="378" ht="12">
      <c r="J378" s="1"/>
    </row>
    <row r="379" ht="12">
      <c r="J379" s="1"/>
    </row>
    <row r="380" ht="12">
      <c r="J380" s="1"/>
    </row>
    <row r="381" ht="12">
      <c r="J381" s="1"/>
    </row>
    <row r="382" ht="12">
      <c r="J382" s="1"/>
    </row>
    <row r="383" ht="12">
      <c r="J383" s="1"/>
    </row>
    <row r="384" ht="12">
      <c r="J384" s="1"/>
    </row>
    <row r="385" ht="12">
      <c r="J385" s="1"/>
    </row>
    <row r="386" ht="12">
      <c r="J386" s="1"/>
    </row>
    <row r="387" ht="12">
      <c r="J387" s="1"/>
    </row>
    <row r="388" ht="12">
      <c r="J388" s="1"/>
    </row>
    <row r="389" ht="12">
      <c r="J389" s="1"/>
    </row>
    <row r="390" ht="12">
      <c r="J390" s="1"/>
    </row>
    <row r="391" ht="12">
      <c r="J391" s="1"/>
    </row>
    <row r="392" ht="12">
      <c r="J392" s="1"/>
    </row>
    <row r="393" ht="12">
      <c r="J393" s="1"/>
    </row>
    <row r="394" ht="12">
      <c r="J394" s="1"/>
    </row>
    <row r="395" ht="12">
      <c r="J395" s="1"/>
    </row>
    <row r="396" ht="12">
      <c r="J396" s="1"/>
    </row>
    <row r="397" ht="12">
      <c r="J397" s="1"/>
    </row>
    <row r="398" ht="12">
      <c r="J398" s="1"/>
    </row>
    <row r="399" ht="12">
      <c r="J399" s="1"/>
    </row>
    <row r="400" ht="12">
      <c r="J400" s="1"/>
    </row>
    <row r="401" ht="12">
      <c r="J401" s="1"/>
    </row>
    <row r="402" ht="12">
      <c r="J402" s="1"/>
    </row>
    <row r="403" ht="12">
      <c r="J403" s="1"/>
    </row>
    <row r="404" ht="12">
      <c r="J404" s="1"/>
    </row>
    <row r="405" ht="12">
      <c r="J405" s="1"/>
    </row>
    <row r="406" ht="12">
      <c r="J406" s="1"/>
    </row>
    <row r="407" ht="12">
      <c r="J407" s="1"/>
    </row>
    <row r="408" ht="12">
      <c r="J408" s="1"/>
    </row>
    <row r="409" ht="12">
      <c r="J409" s="1"/>
    </row>
    <row r="410" ht="12">
      <c r="J410" s="1"/>
    </row>
    <row r="411" ht="12">
      <c r="J411" s="1"/>
    </row>
    <row r="412" ht="12">
      <c r="J412" s="1"/>
    </row>
    <row r="413" ht="12">
      <c r="J413" s="1"/>
    </row>
    <row r="414" ht="12">
      <c r="J414" s="1"/>
    </row>
    <row r="415" ht="12">
      <c r="J415" s="1"/>
    </row>
    <row r="416" ht="12">
      <c r="J416" s="1"/>
    </row>
    <row r="417" ht="12">
      <c r="J417" s="1"/>
    </row>
    <row r="418" ht="12">
      <c r="J418" s="1"/>
    </row>
    <row r="419" ht="12">
      <c r="J419" s="1"/>
    </row>
    <row r="420" ht="12">
      <c r="J420" s="1"/>
    </row>
    <row r="421" ht="12">
      <c r="J421" s="1"/>
    </row>
    <row r="422" ht="12">
      <c r="J422" s="1"/>
    </row>
    <row r="423" ht="12">
      <c r="J423" s="1"/>
    </row>
    <row r="424" ht="12">
      <c r="J424" s="1"/>
    </row>
    <row r="425" ht="12">
      <c r="J425" s="1"/>
    </row>
    <row r="426" ht="12">
      <c r="J426" s="1"/>
    </row>
    <row r="427" ht="12">
      <c r="J427" s="1"/>
    </row>
    <row r="428" ht="12">
      <c r="J428" s="1"/>
    </row>
    <row r="429" ht="12">
      <c r="J429" s="1"/>
    </row>
    <row r="430" ht="12">
      <c r="J430" s="1"/>
    </row>
    <row r="431" ht="12">
      <c r="J431" s="1"/>
    </row>
    <row r="432" ht="12">
      <c r="J432" s="1"/>
    </row>
    <row r="433" ht="12">
      <c r="J433" s="1"/>
    </row>
    <row r="434" ht="12">
      <c r="J434" s="1"/>
    </row>
    <row r="435" ht="12">
      <c r="J435" s="1"/>
    </row>
    <row r="436" ht="12">
      <c r="J436" s="1"/>
    </row>
    <row r="437" ht="12">
      <c r="J437" s="1"/>
    </row>
    <row r="438" ht="12">
      <c r="J438" s="1"/>
    </row>
    <row r="439" ht="12">
      <c r="J439" s="1"/>
    </row>
    <row r="440" ht="12">
      <c r="J440" s="1"/>
    </row>
    <row r="441" ht="12">
      <c r="J441" s="1"/>
    </row>
    <row r="442" ht="12">
      <c r="J442" s="1"/>
    </row>
    <row r="443" ht="12">
      <c r="J443" s="1"/>
    </row>
    <row r="444" ht="12">
      <c r="J444" s="1"/>
    </row>
    <row r="445" ht="12">
      <c r="J445" s="1"/>
    </row>
    <row r="446" ht="12">
      <c r="J446" s="1"/>
    </row>
    <row r="447" ht="12">
      <c r="J447" s="1"/>
    </row>
    <row r="448" ht="12">
      <c r="J448" s="1"/>
    </row>
    <row r="449" ht="12">
      <c r="J449" s="1"/>
    </row>
    <row r="450" ht="12">
      <c r="J450" s="1"/>
    </row>
    <row r="451" ht="12">
      <c r="J451" s="1"/>
    </row>
    <row r="452" ht="12">
      <c r="J452" s="1"/>
    </row>
    <row r="453" ht="12">
      <c r="J453" s="1"/>
    </row>
    <row r="454" ht="12">
      <c r="J454" s="1"/>
    </row>
    <row r="455" ht="12">
      <c r="J455" s="1"/>
    </row>
    <row r="456" ht="12">
      <c r="J456" s="1"/>
    </row>
    <row r="457" ht="12">
      <c r="J457" s="1"/>
    </row>
    <row r="458" ht="12">
      <c r="J458" s="1"/>
    </row>
    <row r="459" ht="12">
      <c r="J459" s="1"/>
    </row>
    <row r="460" ht="12">
      <c r="J460" s="1"/>
    </row>
    <row r="461" ht="12">
      <c r="J461" s="1"/>
    </row>
    <row r="462" ht="12">
      <c r="J462" s="1"/>
    </row>
    <row r="463" ht="12">
      <c r="J463" s="1"/>
    </row>
    <row r="464" ht="12">
      <c r="J464" s="1"/>
    </row>
    <row r="465" ht="12">
      <c r="J465" s="1"/>
    </row>
    <row r="466" ht="12">
      <c r="J466" s="1"/>
    </row>
    <row r="467" ht="12">
      <c r="J467" s="1"/>
    </row>
    <row r="468" ht="12">
      <c r="J468" s="1"/>
    </row>
    <row r="469" ht="12">
      <c r="J469" s="1"/>
    </row>
    <row r="470" ht="12">
      <c r="J470" s="1"/>
    </row>
    <row r="471" ht="12">
      <c r="J471" s="1"/>
    </row>
    <row r="472" ht="12">
      <c r="J472" s="1"/>
    </row>
    <row r="473" ht="12">
      <c r="J473" s="1"/>
    </row>
    <row r="474" ht="12">
      <c r="J474" s="1"/>
    </row>
    <row r="475" ht="12">
      <c r="J475" s="1"/>
    </row>
    <row r="476" ht="12">
      <c r="J476" s="1"/>
    </row>
    <row r="477" ht="12">
      <c r="J477" s="1"/>
    </row>
    <row r="478" ht="12">
      <c r="J478" s="1"/>
    </row>
    <row r="479" ht="12">
      <c r="J479" s="1"/>
    </row>
    <row r="480" ht="12">
      <c r="J480" s="1"/>
    </row>
    <row r="481" ht="12">
      <c r="J481" s="1"/>
    </row>
    <row r="482" ht="12">
      <c r="J482" s="1"/>
    </row>
    <row r="483" ht="12">
      <c r="J483" s="1"/>
    </row>
    <row r="484" ht="12">
      <c r="J484" s="1"/>
    </row>
    <row r="485" ht="12">
      <c r="J485" s="1"/>
    </row>
    <row r="486" ht="12">
      <c r="J486" s="1"/>
    </row>
    <row r="487" ht="12">
      <c r="J487" s="1"/>
    </row>
    <row r="488" ht="12">
      <c r="J488" s="1"/>
    </row>
    <row r="489" ht="12">
      <c r="J489" s="1"/>
    </row>
    <row r="490" ht="12">
      <c r="J490" s="1"/>
    </row>
    <row r="491" ht="12">
      <c r="J491" s="1"/>
    </row>
    <row r="492" ht="12">
      <c r="J492" s="1"/>
    </row>
    <row r="493" ht="12">
      <c r="J493" s="1"/>
    </row>
    <row r="494" ht="12">
      <c r="J494" s="1"/>
    </row>
    <row r="495" ht="12">
      <c r="J495" s="1"/>
    </row>
    <row r="496" ht="12">
      <c r="J496" s="1"/>
    </row>
    <row r="497" ht="12">
      <c r="J497" s="1"/>
    </row>
    <row r="498" ht="12">
      <c r="J498" s="1"/>
    </row>
    <row r="499" ht="12">
      <c r="J499" s="1"/>
    </row>
    <row r="500" ht="12">
      <c r="J500" s="1"/>
    </row>
    <row r="501" ht="12">
      <c r="J501" s="1"/>
    </row>
    <row r="502" ht="12">
      <c r="J502" s="1"/>
    </row>
    <row r="503" ht="12">
      <c r="J503" s="1"/>
    </row>
    <row r="504" ht="12">
      <c r="J504" s="1"/>
    </row>
    <row r="505" ht="12">
      <c r="J505" s="1"/>
    </row>
    <row r="506" ht="12">
      <c r="J506" s="1"/>
    </row>
    <row r="507" ht="12">
      <c r="J507" s="1"/>
    </row>
    <row r="508" ht="12">
      <c r="J508" s="1"/>
    </row>
    <row r="509" ht="12">
      <c r="J509" s="1"/>
    </row>
    <row r="510" ht="12">
      <c r="J510" s="1"/>
    </row>
    <row r="511" ht="12">
      <c r="J511" s="1"/>
    </row>
    <row r="512" ht="12">
      <c r="J512" s="1"/>
    </row>
    <row r="513" ht="12">
      <c r="J513" s="1"/>
    </row>
    <row r="514" ht="12">
      <c r="J514" s="1"/>
    </row>
    <row r="515" ht="12">
      <c r="J515" s="1"/>
    </row>
    <row r="516" ht="12">
      <c r="J516" s="1"/>
    </row>
    <row r="517" ht="12">
      <c r="J517" s="1"/>
    </row>
    <row r="518" ht="12">
      <c r="J518" s="1"/>
    </row>
    <row r="519" ht="12">
      <c r="J519" s="1"/>
    </row>
    <row r="520" ht="12">
      <c r="J520" s="1"/>
    </row>
    <row r="521" ht="12">
      <c r="J521" s="1"/>
    </row>
    <row r="522" ht="12">
      <c r="J522" s="1"/>
    </row>
    <row r="523" ht="12">
      <c r="J523" s="1"/>
    </row>
    <row r="524" ht="12">
      <c r="J524" s="1"/>
    </row>
    <row r="525" ht="12">
      <c r="J525" s="1"/>
    </row>
    <row r="526" ht="12">
      <c r="J526" s="1"/>
    </row>
    <row r="527" ht="12">
      <c r="J527" s="1"/>
    </row>
    <row r="528" ht="12">
      <c r="J528" s="1"/>
    </row>
    <row r="529" ht="12">
      <c r="J529" s="1"/>
    </row>
    <row r="530" ht="12">
      <c r="J530" s="1"/>
    </row>
    <row r="531" ht="12">
      <c r="J531" s="1"/>
    </row>
    <row r="532" ht="12">
      <c r="J532" s="1"/>
    </row>
    <row r="533" ht="12">
      <c r="J533" s="1"/>
    </row>
    <row r="534" ht="12">
      <c r="J534" s="1"/>
    </row>
    <row r="535" ht="12">
      <c r="J535" s="1"/>
    </row>
    <row r="536" ht="12">
      <c r="J536" s="1"/>
    </row>
    <row r="537" ht="12">
      <c r="J537" s="1"/>
    </row>
    <row r="538" ht="12">
      <c r="J538" s="1"/>
    </row>
    <row r="539" ht="12">
      <c r="J539" s="1"/>
    </row>
    <row r="540" ht="12">
      <c r="J540" s="1"/>
    </row>
    <row r="541" ht="12">
      <c r="J541" s="1"/>
    </row>
    <row r="542" ht="12">
      <c r="J542" s="1"/>
    </row>
    <row r="543" ht="12">
      <c r="J543" s="1"/>
    </row>
    <row r="544" ht="12">
      <c r="J544" s="1"/>
    </row>
    <row r="545" ht="12">
      <c r="J545" s="1"/>
    </row>
    <row r="546" ht="12">
      <c r="J546" s="1"/>
    </row>
    <row r="547" ht="12">
      <c r="J547" s="1"/>
    </row>
    <row r="548" ht="12">
      <c r="J548" s="1"/>
    </row>
    <row r="549" ht="12">
      <c r="J549" s="1"/>
    </row>
    <row r="550" ht="12">
      <c r="J550" s="1"/>
    </row>
    <row r="551" ht="12">
      <c r="J551" s="1"/>
    </row>
    <row r="552" ht="12">
      <c r="J552" s="1"/>
    </row>
    <row r="553" ht="12">
      <c r="J553" s="1"/>
    </row>
    <row r="554" ht="12">
      <c r="J554" s="1"/>
    </row>
    <row r="555" ht="12">
      <c r="J555" s="1"/>
    </row>
    <row r="556" ht="12">
      <c r="J556" s="1"/>
    </row>
    <row r="557" ht="12">
      <c r="J557" s="1"/>
    </row>
    <row r="558" ht="12">
      <c r="J558" s="1"/>
    </row>
    <row r="559" ht="12">
      <c r="J559" s="1"/>
    </row>
    <row r="560" ht="12">
      <c r="J560" s="1"/>
    </row>
    <row r="561" ht="12">
      <c r="J561" s="1"/>
    </row>
    <row r="562" ht="12">
      <c r="J562" s="1"/>
    </row>
    <row r="563" ht="12">
      <c r="J563" s="1"/>
    </row>
    <row r="564" ht="12">
      <c r="J564" s="1"/>
    </row>
    <row r="565" ht="12">
      <c r="J565" s="1"/>
    </row>
    <row r="566" ht="12">
      <c r="J566" s="1"/>
    </row>
    <row r="567" ht="12">
      <c r="J567" s="1"/>
    </row>
    <row r="568" ht="12">
      <c r="J568" s="1"/>
    </row>
    <row r="569" ht="12">
      <c r="J569" s="1"/>
    </row>
    <row r="570" ht="12">
      <c r="J570" s="1"/>
    </row>
    <row r="571" ht="12">
      <c r="J571" s="1"/>
    </row>
    <row r="572" ht="12">
      <c r="J572" s="1"/>
    </row>
    <row r="573" ht="12">
      <c r="J573" s="1"/>
    </row>
    <row r="574" ht="12">
      <c r="J574" s="1"/>
    </row>
    <row r="575" ht="12">
      <c r="J575" s="1"/>
    </row>
    <row r="576" ht="12">
      <c r="J576" s="1"/>
    </row>
    <row r="577" ht="12">
      <c r="J577" s="1"/>
    </row>
    <row r="578" ht="12">
      <c r="J578" s="1"/>
    </row>
    <row r="579" ht="12">
      <c r="J579" s="1"/>
    </row>
    <row r="580" ht="12">
      <c r="J580" s="1"/>
    </row>
    <row r="581" ht="12">
      <c r="J581" s="1"/>
    </row>
    <row r="582" ht="12">
      <c r="J582" s="1"/>
    </row>
    <row r="583" ht="12">
      <c r="J583" s="1"/>
    </row>
    <row r="584" ht="12">
      <c r="J584" s="1"/>
    </row>
    <row r="585" ht="12">
      <c r="J585" s="1"/>
    </row>
    <row r="586" ht="12">
      <c r="J586" s="1"/>
    </row>
    <row r="587" ht="12">
      <c r="J587" s="1"/>
    </row>
    <row r="588" ht="12">
      <c r="J588" s="1"/>
    </row>
    <row r="589" ht="12">
      <c r="J589" s="1"/>
    </row>
    <row r="590" ht="12">
      <c r="J590" s="1"/>
    </row>
    <row r="591" ht="12">
      <c r="J591" s="1"/>
    </row>
    <row r="592" ht="12">
      <c r="J592" s="1"/>
    </row>
    <row r="593" ht="12">
      <c r="J593" s="1"/>
    </row>
    <row r="594" ht="12">
      <c r="J594" s="1"/>
    </row>
    <row r="595" ht="12">
      <c r="J595" s="1"/>
    </row>
    <row r="596" ht="12">
      <c r="J596" s="1"/>
    </row>
    <row r="597" ht="12">
      <c r="J597" s="1"/>
    </row>
    <row r="598" ht="12">
      <c r="J598" s="1"/>
    </row>
    <row r="599" ht="12">
      <c r="J599" s="1"/>
    </row>
    <row r="600" ht="12">
      <c r="J600" s="1"/>
    </row>
    <row r="601" ht="12">
      <c r="J601" s="1"/>
    </row>
    <row r="602" ht="12">
      <c r="J602" s="1"/>
    </row>
    <row r="603" ht="12">
      <c r="J603" s="1"/>
    </row>
    <row r="604" ht="12">
      <c r="J604" s="1"/>
    </row>
    <row r="605" ht="12">
      <c r="J605" s="1"/>
    </row>
    <row r="606" ht="12">
      <c r="J606" s="1"/>
    </row>
    <row r="607" ht="12">
      <c r="J607" s="1"/>
    </row>
    <row r="608" ht="12">
      <c r="J608" s="1"/>
    </row>
    <row r="609" ht="12">
      <c r="J609" s="1"/>
    </row>
    <row r="610" ht="12">
      <c r="J610" s="1"/>
    </row>
    <row r="611" ht="12">
      <c r="J611" s="1"/>
    </row>
    <row r="612" ht="12">
      <c r="J612" s="1"/>
    </row>
    <row r="613" ht="12">
      <c r="J613" s="1"/>
    </row>
    <row r="614" ht="12">
      <c r="J614" s="1"/>
    </row>
    <row r="615" ht="12">
      <c r="J615" s="1"/>
    </row>
    <row r="616" ht="12">
      <c r="J616" s="1"/>
    </row>
    <row r="617" ht="12">
      <c r="J617" s="1"/>
    </row>
    <row r="618" ht="12">
      <c r="J618" s="1"/>
    </row>
    <row r="619" ht="12">
      <c r="J619" s="1"/>
    </row>
    <row r="620" ht="12">
      <c r="J620" s="1"/>
    </row>
    <row r="621" ht="12">
      <c r="J621" s="1"/>
    </row>
    <row r="622" ht="12">
      <c r="J622" s="1"/>
    </row>
    <row r="623" ht="12">
      <c r="J623" s="1"/>
    </row>
    <row r="624" ht="12">
      <c r="J624" s="1"/>
    </row>
    <row r="625" ht="12">
      <c r="J625" s="1"/>
    </row>
    <row r="626" ht="12">
      <c r="J626" s="1"/>
    </row>
    <row r="627" ht="12">
      <c r="J627" s="1"/>
    </row>
    <row r="628" ht="12">
      <c r="J628" s="1"/>
    </row>
    <row r="629" ht="12">
      <c r="J629" s="1"/>
    </row>
    <row r="630" ht="12">
      <c r="J630" s="1"/>
    </row>
    <row r="631" ht="12">
      <c r="J631" s="1"/>
    </row>
    <row r="632" ht="12">
      <c r="J632" s="1"/>
    </row>
    <row r="633" ht="12">
      <c r="J633" s="1"/>
    </row>
    <row r="634" ht="12">
      <c r="J634" s="1"/>
    </row>
    <row r="635" ht="12">
      <c r="J635" s="1"/>
    </row>
    <row r="636" ht="12">
      <c r="J636" s="1"/>
    </row>
    <row r="637" ht="12">
      <c r="J637" s="1"/>
    </row>
    <row r="638" ht="12">
      <c r="J638" s="1"/>
    </row>
    <row r="639" ht="12">
      <c r="J639" s="1"/>
    </row>
    <row r="640" ht="12">
      <c r="J640" s="1"/>
    </row>
    <row r="641" ht="12">
      <c r="J641" s="1"/>
    </row>
    <row r="642" ht="12">
      <c r="J642" s="1"/>
    </row>
    <row r="643" ht="12">
      <c r="J643" s="1"/>
    </row>
    <row r="644" ht="12">
      <c r="J644" s="1"/>
    </row>
    <row r="645" ht="12">
      <c r="J645" s="1"/>
    </row>
    <row r="646" ht="12">
      <c r="J646" s="1"/>
    </row>
    <row r="647" ht="12">
      <c r="J647" s="1"/>
    </row>
    <row r="648" ht="12">
      <c r="J648" s="1"/>
    </row>
    <row r="649" ht="12">
      <c r="J649" s="1"/>
    </row>
    <row r="650" ht="12">
      <c r="J650" s="1"/>
    </row>
    <row r="651" ht="12">
      <c r="J651" s="1"/>
    </row>
    <row r="652" ht="12">
      <c r="J652" s="1"/>
    </row>
    <row r="653" ht="12">
      <c r="J653" s="1"/>
    </row>
    <row r="654" ht="12">
      <c r="J654" s="1"/>
    </row>
    <row r="655" ht="12">
      <c r="J655" s="1"/>
    </row>
    <row r="656" ht="12">
      <c r="J656" s="1"/>
    </row>
    <row r="657" ht="12">
      <c r="J657" s="1"/>
    </row>
    <row r="658" ht="12">
      <c r="J658" s="1"/>
    </row>
    <row r="659" ht="12">
      <c r="J659" s="1"/>
    </row>
    <row r="660" ht="12">
      <c r="J660" s="1"/>
    </row>
    <row r="661" ht="12">
      <c r="J661" s="1"/>
    </row>
    <row r="662" ht="12">
      <c r="J662" s="1"/>
    </row>
    <row r="663" ht="12">
      <c r="J663" s="1"/>
    </row>
    <row r="664" ht="12">
      <c r="J664" s="1"/>
    </row>
    <row r="665" ht="12">
      <c r="J665" s="1"/>
    </row>
    <row r="666" ht="12">
      <c r="J666" s="1"/>
    </row>
    <row r="667" ht="12">
      <c r="J667" s="1"/>
    </row>
    <row r="668" ht="12">
      <c r="J668" s="1"/>
    </row>
    <row r="669" ht="12">
      <c r="J669" s="1"/>
    </row>
    <row r="670" ht="12">
      <c r="J670" s="1"/>
    </row>
    <row r="671" ht="12">
      <c r="J671" s="1"/>
    </row>
    <row r="672" ht="12">
      <c r="J672" s="1"/>
    </row>
    <row r="673" ht="12">
      <c r="J673" s="1"/>
    </row>
    <row r="674" ht="12">
      <c r="J674" s="1"/>
    </row>
    <row r="675" ht="12">
      <c r="J675" s="1"/>
    </row>
    <row r="676" ht="12">
      <c r="J676" s="1"/>
    </row>
    <row r="677" ht="12">
      <c r="J677" s="1"/>
    </row>
    <row r="678" ht="12">
      <c r="J678" s="1"/>
    </row>
    <row r="679" ht="12">
      <c r="J679" s="1"/>
    </row>
    <row r="680" ht="12">
      <c r="J680" s="1"/>
    </row>
    <row r="681" ht="12">
      <c r="J681" s="1"/>
    </row>
    <row r="682" ht="12">
      <c r="J682" s="1"/>
    </row>
    <row r="683" ht="12">
      <c r="J683" s="1"/>
    </row>
    <row r="684" ht="12">
      <c r="J684" s="1"/>
    </row>
    <row r="685" ht="12">
      <c r="J685" s="1"/>
    </row>
    <row r="686" ht="12">
      <c r="J686" s="1"/>
    </row>
    <row r="687" ht="12">
      <c r="J687" s="1"/>
    </row>
    <row r="688" ht="12">
      <c r="J688" s="1"/>
    </row>
    <row r="689" ht="12">
      <c r="J689" s="1"/>
    </row>
    <row r="690" ht="12">
      <c r="J690" s="1"/>
    </row>
    <row r="691" ht="12">
      <c r="J691" s="1"/>
    </row>
    <row r="692" ht="12">
      <c r="J692" s="1"/>
    </row>
    <row r="693" ht="12">
      <c r="J693" s="1"/>
    </row>
    <row r="694" ht="12">
      <c r="J694" s="1"/>
    </row>
    <row r="695" ht="12">
      <c r="J695" s="1"/>
    </row>
    <row r="696" ht="12">
      <c r="J696" s="1"/>
    </row>
    <row r="697" ht="12">
      <c r="J697" s="1"/>
    </row>
    <row r="698" ht="12">
      <c r="J698" s="1"/>
    </row>
    <row r="699" ht="12">
      <c r="J699" s="1"/>
    </row>
    <row r="700" ht="12">
      <c r="J700" s="1"/>
    </row>
    <row r="701" ht="12">
      <c r="J701" s="1"/>
    </row>
    <row r="702" ht="12">
      <c r="J702" s="1"/>
    </row>
    <row r="703" ht="12">
      <c r="J703" s="1"/>
    </row>
    <row r="704" ht="12">
      <c r="J704" s="1"/>
    </row>
    <row r="705" ht="12">
      <c r="J705" s="1"/>
    </row>
    <row r="706" ht="12">
      <c r="J706" s="1"/>
    </row>
    <row r="707" ht="12">
      <c r="J707" s="1"/>
    </row>
    <row r="708" ht="12">
      <c r="J708" s="1"/>
    </row>
    <row r="709" ht="12">
      <c r="J709" s="1"/>
    </row>
    <row r="710" ht="12">
      <c r="J710" s="1"/>
    </row>
    <row r="711" ht="12">
      <c r="J711" s="1"/>
    </row>
    <row r="712" ht="12">
      <c r="J712" s="1"/>
    </row>
    <row r="713" ht="12">
      <c r="J713" s="1"/>
    </row>
    <row r="714" ht="12">
      <c r="J714" s="1"/>
    </row>
    <row r="715" ht="12">
      <c r="J715" s="1"/>
    </row>
    <row r="716" ht="12">
      <c r="J716" s="1"/>
    </row>
    <row r="717" ht="12">
      <c r="J717" s="1"/>
    </row>
    <row r="718" ht="12">
      <c r="J718" s="1"/>
    </row>
    <row r="719" ht="12">
      <c r="J719" s="1"/>
    </row>
    <row r="720" ht="12">
      <c r="J720" s="1"/>
    </row>
    <row r="721" ht="12">
      <c r="J721" s="1"/>
    </row>
    <row r="722" ht="12">
      <c r="J722" s="1"/>
    </row>
    <row r="723" ht="12">
      <c r="J723" s="1"/>
    </row>
    <row r="724" ht="12">
      <c r="J724" s="1"/>
    </row>
    <row r="725" ht="12">
      <c r="J725" s="1"/>
    </row>
    <row r="726" ht="12">
      <c r="J726" s="1"/>
    </row>
    <row r="727" ht="12">
      <c r="J727" s="1"/>
    </row>
    <row r="728" ht="12">
      <c r="J728" s="1"/>
    </row>
    <row r="729" ht="12">
      <c r="J729" s="1"/>
    </row>
    <row r="730" ht="12">
      <c r="J730" s="1"/>
    </row>
    <row r="731" ht="12">
      <c r="J731" s="1"/>
    </row>
    <row r="732" ht="12">
      <c r="J732" s="1"/>
    </row>
    <row r="733" ht="12">
      <c r="J733" s="1"/>
    </row>
    <row r="734" ht="12">
      <c r="J734" s="1"/>
    </row>
    <row r="735" ht="12">
      <c r="J735" s="1"/>
    </row>
    <row r="736" ht="12">
      <c r="J736" s="1"/>
    </row>
    <row r="737" ht="12">
      <c r="J737" s="1"/>
    </row>
    <row r="738" ht="12">
      <c r="J738" s="1"/>
    </row>
    <row r="739" ht="12">
      <c r="J739" s="1"/>
    </row>
    <row r="740" ht="12">
      <c r="J740" s="1"/>
    </row>
    <row r="741" ht="12">
      <c r="J741" s="1"/>
    </row>
    <row r="742" ht="12">
      <c r="J742" s="1"/>
    </row>
    <row r="743" ht="12">
      <c r="J743" s="1"/>
    </row>
    <row r="744" ht="12">
      <c r="J744" s="1"/>
    </row>
    <row r="745" ht="12">
      <c r="J745" s="1"/>
    </row>
    <row r="746" ht="12">
      <c r="J746" s="1"/>
    </row>
    <row r="747" ht="12">
      <c r="J747" s="1"/>
    </row>
    <row r="748" ht="12">
      <c r="J748" s="1"/>
    </row>
    <row r="749" ht="12">
      <c r="J749" s="1"/>
    </row>
    <row r="750" ht="12">
      <c r="J750" s="1"/>
    </row>
    <row r="751" ht="12">
      <c r="J751" s="1"/>
    </row>
    <row r="752" ht="12">
      <c r="J752" s="1"/>
    </row>
    <row r="753" ht="12">
      <c r="J753" s="1"/>
    </row>
    <row r="754" ht="12">
      <c r="J754" s="1"/>
    </row>
    <row r="755" ht="12">
      <c r="J755" s="1"/>
    </row>
    <row r="756" ht="12">
      <c r="J756" s="1"/>
    </row>
    <row r="757" ht="12">
      <c r="J757" s="1"/>
    </row>
    <row r="758" ht="12">
      <c r="J758" s="1"/>
    </row>
    <row r="759" ht="12">
      <c r="J759" s="1"/>
    </row>
    <row r="760" ht="12">
      <c r="J760" s="1"/>
    </row>
    <row r="761" ht="12">
      <c r="J761" s="1"/>
    </row>
    <row r="762" ht="12">
      <c r="J762" s="1"/>
    </row>
    <row r="763" ht="12">
      <c r="J763" s="1"/>
    </row>
    <row r="764" ht="12">
      <c r="J764" s="1"/>
    </row>
    <row r="765" ht="12">
      <c r="J765" s="1"/>
    </row>
    <row r="766" ht="12">
      <c r="J766" s="1"/>
    </row>
    <row r="767" ht="12">
      <c r="J767" s="1"/>
    </row>
    <row r="768" ht="12">
      <c r="J768" s="1"/>
    </row>
    <row r="769" ht="12">
      <c r="J769" s="1"/>
    </row>
    <row r="770" ht="12">
      <c r="J770" s="1"/>
    </row>
    <row r="771" ht="12">
      <c r="J771" s="1"/>
    </row>
    <row r="772" ht="12">
      <c r="J772" s="1"/>
    </row>
    <row r="773" ht="12">
      <c r="J773" s="1"/>
    </row>
    <row r="774" ht="12">
      <c r="J774" s="1"/>
    </row>
    <row r="775" ht="12">
      <c r="J775" s="1"/>
    </row>
    <row r="776" ht="12">
      <c r="J776" s="1"/>
    </row>
    <row r="777" ht="12">
      <c r="J777" s="1"/>
    </row>
    <row r="778" ht="12">
      <c r="J778" s="1"/>
    </row>
    <row r="779" ht="12">
      <c r="J779" s="1"/>
    </row>
    <row r="780" ht="12">
      <c r="J780" s="1"/>
    </row>
    <row r="781" ht="12">
      <c r="J781" s="1"/>
    </row>
    <row r="782" ht="12">
      <c r="J782" s="1"/>
    </row>
    <row r="783" ht="12">
      <c r="J783" s="1"/>
    </row>
    <row r="784" ht="12">
      <c r="J784" s="1"/>
    </row>
    <row r="785" ht="12">
      <c r="J785" s="1"/>
    </row>
    <row r="786" ht="12">
      <c r="J786" s="1"/>
    </row>
    <row r="787" ht="12">
      <c r="J787" s="1"/>
    </row>
    <row r="788" ht="12">
      <c r="J788" s="1"/>
    </row>
    <row r="789" ht="12">
      <c r="J789" s="1"/>
    </row>
    <row r="790" ht="12">
      <c r="J790" s="1"/>
    </row>
    <row r="791" ht="12">
      <c r="J791" s="1"/>
    </row>
    <row r="792" ht="12">
      <c r="J792" s="1"/>
    </row>
    <row r="793" ht="12">
      <c r="J793" s="1"/>
    </row>
    <row r="794" ht="12">
      <c r="J794" s="1"/>
    </row>
    <row r="795" ht="12">
      <c r="J795" s="1"/>
    </row>
    <row r="796" ht="12">
      <c r="J796" s="1"/>
    </row>
    <row r="797" ht="12">
      <c r="J797" s="1"/>
    </row>
    <row r="798" ht="12">
      <c r="J798" s="1"/>
    </row>
    <row r="799" ht="12">
      <c r="J799" s="1"/>
    </row>
    <row r="800" ht="12">
      <c r="J800" s="1"/>
    </row>
    <row r="801" ht="12">
      <c r="J801" s="1"/>
    </row>
    <row r="802" ht="12">
      <c r="J802" s="1"/>
    </row>
    <row r="803" ht="12">
      <c r="J803" s="1"/>
    </row>
    <row r="804" ht="12">
      <c r="J804" s="1"/>
    </row>
    <row r="805" ht="12">
      <c r="J805" s="1"/>
    </row>
    <row r="806" ht="12">
      <c r="J806" s="1"/>
    </row>
    <row r="807" ht="12">
      <c r="J807" s="1"/>
    </row>
    <row r="808" ht="12">
      <c r="J808" s="1"/>
    </row>
    <row r="809" ht="12">
      <c r="J809" s="1"/>
    </row>
    <row r="810" ht="12">
      <c r="J810" s="1"/>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B1:J835"/>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10" ht="12">
      <c r="B2">
        <v>0.183</v>
      </c>
      <c r="C2">
        <v>11.5655</v>
      </c>
      <c r="D2">
        <v>30.9215</v>
      </c>
      <c r="E2">
        <v>23.5021</v>
      </c>
      <c r="F2">
        <v>0.7055</v>
      </c>
      <c r="G2">
        <v>8.04705</v>
      </c>
      <c r="H2">
        <v>89.86543</v>
      </c>
      <c r="I2" s="1"/>
      <c r="J2" s="1"/>
    </row>
    <row r="3" spans="2:10" ht="12">
      <c r="B3">
        <v>0.285</v>
      </c>
      <c r="C3">
        <v>11.6316</v>
      </c>
      <c r="D3">
        <v>30.9439</v>
      </c>
      <c r="E3">
        <v>23.5076</v>
      </c>
      <c r="F3">
        <v>0.7043</v>
      </c>
      <c r="G3">
        <v>8.05641</v>
      </c>
      <c r="H3">
        <v>90.11085</v>
      </c>
      <c r="J3" s="1"/>
    </row>
    <row r="4" spans="2:10" ht="12">
      <c r="B4">
        <v>0.449</v>
      </c>
      <c r="C4">
        <v>11.7441</v>
      </c>
      <c r="D4">
        <v>30.8768</v>
      </c>
      <c r="E4">
        <v>23.4353</v>
      </c>
      <c r="F4">
        <v>0.7032</v>
      </c>
      <c r="G4">
        <v>8.09593</v>
      </c>
      <c r="H4">
        <v>90.73399</v>
      </c>
      <c r="J4" s="1"/>
    </row>
    <row r="5" spans="2:10" ht="12">
      <c r="B5">
        <v>0.627</v>
      </c>
      <c r="C5">
        <v>11.8348</v>
      </c>
      <c r="D5">
        <v>30.7504</v>
      </c>
      <c r="E5">
        <v>23.3209</v>
      </c>
      <c r="F5">
        <v>0.6997</v>
      </c>
      <c r="G5">
        <v>8.17936</v>
      </c>
      <c r="H5">
        <v>91.77501</v>
      </c>
      <c r="J5" s="1"/>
    </row>
    <row r="6" spans="2:10" ht="12">
      <c r="B6">
        <v>0.828</v>
      </c>
      <c r="C6">
        <v>11.8783</v>
      </c>
      <c r="D6">
        <v>30.6245</v>
      </c>
      <c r="E6">
        <v>23.2153</v>
      </c>
      <c r="F6">
        <v>0.6974</v>
      </c>
      <c r="G6">
        <v>8.27659</v>
      </c>
      <c r="H6">
        <v>92.8793</v>
      </c>
      <c r="J6" s="1"/>
    </row>
    <row r="7" spans="2:10" ht="12">
      <c r="B7">
        <v>1.02</v>
      </c>
      <c r="C7">
        <v>11.8189</v>
      </c>
      <c r="D7">
        <v>30.5085</v>
      </c>
      <c r="E7">
        <v>23.1361</v>
      </c>
      <c r="F7">
        <v>0.7066</v>
      </c>
      <c r="G7">
        <v>8.37301</v>
      </c>
      <c r="H7">
        <v>93.77353</v>
      </c>
      <c r="J7" s="1"/>
    </row>
    <row r="8" spans="2:10" ht="12">
      <c r="B8">
        <v>1.234</v>
      </c>
      <c r="C8">
        <v>11.7009</v>
      </c>
      <c r="D8">
        <v>30.465</v>
      </c>
      <c r="E8">
        <v>23.1236</v>
      </c>
      <c r="F8">
        <v>0.7124</v>
      </c>
      <c r="G8">
        <v>8.44076</v>
      </c>
      <c r="H8">
        <v>94.26699</v>
      </c>
      <c r="J8" s="1"/>
    </row>
    <row r="9" spans="2:10" ht="12">
      <c r="B9">
        <v>1.496</v>
      </c>
      <c r="C9">
        <v>11.5873</v>
      </c>
      <c r="D9">
        <v>30.4975</v>
      </c>
      <c r="E9">
        <v>23.169</v>
      </c>
      <c r="F9">
        <v>0.7182</v>
      </c>
      <c r="G9">
        <v>8.47764</v>
      </c>
      <c r="H9">
        <v>94.46665</v>
      </c>
      <c r="J9" s="1"/>
    </row>
    <row r="10" spans="2:10" ht="12">
      <c r="B10">
        <v>1.824</v>
      </c>
      <c r="C10">
        <v>11.4893</v>
      </c>
      <c r="D10">
        <v>30.551</v>
      </c>
      <c r="E10">
        <v>23.228</v>
      </c>
      <c r="F10">
        <v>0.7147</v>
      </c>
      <c r="G10">
        <v>8.52242</v>
      </c>
      <c r="H10">
        <v>94.79695</v>
      </c>
      <c r="J10" s="1"/>
    </row>
    <row r="11" spans="2:10" ht="12">
      <c r="B11">
        <v>2.181</v>
      </c>
      <c r="C11">
        <v>11.4097</v>
      </c>
      <c r="D11">
        <v>30.5894</v>
      </c>
      <c r="E11">
        <v>23.2718</v>
      </c>
      <c r="F11">
        <v>0.7171</v>
      </c>
      <c r="G11">
        <v>8.59222</v>
      </c>
      <c r="H11">
        <v>95.4322</v>
      </c>
      <c r="J11" s="1"/>
    </row>
    <row r="12" spans="2:10" ht="12">
      <c r="B12">
        <v>2.567</v>
      </c>
      <c r="C12">
        <v>11.3537</v>
      </c>
      <c r="D12">
        <v>30.6131</v>
      </c>
      <c r="E12">
        <v>23.3002</v>
      </c>
      <c r="F12">
        <v>0.7159</v>
      </c>
      <c r="G12">
        <v>8.68108</v>
      </c>
      <c r="H12">
        <v>96.31655</v>
      </c>
      <c r="J12" s="1"/>
    </row>
    <row r="13" spans="2:10" ht="12">
      <c r="B13">
        <v>2.962</v>
      </c>
      <c r="C13">
        <v>11.2931</v>
      </c>
      <c r="D13">
        <v>30.5585</v>
      </c>
      <c r="E13">
        <v>23.2684</v>
      </c>
      <c r="F13">
        <v>0.7101</v>
      </c>
      <c r="G13">
        <v>8.78389</v>
      </c>
      <c r="H13">
        <v>97.29619</v>
      </c>
      <c r="J13" s="1"/>
    </row>
    <row r="14" spans="2:10" ht="12">
      <c r="B14">
        <v>3.354</v>
      </c>
      <c r="C14">
        <v>11.142</v>
      </c>
      <c r="D14">
        <v>30.5061</v>
      </c>
      <c r="E14">
        <v>23.254</v>
      </c>
      <c r="F14">
        <v>0.7147</v>
      </c>
      <c r="G14">
        <v>8.88659</v>
      </c>
      <c r="H14">
        <v>98.07903</v>
      </c>
      <c r="J14" s="1"/>
    </row>
    <row r="15" spans="2:10" ht="12">
      <c r="B15">
        <v>3.748</v>
      </c>
      <c r="C15">
        <v>10.9713</v>
      </c>
      <c r="D15">
        <v>30.5794</v>
      </c>
      <c r="E15">
        <v>23.3405</v>
      </c>
      <c r="F15">
        <v>0.7124</v>
      </c>
      <c r="G15">
        <v>8.98891</v>
      </c>
      <c r="H15">
        <v>98.88598</v>
      </c>
      <c r="J15" s="1"/>
    </row>
    <row r="16" spans="2:10" ht="12">
      <c r="B16">
        <v>4.142</v>
      </c>
      <c r="C16">
        <v>10.8406</v>
      </c>
      <c r="D16">
        <v>30.6603</v>
      </c>
      <c r="E16">
        <v>23.4257</v>
      </c>
      <c r="F16">
        <v>0.7217</v>
      </c>
      <c r="G16">
        <v>9.06855</v>
      </c>
      <c r="H16">
        <v>99.52877</v>
      </c>
      <c r="J16" s="1"/>
    </row>
    <row r="17" spans="2:10" ht="12">
      <c r="B17">
        <v>4.539</v>
      </c>
      <c r="C17">
        <v>10.731</v>
      </c>
      <c r="D17">
        <v>30.6834</v>
      </c>
      <c r="E17">
        <v>23.4624</v>
      </c>
      <c r="F17">
        <v>0.7182</v>
      </c>
      <c r="G17">
        <v>9.14436</v>
      </c>
      <c r="H17">
        <v>100.13511</v>
      </c>
      <c r="J17" s="1"/>
    </row>
    <row r="18" spans="2:10" ht="12">
      <c r="B18">
        <v>4.948</v>
      </c>
      <c r="C18">
        <v>10.5953</v>
      </c>
      <c r="D18">
        <v>30.6558</v>
      </c>
      <c r="E18">
        <v>23.4638</v>
      </c>
      <c r="F18">
        <v>0.724</v>
      </c>
      <c r="G18">
        <v>9.21063</v>
      </c>
      <c r="H18">
        <v>100.54389</v>
      </c>
      <c r="J18" s="1"/>
    </row>
    <row r="19" spans="2:10" ht="12">
      <c r="B19">
        <v>5.253</v>
      </c>
      <c r="C19">
        <v>10.3886</v>
      </c>
      <c r="D19">
        <v>30.8921</v>
      </c>
      <c r="E19">
        <v>23.6823</v>
      </c>
      <c r="F19">
        <v>0.7229</v>
      </c>
      <c r="G19">
        <v>9.27074</v>
      </c>
      <c r="H19">
        <v>100.89199</v>
      </c>
      <c r="J19" s="1"/>
    </row>
    <row r="20" spans="2:10" ht="12">
      <c r="B20">
        <v>5.348</v>
      </c>
      <c r="C20">
        <v>10.2566</v>
      </c>
      <c r="D20">
        <v>31.1696</v>
      </c>
      <c r="E20">
        <v>23.9204</v>
      </c>
      <c r="F20">
        <v>0.7182</v>
      </c>
      <c r="G20">
        <v>9.31932</v>
      </c>
      <c r="H20">
        <v>101.30407</v>
      </c>
      <c r="J20" s="1"/>
    </row>
    <row r="21" spans="2:10" ht="12">
      <c r="B21">
        <v>5.368</v>
      </c>
      <c r="C21">
        <v>10.4033</v>
      </c>
      <c r="D21">
        <v>31.0054</v>
      </c>
      <c r="E21">
        <v>23.7681</v>
      </c>
      <c r="F21">
        <v>0.7217</v>
      </c>
      <c r="G21">
        <v>9.3058</v>
      </c>
      <c r="H21">
        <v>101.37915</v>
      </c>
      <c r="J21" s="1"/>
    </row>
    <row r="22" spans="2:10" ht="12">
      <c r="B22">
        <v>5.377</v>
      </c>
      <c r="C22">
        <v>10.3998</v>
      </c>
      <c r="D22">
        <v>30.8344</v>
      </c>
      <c r="E22">
        <v>23.6356</v>
      </c>
      <c r="F22">
        <v>0.7252</v>
      </c>
      <c r="G22">
        <v>9.32357</v>
      </c>
      <c r="H22">
        <v>101.45485</v>
      </c>
      <c r="J22" s="1"/>
    </row>
    <row r="23" spans="2:10" ht="12">
      <c r="B23">
        <v>5.372</v>
      </c>
      <c r="C23">
        <v>10.2208</v>
      </c>
      <c r="D23">
        <v>30.9213</v>
      </c>
      <c r="E23">
        <v>23.7329</v>
      </c>
      <c r="F23">
        <v>0.724</v>
      </c>
      <c r="G23">
        <v>9.35903</v>
      </c>
      <c r="H23">
        <v>101.49561</v>
      </c>
      <c r="J23" s="1"/>
    </row>
    <row r="24" spans="2:10" ht="12">
      <c r="B24">
        <v>5.373</v>
      </c>
      <c r="C24">
        <v>10.0849</v>
      </c>
      <c r="D24">
        <v>30.995</v>
      </c>
      <c r="E24">
        <v>23.8126</v>
      </c>
      <c r="F24">
        <v>0.7194</v>
      </c>
      <c r="G24">
        <v>9.38283</v>
      </c>
      <c r="H24">
        <v>101.49593</v>
      </c>
      <c r="J24" s="1"/>
    </row>
    <row r="25" spans="2:10" ht="12">
      <c r="B25">
        <v>5.382</v>
      </c>
      <c r="C25">
        <v>9.9957</v>
      </c>
      <c r="D25">
        <v>31.0613</v>
      </c>
      <c r="E25">
        <v>23.8788</v>
      </c>
      <c r="F25">
        <v>0.7229</v>
      </c>
      <c r="G25">
        <v>9.38605</v>
      </c>
      <c r="H25">
        <v>101.373</v>
      </c>
      <c r="J25" s="1"/>
    </row>
    <row r="26" spans="2:10" ht="12">
      <c r="B26">
        <v>5.39</v>
      </c>
      <c r="C26">
        <v>9.9342</v>
      </c>
      <c r="D26">
        <v>31.3489</v>
      </c>
      <c r="E26">
        <v>24.1131</v>
      </c>
      <c r="F26">
        <v>0.7205</v>
      </c>
      <c r="G26">
        <v>9.36727</v>
      </c>
      <c r="H26">
        <v>101.21722</v>
      </c>
      <c r="J26" s="1"/>
    </row>
    <row r="27" ht="12">
      <c r="J27" s="1"/>
    </row>
    <row r="28" ht="12">
      <c r="J28" s="1"/>
    </row>
    <row r="29" ht="12">
      <c r="J29" s="1"/>
    </row>
    <row r="30" ht="12">
      <c r="J30" s="1"/>
    </row>
    <row r="31" ht="12">
      <c r="J31" s="1"/>
    </row>
    <row r="32" ht="12">
      <c r="J32" s="1"/>
    </row>
    <row r="33" ht="12">
      <c r="J33" s="1"/>
    </row>
    <row r="34" ht="12">
      <c r="J34" s="1"/>
    </row>
    <row r="35" ht="12">
      <c r="J35" s="1"/>
    </row>
    <row r="36" ht="12">
      <c r="J36" s="1"/>
    </row>
    <row r="37" ht="12">
      <c r="J37" s="1"/>
    </row>
    <row r="38" ht="12">
      <c r="J38" s="1"/>
    </row>
    <row r="39" ht="12">
      <c r="J39" s="1"/>
    </row>
    <row r="40" ht="12">
      <c r="J40" s="1"/>
    </row>
    <row r="41" ht="12">
      <c r="J41" s="1"/>
    </row>
    <row r="42" ht="12">
      <c r="J42" s="1"/>
    </row>
    <row r="43" ht="12">
      <c r="J43" s="1"/>
    </row>
    <row r="44" ht="12">
      <c r="J44" s="1"/>
    </row>
    <row r="45" ht="12">
      <c r="J45" s="1"/>
    </row>
    <row r="46" ht="12">
      <c r="J46" s="1"/>
    </row>
    <row r="47" ht="12">
      <c r="J47" s="1"/>
    </row>
    <row r="48" ht="12">
      <c r="J48" s="1"/>
    </row>
    <row r="49" ht="12">
      <c r="J49" s="1"/>
    </row>
    <row r="50" ht="12">
      <c r="J50" s="1"/>
    </row>
    <row r="51" ht="12">
      <c r="J51" s="1"/>
    </row>
    <row r="52" ht="12">
      <c r="J52" s="1"/>
    </row>
    <row r="53" ht="12">
      <c r="J53" s="1"/>
    </row>
    <row r="54" ht="12">
      <c r="J54" s="1"/>
    </row>
    <row r="55" ht="12">
      <c r="J55" s="1"/>
    </row>
    <row r="56" ht="12">
      <c r="J56" s="1"/>
    </row>
    <row r="57" ht="12">
      <c r="J57" s="1"/>
    </row>
    <row r="58" ht="12">
      <c r="J58" s="1"/>
    </row>
    <row r="59" ht="12">
      <c r="J59" s="1"/>
    </row>
    <row r="60" ht="12">
      <c r="J60" s="1"/>
    </row>
    <row r="61" ht="12">
      <c r="J61" s="1"/>
    </row>
    <row r="62" ht="12">
      <c r="J62" s="1"/>
    </row>
    <row r="63" ht="12">
      <c r="J63" s="1"/>
    </row>
    <row r="64" ht="12">
      <c r="J64" s="1"/>
    </row>
    <row r="65" ht="12">
      <c r="J65" s="1"/>
    </row>
    <row r="66" ht="12">
      <c r="J66" s="1"/>
    </row>
    <row r="67" ht="12">
      <c r="J67" s="1"/>
    </row>
    <row r="68" ht="12">
      <c r="J68" s="1"/>
    </row>
    <row r="69" ht="12">
      <c r="J69" s="1"/>
    </row>
    <row r="70" ht="12">
      <c r="J70" s="1"/>
    </row>
    <row r="71" ht="12">
      <c r="J71" s="1"/>
    </row>
    <row r="72" ht="12">
      <c r="J72" s="1"/>
    </row>
    <row r="73" ht="12">
      <c r="J73" s="1"/>
    </row>
    <row r="74" ht="12">
      <c r="J74" s="1"/>
    </row>
    <row r="75" ht="12">
      <c r="J75" s="1"/>
    </row>
    <row r="76" ht="12">
      <c r="J76" s="1"/>
    </row>
    <row r="77" ht="12">
      <c r="J77" s="1"/>
    </row>
    <row r="78" ht="12">
      <c r="J78" s="1"/>
    </row>
    <row r="79" ht="12">
      <c r="J79" s="1"/>
    </row>
    <row r="80" ht="12">
      <c r="J80" s="1"/>
    </row>
    <row r="81" ht="12">
      <c r="J81" s="1"/>
    </row>
    <row r="82" ht="12">
      <c r="J82" s="1"/>
    </row>
    <row r="83" ht="12">
      <c r="J83" s="1"/>
    </row>
    <row r="84" ht="12">
      <c r="J84" s="1"/>
    </row>
    <row r="85" ht="12">
      <c r="J85" s="1"/>
    </row>
    <row r="86" ht="12">
      <c r="J86" s="1"/>
    </row>
    <row r="87" ht="12">
      <c r="J87" s="1"/>
    </row>
    <row r="88" ht="12">
      <c r="J88" s="1"/>
    </row>
    <row r="89" ht="12">
      <c r="J89" s="1"/>
    </row>
    <row r="90" ht="12">
      <c r="J90" s="1"/>
    </row>
    <row r="91" ht="12">
      <c r="J91" s="1"/>
    </row>
    <row r="92" ht="12">
      <c r="J92" s="1"/>
    </row>
    <row r="93" ht="12">
      <c r="J93" s="1"/>
    </row>
    <row r="94" ht="12">
      <c r="J94" s="1"/>
    </row>
    <row r="95" ht="12">
      <c r="J95" s="1"/>
    </row>
    <row r="96" ht="12">
      <c r="J96" s="1"/>
    </row>
    <row r="97" ht="12">
      <c r="J97" s="1"/>
    </row>
    <row r="98" ht="12">
      <c r="J98" s="1"/>
    </row>
    <row r="99" ht="12">
      <c r="J99" s="1"/>
    </row>
    <row r="100" ht="12">
      <c r="J100" s="1"/>
    </row>
    <row r="101" ht="12">
      <c r="J101" s="1"/>
    </row>
    <row r="102" ht="12">
      <c r="J102" s="1"/>
    </row>
    <row r="103" ht="12">
      <c r="J103" s="1"/>
    </row>
    <row r="104" ht="12">
      <c r="J104" s="1"/>
    </row>
    <row r="105" ht="12">
      <c r="J105" s="1"/>
    </row>
    <row r="106" ht="12">
      <c r="J106" s="1"/>
    </row>
    <row r="107" ht="12">
      <c r="J107" s="1"/>
    </row>
    <row r="108" ht="12">
      <c r="J108" s="1"/>
    </row>
    <row r="109" ht="12">
      <c r="J109" s="1"/>
    </row>
    <row r="110" ht="12">
      <c r="J110" s="1"/>
    </row>
    <row r="111" ht="12">
      <c r="J111" s="1"/>
    </row>
    <row r="112" ht="12">
      <c r="J112" s="1"/>
    </row>
    <row r="113" ht="12">
      <c r="J113" s="1"/>
    </row>
    <row r="114" ht="12">
      <c r="J114" s="1"/>
    </row>
    <row r="115" ht="12">
      <c r="J115" s="1"/>
    </row>
    <row r="116" ht="12">
      <c r="J116" s="1"/>
    </row>
    <row r="117" ht="12">
      <c r="J117" s="1"/>
    </row>
    <row r="118" ht="12">
      <c r="J118" s="1"/>
    </row>
    <row r="119" ht="12">
      <c r="J119" s="1"/>
    </row>
    <row r="120" ht="12">
      <c r="J120" s="1"/>
    </row>
    <row r="121" ht="12">
      <c r="J121" s="1"/>
    </row>
    <row r="122" ht="12">
      <c r="J122" s="1"/>
    </row>
    <row r="123" ht="12">
      <c r="J123" s="1"/>
    </row>
    <row r="124" ht="12">
      <c r="J124" s="1"/>
    </row>
    <row r="125" ht="12">
      <c r="J125" s="1"/>
    </row>
    <row r="126" ht="12">
      <c r="J126" s="1"/>
    </row>
    <row r="127" ht="12">
      <c r="J127" s="1"/>
    </row>
    <row r="128" ht="12">
      <c r="J128" s="1"/>
    </row>
    <row r="129" ht="12">
      <c r="J129" s="1"/>
    </row>
    <row r="130" ht="12">
      <c r="J130" s="1"/>
    </row>
    <row r="131" ht="12">
      <c r="J131" s="1"/>
    </row>
    <row r="132" ht="12">
      <c r="J132" s="1"/>
    </row>
    <row r="133" ht="12">
      <c r="J133" s="1"/>
    </row>
    <row r="134" ht="12">
      <c r="J134" s="1"/>
    </row>
    <row r="135" ht="12">
      <c r="J135" s="1"/>
    </row>
    <row r="136" ht="12">
      <c r="J136" s="1"/>
    </row>
    <row r="137" ht="12">
      <c r="J137" s="1"/>
    </row>
    <row r="138" ht="12">
      <c r="J138" s="1"/>
    </row>
    <row r="139" ht="12">
      <c r="J139" s="1"/>
    </row>
    <row r="140" ht="12">
      <c r="J140" s="1"/>
    </row>
    <row r="141" ht="12">
      <c r="J141" s="1"/>
    </row>
    <row r="142" ht="12">
      <c r="J142" s="1"/>
    </row>
    <row r="143" ht="12">
      <c r="J143" s="1"/>
    </row>
    <row r="144" ht="12">
      <c r="J144" s="1"/>
    </row>
    <row r="145" ht="12">
      <c r="J145" s="1"/>
    </row>
    <row r="146" ht="12">
      <c r="J146" s="1"/>
    </row>
    <row r="147" ht="12">
      <c r="J147" s="1"/>
    </row>
    <row r="148" ht="12">
      <c r="J148" s="1"/>
    </row>
    <row r="149" ht="12">
      <c r="J149" s="1"/>
    </row>
    <row r="150" ht="12">
      <c r="J150" s="1"/>
    </row>
    <row r="151" ht="12">
      <c r="J151" s="1"/>
    </row>
    <row r="152" ht="12">
      <c r="J152" s="1"/>
    </row>
    <row r="153" ht="12">
      <c r="J153" s="1"/>
    </row>
    <row r="154" ht="12">
      <c r="J154" s="1"/>
    </row>
    <row r="155" ht="12">
      <c r="J155" s="1"/>
    </row>
    <row r="156" ht="12">
      <c r="J156" s="1"/>
    </row>
    <row r="157" ht="12">
      <c r="J157" s="1"/>
    </row>
    <row r="158" ht="12">
      <c r="J158" s="1"/>
    </row>
    <row r="159" ht="12">
      <c r="J159" s="1"/>
    </row>
    <row r="160" ht="12">
      <c r="J160" s="1"/>
    </row>
    <row r="161" ht="12">
      <c r="J161" s="1"/>
    </row>
    <row r="162" ht="12">
      <c r="J162" s="1"/>
    </row>
    <row r="163" ht="12">
      <c r="J163" s="1"/>
    </row>
    <row r="164" ht="12">
      <c r="J164" s="1"/>
    </row>
    <row r="165" ht="12">
      <c r="J165" s="1"/>
    </row>
    <row r="166" ht="12">
      <c r="J166" s="1"/>
    </row>
    <row r="167" ht="12">
      <c r="J167" s="1"/>
    </row>
    <row r="168" ht="12">
      <c r="J168" s="1"/>
    </row>
    <row r="169" ht="12">
      <c r="J169" s="1"/>
    </row>
    <row r="170" ht="12">
      <c r="J170" s="1"/>
    </row>
    <row r="171" ht="12">
      <c r="J171" s="1"/>
    </row>
    <row r="172" ht="12">
      <c r="J172" s="1"/>
    </row>
    <row r="173" ht="12">
      <c r="J173" s="1"/>
    </row>
    <row r="174" ht="12">
      <c r="J174" s="1"/>
    </row>
    <row r="175" ht="12">
      <c r="J175" s="1"/>
    </row>
    <row r="176" ht="12">
      <c r="J176" s="1"/>
    </row>
    <row r="177" ht="12">
      <c r="J177" s="1"/>
    </row>
    <row r="178" ht="12">
      <c r="J178" s="1"/>
    </row>
    <row r="179" ht="12">
      <c r="J179" s="1"/>
    </row>
    <row r="180" ht="12">
      <c r="J180" s="1"/>
    </row>
    <row r="181" ht="12">
      <c r="J181" s="1"/>
    </row>
    <row r="182" ht="12">
      <c r="J182" s="1"/>
    </row>
    <row r="183" ht="12">
      <c r="J183" s="1"/>
    </row>
    <row r="184" ht="12">
      <c r="J184" s="1"/>
    </row>
    <row r="185" ht="12">
      <c r="J185" s="1"/>
    </row>
    <row r="186" ht="12">
      <c r="J186" s="1"/>
    </row>
    <row r="187" ht="12">
      <c r="J187" s="1"/>
    </row>
    <row r="188" ht="12">
      <c r="J188" s="1"/>
    </row>
    <row r="189" ht="12">
      <c r="J189" s="1"/>
    </row>
    <row r="190" ht="12">
      <c r="J190" s="1"/>
    </row>
    <row r="191" ht="12">
      <c r="J191" s="1"/>
    </row>
    <row r="192" ht="12">
      <c r="J192" s="1"/>
    </row>
    <row r="193" ht="12">
      <c r="J193" s="1"/>
    </row>
    <row r="194" ht="12">
      <c r="J194" s="1"/>
    </row>
    <row r="195" ht="12">
      <c r="J195" s="1"/>
    </row>
    <row r="196" ht="12">
      <c r="J196" s="1"/>
    </row>
    <row r="197" ht="12">
      <c r="J197" s="1"/>
    </row>
    <row r="198" ht="12">
      <c r="J198" s="1"/>
    </row>
    <row r="199" ht="12">
      <c r="J199" s="1"/>
    </row>
    <row r="200" ht="12">
      <c r="J200" s="1"/>
    </row>
    <row r="201" ht="12">
      <c r="J201" s="1"/>
    </row>
    <row r="202" ht="12">
      <c r="J202" s="1"/>
    </row>
    <row r="203" ht="12">
      <c r="J203" s="1"/>
    </row>
    <row r="204" ht="12">
      <c r="J204" s="1"/>
    </row>
    <row r="205" ht="12">
      <c r="J205" s="1"/>
    </row>
    <row r="206" ht="12">
      <c r="J206" s="1"/>
    </row>
    <row r="207" ht="12">
      <c r="J207" s="1"/>
    </row>
    <row r="208" ht="12">
      <c r="J208" s="1"/>
    </row>
    <row r="209" ht="12">
      <c r="J209" s="1"/>
    </row>
    <row r="210" ht="12">
      <c r="J210" s="1"/>
    </row>
    <row r="211" ht="12">
      <c r="J211" s="1"/>
    </row>
    <row r="212" ht="12">
      <c r="J212" s="1"/>
    </row>
    <row r="213" ht="12">
      <c r="J213" s="1"/>
    </row>
    <row r="214" ht="12">
      <c r="J214" s="1"/>
    </row>
    <row r="215" ht="12">
      <c r="J215" s="1"/>
    </row>
    <row r="216" ht="12">
      <c r="J216" s="1"/>
    </row>
    <row r="217" ht="12">
      <c r="J217" s="1"/>
    </row>
    <row r="218" ht="12">
      <c r="J218" s="1"/>
    </row>
    <row r="219" ht="12">
      <c r="J219" s="1"/>
    </row>
    <row r="220" ht="12">
      <c r="J220" s="1"/>
    </row>
    <row r="221" ht="12">
      <c r="J221" s="1"/>
    </row>
    <row r="222" ht="12">
      <c r="J222" s="1"/>
    </row>
    <row r="223" ht="12">
      <c r="J223" s="1"/>
    </row>
    <row r="224" ht="12">
      <c r="J224" s="1"/>
    </row>
    <row r="225" ht="12">
      <c r="J225" s="1"/>
    </row>
    <row r="226" ht="12">
      <c r="J226" s="1"/>
    </row>
    <row r="227" ht="12">
      <c r="J227" s="1"/>
    </row>
    <row r="228" ht="12">
      <c r="J228" s="1"/>
    </row>
    <row r="229" ht="12">
      <c r="J229" s="1"/>
    </row>
    <row r="230" ht="12">
      <c r="J230" s="1"/>
    </row>
    <row r="231" ht="12">
      <c r="J231" s="1"/>
    </row>
    <row r="232" ht="12">
      <c r="J232" s="1"/>
    </row>
    <row r="233" ht="12">
      <c r="J233" s="1"/>
    </row>
    <row r="234" ht="12">
      <c r="J234" s="1"/>
    </row>
    <row r="235" ht="12">
      <c r="J235" s="1"/>
    </row>
    <row r="236" ht="12">
      <c r="J236" s="1"/>
    </row>
    <row r="237" ht="12">
      <c r="J237" s="1"/>
    </row>
    <row r="238" ht="12">
      <c r="J238" s="1"/>
    </row>
    <row r="239" ht="12">
      <c r="J239" s="1"/>
    </row>
    <row r="240" ht="12">
      <c r="J240" s="1"/>
    </row>
    <row r="241" ht="12">
      <c r="J241" s="1"/>
    </row>
    <row r="242" ht="12">
      <c r="J242" s="1"/>
    </row>
    <row r="243" ht="12">
      <c r="J243" s="1"/>
    </row>
    <row r="244" ht="12">
      <c r="J244" s="1"/>
    </row>
    <row r="245" ht="12">
      <c r="J245" s="1"/>
    </row>
    <row r="246" ht="12">
      <c r="J246" s="1"/>
    </row>
    <row r="247" ht="12">
      <c r="J247" s="1"/>
    </row>
    <row r="248" ht="12">
      <c r="J248" s="1"/>
    </row>
    <row r="249" ht="12">
      <c r="J249" s="1"/>
    </row>
    <row r="250" ht="12">
      <c r="J250" s="1"/>
    </row>
    <row r="251" ht="12">
      <c r="J251" s="1"/>
    </row>
    <row r="252" ht="12">
      <c r="J252" s="1"/>
    </row>
    <row r="253" ht="12">
      <c r="J253" s="1"/>
    </row>
    <row r="254" ht="12">
      <c r="J254" s="1"/>
    </row>
    <row r="255" ht="12">
      <c r="J255" s="1"/>
    </row>
    <row r="256" ht="12">
      <c r="J256" s="1"/>
    </row>
    <row r="257" ht="12">
      <c r="J257" s="1"/>
    </row>
    <row r="258" ht="12">
      <c r="J258" s="1"/>
    </row>
    <row r="259" ht="12">
      <c r="J259" s="1"/>
    </row>
    <row r="260" ht="12">
      <c r="J260" s="1"/>
    </row>
    <row r="261" ht="12">
      <c r="J261" s="1"/>
    </row>
    <row r="262" ht="12">
      <c r="J262" s="1"/>
    </row>
    <row r="263" ht="12">
      <c r="J263" s="1"/>
    </row>
    <row r="264" ht="12">
      <c r="J264" s="1"/>
    </row>
    <row r="265" ht="12">
      <c r="J265" s="1"/>
    </row>
    <row r="266" ht="12">
      <c r="J266" s="1"/>
    </row>
    <row r="267" ht="12">
      <c r="J267" s="1"/>
    </row>
    <row r="268" ht="12">
      <c r="J268" s="1"/>
    </row>
    <row r="269" ht="12">
      <c r="I269" s="1"/>
    </row>
    <row r="270" ht="12">
      <c r="I270" s="1"/>
    </row>
    <row r="271" ht="12">
      <c r="I271" s="1"/>
    </row>
    <row r="272" ht="12">
      <c r="I272" s="1"/>
    </row>
    <row r="273" ht="12">
      <c r="I273" s="1"/>
    </row>
    <row r="274" ht="12">
      <c r="I274" s="1"/>
    </row>
    <row r="275" ht="12">
      <c r="I275" s="1"/>
    </row>
    <row r="276" ht="12">
      <c r="I276" s="1"/>
    </row>
    <row r="277" ht="12">
      <c r="I277" s="1"/>
    </row>
    <row r="278" ht="12">
      <c r="I278" s="1"/>
    </row>
    <row r="279" ht="12">
      <c r="I279" s="1"/>
    </row>
    <row r="280" ht="12">
      <c r="I280" s="1"/>
    </row>
    <row r="281" ht="12">
      <c r="I281" s="1"/>
    </row>
    <row r="282" ht="12">
      <c r="I282" s="1"/>
    </row>
    <row r="283" ht="12">
      <c r="I283" s="1"/>
    </row>
    <row r="284" ht="12">
      <c r="I284" s="1"/>
    </row>
    <row r="285" ht="12">
      <c r="I285" s="1"/>
    </row>
    <row r="286" ht="12">
      <c r="I286" s="1"/>
    </row>
    <row r="287" ht="12">
      <c r="I287" s="1"/>
    </row>
    <row r="288" ht="12">
      <c r="I288" s="1"/>
    </row>
    <row r="289" ht="12">
      <c r="I289" s="1"/>
    </row>
    <row r="290" ht="12">
      <c r="I290" s="1"/>
    </row>
    <row r="291" ht="12">
      <c r="I291" s="1"/>
    </row>
    <row r="292" ht="12">
      <c r="I292" s="1"/>
    </row>
    <row r="293" ht="12">
      <c r="I293" s="1"/>
    </row>
    <row r="294" ht="12">
      <c r="I294" s="1"/>
    </row>
    <row r="295" ht="12">
      <c r="I295" s="1"/>
    </row>
    <row r="296" ht="12">
      <c r="I296" s="1"/>
    </row>
    <row r="297" ht="12">
      <c r="I297" s="1"/>
    </row>
    <row r="298" ht="12">
      <c r="I298" s="1"/>
    </row>
    <row r="299" ht="12">
      <c r="I299" s="1"/>
    </row>
    <row r="300" ht="12">
      <c r="I300" s="1"/>
    </row>
    <row r="301" ht="12">
      <c r="I301" s="1"/>
    </row>
    <row r="302" ht="12">
      <c r="I302" s="1"/>
    </row>
    <row r="303" ht="12">
      <c r="I303" s="1"/>
    </row>
    <row r="304" ht="12">
      <c r="I304" s="1"/>
    </row>
    <row r="305" ht="12">
      <c r="I305" s="1"/>
    </row>
    <row r="306" ht="12">
      <c r="I306" s="1"/>
    </row>
    <row r="307" ht="12">
      <c r="I307" s="1"/>
    </row>
    <row r="308" ht="12">
      <c r="I308" s="1"/>
    </row>
    <row r="309" ht="12">
      <c r="I309" s="1"/>
    </row>
    <row r="310" ht="12">
      <c r="I310" s="1"/>
    </row>
    <row r="311" ht="12">
      <c r="I311" s="1"/>
    </row>
    <row r="312" ht="12">
      <c r="I312" s="1"/>
    </row>
    <row r="313" ht="12">
      <c r="I313" s="1"/>
    </row>
    <row r="314" ht="12">
      <c r="I314" s="1"/>
    </row>
    <row r="315" ht="12">
      <c r="I315" s="1"/>
    </row>
    <row r="316" ht="12">
      <c r="I316" s="1"/>
    </row>
    <row r="317" ht="12">
      <c r="I317" s="1"/>
    </row>
    <row r="318" ht="12">
      <c r="I318" s="1"/>
    </row>
    <row r="319" ht="12">
      <c r="I319" s="1"/>
    </row>
    <row r="320" ht="12">
      <c r="I320" s="1"/>
    </row>
    <row r="321" ht="12">
      <c r="I321" s="1"/>
    </row>
    <row r="322" ht="12">
      <c r="I322" s="1"/>
    </row>
    <row r="323" ht="12">
      <c r="I323" s="1"/>
    </row>
    <row r="324" ht="12">
      <c r="I324" s="1"/>
    </row>
    <row r="325" ht="12">
      <c r="I325" s="1"/>
    </row>
    <row r="326" ht="12">
      <c r="I326" s="1"/>
    </row>
    <row r="327" ht="12">
      <c r="I327" s="1"/>
    </row>
    <row r="328" ht="12">
      <c r="I328" s="1"/>
    </row>
    <row r="329" ht="12">
      <c r="I329" s="1"/>
    </row>
    <row r="330" ht="12">
      <c r="I330" s="1"/>
    </row>
    <row r="331" ht="12">
      <c r="I331" s="1"/>
    </row>
    <row r="332" ht="12">
      <c r="I332" s="1"/>
    </row>
    <row r="333" ht="12">
      <c r="I333" s="1"/>
    </row>
    <row r="334" ht="12">
      <c r="I334" s="1"/>
    </row>
    <row r="335" ht="12">
      <c r="I335" s="1"/>
    </row>
    <row r="336" ht="12">
      <c r="I336" s="1"/>
    </row>
    <row r="337" ht="12">
      <c r="I337" s="1"/>
    </row>
    <row r="338" ht="12">
      <c r="I338" s="1"/>
    </row>
    <row r="339" ht="12">
      <c r="I339" s="1"/>
    </row>
    <row r="340" ht="12">
      <c r="I340" s="1"/>
    </row>
    <row r="341" ht="12">
      <c r="I341" s="1"/>
    </row>
    <row r="342" ht="12">
      <c r="I342" s="1"/>
    </row>
    <row r="343" ht="12">
      <c r="I343" s="1"/>
    </row>
    <row r="344" ht="12">
      <c r="I344" s="1"/>
    </row>
    <row r="345" ht="12">
      <c r="I345" s="1"/>
    </row>
    <row r="346" ht="12">
      <c r="I346" s="1"/>
    </row>
    <row r="347" ht="12">
      <c r="I347" s="1"/>
    </row>
    <row r="348" ht="12">
      <c r="I348" s="1"/>
    </row>
    <row r="349" ht="12">
      <c r="I349" s="1"/>
    </row>
    <row r="350" ht="12">
      <c r="I350" s="1"/>
    </row>
    <row r="351" ht="12">
      <c r="I351" s="1"/>
    </row>
    <row r="352" ht="12">
      <c r="I352" s="1"/>
    </row>
    <row r="353" ht="12">
      <c r="I353" s="1"/>
    </row>
    <row r="354" ht="12">
      <c r="I354" s="1"/>
    </row>
    <row r="355" ht="12">
      <c r="I355" s="1"/>
    </row>
    <row r="356" ht="12">
      <c r="I356" s="1"/>
    </row>
    <row r="357" ht="12">
      <c r="I357" s="1"/>
    </row>
    <row r="358" ht="12">
      <c r="I358" s="1"/>
    </row>
    <row r="359" ht="12">
      <c r="I359" s="1"/>
    </row>
    <row r="360" ht="12">
      <c r="I360" s="1"/>
    </row>
    <row r="361" ht="12">
      <c r="I361" s="1"/>
    </row>
    <row r="362" ht="12">
      <c r="I362" s="1"/>
    </row>
    <row r="363" ht="12">
      <c r="I363" s="1"/>
    </row>
    <row r="364" ht="12">
      <c r="I364" s="1"/>
    </row>
    <row r="365" ht="12">
      <c r="I365" s="1"/>
    </row>
    <row r="366" ht="12">
      <c r="I366" s="1"/>
    </row>
    <row r="367" ht="12">
      <c r="I367" s="1"/>
    </row>
    <row r="368" ht="12">
      <c r="I368" s="1"/>
    </row>
    <row r="369" ht="12">
      <c r="I369" s="1"/>
    </row>
    <row r="370" ht="12">
      <c r="I370" s="1"/>
    </row>
    <row r="371" ht="12">
      <c r="I371" s="1"/>
    </row>
    <row r="372" ht="12">
      <c r="I372" s="1"/>
    </row>
    <row r="373" ht="12">
      <c r="I373" s="1"/>
    </row>
    <row r="374" ht="12">
      <c r="I374" s="1"/>
    </row>
    <row r="375" ht="12">
      <c r="I375" s="1"/>
    </row>
    <row r="376" ht="12">
      <c r="I376" s="1"/>
    </row>
    <row r="377" ht="12">
      <c r="I377" s="1"/>
    </row>
    <row r="378" ht="12">
      <c r="I378" s="1"/>
    </row>
    <row r="379" ht="12">
      <c r="I379" s="1"/>
    </row>
    <row r="380" ht="12">
      <c r="I380" s="1"/>
    </row>
    <row r="381" ht="12">
      <c r="I381" s="1"/>
    </row>
    <row r="382" ht="12">
      <c r="I382" s="1"/>
    </row>
    <row r="383" ht="12">
      <c r="I383" s="1"/>
    </row>
    <row r="384" ht="12">
      <c r="I384" s="1"/>
    </row>
    <row r="385" ht="12">
      <c r="I385" s="1"/>
    </row>
    <row r="386" ht="12">
      <c r="I386" s="1"/>
    </row>
    <row r="387" ht="12">
      <c r="I387" s="1"/>
    </row>
    <row r="388" ht="12">
      <c r="I388" s="1"/>
    </row>
    <row r="389" ht="12">
      <c r="I389" s="1"/>
    </row>
    <row r="390" ht="12">
      <c r="I390" s="1"/>
    </row>
    <row r="391" ht="12">
      <c r="I391" s="1"/>
    </row>
    <row r="392" ht="12">
      <c r="I392" s="1"/>
    </row>
    <row r="393" ht="12">
      <c r="I393" s="1"/>
    </row>
    <row r="394" ht="12">
      <c r="I394" s="1"/>
    </row>
    <row r="395" ht="12">
      <c r="I395" s="1"/>
    </row>
    <row r="396" ht="12">
      <c r="I396" s="1"/>
    </row>
    <row r="397" ht="12">
      <c r="I397" s="1"/>
    </row>
    <row r="398" ht="12">
      <c r="I398" s="1"/>
    </row>
    <row r="399" ht="12">
      <c r="I399" s="1"/>
    </row>
    <row r="400" ht="12">
      <c r="I400" s="1"/>
    </row>
    <row r="401" ht="12">
      <c r="I401" s="1"/>
    </row>
    <row r="402" ht="12">
      <c r="I402" s="1"/>
    </row>
    <row r="403" ht="12">
      <c r="I403" s="1"/>
    </row>
    <row r="404" ht="12">
      <c r="I404" s="1"/>
    </row>
    <row r="405" ht="12">
      <c r="I405" s="1"/>
    </row>
    <row r="406" ht="12">
      <c r="I406" s="1"/>
    </row>
    <row r="407" ht="12">
      <c r="I407" s="1"/>
    </row>
    <row r="408" ht="12">
      <c r="I408" s="1"/>
    </row>
    <row r="409" ht="12">
      <c r="I409" s="1"/>
    </row>
    <row r="410" ht="12">
      <c r="I410" s="1"/>
    </row>
    <row r="411" ht="12">
      <c r="I411" s="1"/>
    </row>
    <row r="412" ht="12">
      <c r="I412" s="1"/>
    </row>
    <row r="413" ht="12">
      <c r="I413" s="1"/>
    </row>
    <row r="414" ht="12">
      <c r="I414" s="1"/>
    </row>
    <row r="415" ht="12">
      <c r="I415" s="1"/>
    </row>
    <row r="416" ht="12">
      <c r="I416" s="1"/>
    </row>
    <row r="417" ht="12">
      <c r="I417" s="1"/>
    </row>
    <row r="418" ht="12">
      <c r="I418" s="1"/>
    </row>
    <row r="419" ht="12">
      <c r="I419" s="1"/>
    </row>
    <row r="420" ht="12">
      <c r="I420" s="1"/>
    </row>
    <row r="421" ht="12">
      <c r="I421" s="1"/>
    </row>
    <row r="422" ht="12">
      <c r="I422" s="1"/>
    </row>
    <row r="423" ht="12">
      <c r="I423" s="1"/>
    </row>
    <row r="424" ht="12">
      <c r="I424" s="1"/>
    </row>
    <row r="425" ht="12">
      <c r="I425" s="1"/>
    </row>
    <row r="426" ht="12">
      <c r="I426" s="1"/>
    </row>
    <row r="427" ht="12">
      <c r="I427" s="1"/>
    </row>
    <row r="428" ht="12">
      <c r="I428" s="1"/>
    </row>
    <row r="429" ht="12">
      <c r="I429" s="1"/>
    </row>
    <row r="430" ht="12">
      <c r="I430" s="1"/>
    </row>
    <row r="431" ht="12">
      <c r="I431" s="1"/>
    </row>
    <row r="432" ht="12">
      <c r="I432" s="1"/>
    </row>
    <row r="433" ht="12">
      <c r="I433" s="1"/>
    </row>
    <row r="434" ht="12">
      <c r="I434" s="1"/>
    </row>
    <row r="435" ht="12">
      <c r="I435" s="1"/>
    </row>
    <row r="436" ht="12">
      <c r="I436" s="1"/>
    </row>
    <row r="437" ht="12">
      <c r="I437" s="1"/>
    </row>
    <row r="438" ht="12">
      <c r="I438" s="1"/>
    </row>
    <row r="439" ht="12">
      <c r="I439" s="1"/>
    </row>
    <row r="440" ht="12">
      <c r="I440" s="1"/>
    </row>
    <row r="441" ht="12">
      <c r="I441" s="1"/>
    </row>
    <row r="442" ht="12">
      <c r="I442" s="1"/>
    </row>
    <row r="443" ht="12">
      <c r="I443" s="1"/>
    </row>
    <row r="444" ht="12">
      <c r="I444" s="1"/>
    </row>
    <row r="445" ht="12">
      <c r="I445" s="1"/>
    </row>
    <row r="446" ht="12">
      <c r="I446" s="1"/>
    </row>
    <row r="447" ht="12">
      <c r="I447" s="1"/>
    </row>
    <row r="448" ht="12">
      <c r="I448" s="1"/>
    </row>
    <row r="449" ht="12">
      <c r="I449" s="1"/>
    </row>
    <row r="450" ht="12">
      <c r="I450" s="1"/>
    </row>
    <row r="451" ht="12">
      <c r="I451" s="1"/>
    </row>
    <row r="452" ht="12">
      <c r="I452" s="1"/>
    </row>
    <row r="453" ht="12">
      <c r="I453" s="1"/>
    </row>
    <row r="454" ht="12">
      <c r="I454" s="1"/>
    </row>
    <row r="455" ht="12">
      <c r="I455" s="1"/>
    </row>
    <row r="456" ht="12">
      <c r="I456" s="1"/>
    </row>
    <row r="457" ht="12">
      <c r="I457" s="1"/>
    </row>
    <row r="458" ht="12">
      <c r="I458" s="1"/>
    </row>
    <row r="459" ht="12">
      <c r="I459" s="1"/>
    </row>
    <row r="460" ht="12">
      <c r="I460" s="1"/>
    </row>
    <row r="461" ht="12">
      <c r="I461" s="1"/>
    </row>
    <row r="462" ht="12">
      <c r="I462" s="1"/>
    </row>
    <row r="463" ht="12">
      <c r="I463" s="1"/>
    </row>
    <row r="464" ht="12">
      <c r="I464" s="1"/>
    </row>
    <row r="465" ht="12">
      <c r="I465" s="1"/>
    </row>
    <row r="466" ht="12">
      <c r="I466" s="1"/>
    </row>
    <row r="467" ht="12">
      <c r="I467" s="1"/>
    </row>
    <row r="468" ht="12">
      <c r="I468" s="1"/>
    </row>
    <row r="469" ht="12">
      <c r="I469" s="1"/>
    </row>
    <row r="470" ht="12">
      <c r="I470" s="1"/>
    </row>
    <row r="471" ht="12">
      <c r="I471" s="1"/>
    </row>
    <row r="472" ht="12">
      <c r="I472" s="1"/>
    </row>
    <row r="473" ht="12">
      <c r="I473" s="1"/>
    </row>
    <row r="474" ht="12">
      <c r="I474" s="1"/>
    </row>
    <row r="475" ht="12">
      <c r="I475" s="1"/>
    </row>
    <row r="476" ht="12">
      <c r="I476" s="1"/>
    </row>
    <row r="477" ht="12">
      <c r="I477" s="1"/>
    </row>
    <row r="478" ht="12">
      <c r="I478" s="1"/>
    </row>
    <row r="479" ht="12">
      <c r="I479" s="1"/>
    </row>
    <row r="480" ht="12">
      <c r="I480" s="1"/>
    </row>
    <row r="481" ht="12">
      <c r="I481" s="1"/>
    </row>
    <row r="482" ht="12">
      <c r="I482" s="1"/>
    </row>
    <row r="483" ht="12">
      <c r="I483" s="1"/>
    </row>
    <row r="484" ht="12">
      <c r="I484" s="1"/>
    </row>
    <row r="485" ht="12">
      <c r="I485" s="1"/>
    </row>
    <row r="486" ht="12">
      <c r="I486" s="1"/>
    </row>
    <row r="487" ht="12">
      <c r="I487" s="1"/>
    </row>
    <row r="488" ht="12">
      <c r="I488" s="1"/>
    </row>
    <row r="489" ht="12">
      <c r="I489" s="1"/>
    </row>
    <row r="490" ht="12">
      <c r="I490" s="1"/>
    </row>
    <row r="491" ht="12">
      <c r="I491" s="1"/>
    </row>
    <row r="492" ht="12">
      <c r="I492" s="1"/>
    </row>
    <row r="493" ht="12">
      <c r="I493" s="1"/>
    </row>
    <row r="494" ht="12">
      <c r="I494" s="1"/>
    </row>
    <row r="495" ht="12">
      <c r="I495" s="1"/>
    </row>
    <row r="496" ht="12">
      <c r="I496" s="1"/>
    </row>
    <row r="497" ht="12">
      <c r="I497" s="1"/>
    </row>
    <row r="498" ht="12">
      <c r="I498" s="1"/>
    </row>
    <row r="499" ht="12">
      <c r="I499" s="1"/>
    </row>
    <row r="500" ht="12">
      <c r="I500" s="1"/>
    </row>
    <row r="501" ht="12">
      <c r="I501" s="1"/>
    </row>
    <row r="502" ht="12">
      <c r="I502" s="1"/>
    </row>
    <row r="503" ht="12">
      <c r="I503" s="1"/>
    </row>
    <row r="504" ht="12">
      <c r="I504" s="1"/>
    </row>
    <row r="505" ht="12">
      <c r="I505" s="1"/>
    </row>
    <row r="506" ht="12">
      <c r="I506" s="1"/>
    </row>
    <row r="507" ht="12">
      <c r="I507" s="1"/>
    </row>
    <row r="508" ht="12">
      <c r="I508" s="1"/>
    </row>
    <row r="509" ht="12">
      <c r="I509" s="1"/>
    </row>
    <row r="510" ht="12">
      <c r="I510" s="1"/>
    </row>
    <row r="511" ht="12">
      <c r="I511" s="1"/>
    </row>
    <row r="512" ht="12">
      <c r="I512" s="1"/>
    </row>
    <row r="513" ht="12">
      <c r="I513" s="1"/>
    </row>
    <row r="514" ht="12">
      <c r="I514" s="1"/>
    </row>
    <row r="515" ht="12">
      <c r="I515" s="1"/>
    </row>
    <row r="516" ht="12">
      <c r="I516" s="1"/>
    </row>
    <row r="517" ht="12">
      <c r="I517" s="1"/>
    </row>
    <row r="518" ht="12">
      <c r="I518" s="1"/>
    </row>
    <row r="519" ht="12">
      <c r="I519" s="1"/>
    </row>
    <row r="520" ht="12">
      <c r="I520" s="1"/>
    </row>
    <row r="521" ht="12">
      <c r="I521" s="1"/>
    </row>
    <row r="522" ht="12">
      <c r="I522" s="1"/>
    </row>
    <row r="523" ht="12">
      <c r="I523" s="1"/>
    </row>
    <row r="524" ht="12">
      <c r="I524" s="1"/>
    </row>
    <row r="525" ht="12">
      <c r="I525" s="1"/>
    </row>
    <row r="526" ht="12">
      <c r="I526" s="1"/>
    </row>
    <row r="527" ht="12">
      <c r="I527" s="1"/>
    </row>
    <row r="528" ht="12">
      <c r="I528" s="1"/>
    </row>
    <row r="529" ht="12">
      <c r="I529" s="1"/>
    </row>
    <row r="530" ht="12">
      <c r="I530" s="1"/>
    </row>
    <row r="531" ht="12">
      <c r="I531" s="1"/>
    </row>
    <row r="532" ht="12">
      <c r="I532" s="1"/>
    </row>
    <row r="533" ht="12">
      <c r="I533" s="1"/>
    </row>
    <row r="534" ht="12">
      <c r="I534" s="1"/>
    </row>
    <row r="535" ht="12">
      <c r="I535" s="1"/>
    </row>
    <row r="536" ht="12">
      <c r="I536" s="1"/>
    </row>
    <row r="537" ht="12">
      <c r="I537" s="1"/>
    </row>
    <row r="538" ht="12">
      <c r="I538" s="1"/>
    </row>
    <row r="539" ht="12">
      <c r="I539" s="1"/>
    </row>
    <row r="540" ht="12">
      <c r="I540" s="1"/>
    </row>
    <row r="541" ht="12">
      <c r="I541" s="1"/>
    </row>
    <row r="542" ht="12">
      <c r="I542" s="1"/>
    </row>
    <row r="543" ht="12">
      <c r="I543" s="1"/>
    </row>
    <row r="544" ht="12">
      <c r="I544" s="1"/>
    </row>
    <row r="545" ht="12">
      <c r="I545" s="1"/>
    </row>
    <row r="546" ht="12">
      <c r="I546" s="1"/>
    </row>
    <row r="547" ht="12">
      <c r="I547" s="1"/>
    </row>
    <row r="548" ht="12">
      <c r="I548" s="1"/>
    </row>
    <row r="549" ht="12">
      <c r="I549" s="1"/>
    </row>
    <row r="550" ht="12">
      <c r="I550" s="1"/>
    </row>
    <row r="551" ht="12">
      <c r="I551" s="1"/>
    </row>
    <row r="552" ht="12">
      <c r="I552" s="1"/>
    </row>
    <row r="553" ht="12">
      <c r="I553" s="1"/>
    </row>
    <row r="554" ht="12">
      <c r="I554" s="1"/>
    </row>
    <row r="555" ht="12">
      <c r="I555" s="1"/>
    </row>
    <row r="556" ht="12">
      <c r="I556" s="1"/>
    </row>
    <row r="557" ht="12">
      <c r="I557" s="1"/>
    </row>
    <row r="558" ht="12">
      <c r="I558" s="1"/>
    </row>
    <row r="559" ht="12">
      <c r="I559" s="1"/>
    </row>
    <row r="560" ht="12">
      <c r="I560" s="1"/>
    </row>
    <row r="561" ht="12">
      <c r="I561" s="1"/>
    </row>
    <row r="562" ht="12">
      <c r="I562" s="1"/>
    </row>
    <row r="563" ht="12">
      <c r="I563" s="1"/>
    </row>
    <row r="564" ht="12">
      <c r="I564" s="1"/>
    </row>
    <row r="565" ht="12">
      <c r="I565" s="1"/>
    </row>
    <row r="566" ht="12">
      <c r="I566" s="1"/>
    </row>
    <row r="567" ht="12">
      <c r="I567" s="1"/>
    </row>
    <row r="568" ht="12">
      <c r="I568" s="1"/>
    </row>
    <row r="569" ht="12">
      <c r="I569" s="1"/>
    </row>
    <row r="570" ht="12">
      <c r="I570" s="1"/>
    </row>
    <row r="571" ht="12">
      <c r="I571" s="1"/>
    </row>
    <row r="572" ht="12">
      <c r="I572" s="1"/>
    </row>
    <row r="573" ht="12">
      <c r="I573" s="1"/>
    </row>
    <row r="574" ht="12">
      <c r="I574" s="1"/>
    </row>
    <row r="575" ht="12">
      <c r="I575" s="1"/>
    </row>
    <row r="576" ht="12">
      <c r="I576" s="1"/>
    </row>
    <row r="577" ht="12">
      <c r="I577" s="1"/>
    </row>
    <row r="578" ht="12">
      <c r="I578" s="1"/>
    </row>
    <row r="579" ht="12">
      <c r="I579" s="1"/>
    </row>
    <row r="580" ht="12">
      <c r="I580" s="1"/>
    </row>
    <row r="581" ht="12">
      <c r="I581" s="1"/>
    </row>
    <row r="582" ht="12">
      <c r="I582" s="1"/>
    </row>
    <row r="583" ht="12">
      <c r="I583" s="1"/>
    </row>
    <row r="584" ht="12">
      <c r="I584" s="1"/>
    </row>
    <row r="585" ht="12">
      <c r="I585" s="1"/>
    </row>
    <row r="586" ht="12">
      <c r="I586" s="1"/>
    </row>
    <row r="587" ht="12">
      <c r="I587" s="1"/>
    </row>
    <row r="588" ht="12">
      <c r="I588" s="1"/>
    </row>
    <row r="589" ht="12">
      <c r="I589" s="1"/>
    </row>
    <row r="590" ht="12">
      <c r="I590" s="1"/>
    </row>
    <row r="591" ht="12">
      <c r="I591" s="1"/>
    </row>
    <row r="592" ht="12">
      <c r="I592" s="1"/>
    </row>
    <row r="593" ht="12">
      <c r="I593" s="1"/>
    </row>
    <row r="594" ht="12">
      <c r="I594" s="1"/>
    </row>
    <row r="595" ht="12">
      <c r="I595" s="1"/>
    </row>
    <row r="596" ht="12">
      <c r="I596" s="1"/>
    </row>
    <row r="597" ht="12">
      <c r="I597" s="1"/>
    </row>
    <row r="598" ht="12">
      <c r="I598" s="1"/>
    </row>
    <row r="599" ht="12">
      <c r="I599" s="1"/>
    </row>
    <row r="600" ht="12">
      <c r="I600" s="1"/>
    </row>
    <row r="601" ht="12">
      <c r="I601" s="1"/>
    </row>
    <row r="602" ht="12">
      <c r="I602" s="1"/>
    </row>
    <row r="603" ht="12">
      <c r="I603" s="1"/>
    </row>
    <row r="604" ht="12">
      <c r="I604" s="1"/>
    </row>
    <row r="605" ht="12">
      <c r="I605" s="1"/>
    </row>
    <row r="606" ht="12">
      <c r="I606" s="1"/>
    </row>
    <row r="607" ht="12">
      <c r="I607" s="1"/>
    </row>
    <row r="608" ht="12">
      <c r="I608" s="1"/>
    </row>
    <row r="609" ht="12">
      <c r="I609" s="1"/>
    </row>
    <row r="610" ht="12">
      <c r="I610" s="1"/>
    </row>
    <row r="611" ht="12">
      <c r="I611" s="1"/>
    </row>
    <row r="612" ht="12">
      <c r="I612" s="1"/>
    </row>
    <row r="613" ht="12">
      <c r="I613" s="1"/>
    </row>
    <row r="614" ht="12">
      <c r="I614" s="1"/>
    </row>
    <row r="615" ht="12">
      <c r="I615" s="1"/>
    </row>
    <row r="616" ht="12">
      <c r="I616" s="1"/>
    </row>
    <row r="617" ht="12">
      <c r="I617" s="1"/>
    </row>
    <row r="618" ht="12">
      <c r="I618" s="1"/>
    </row>
    <row r="619" ht="12">
      <c r="I619" s="1"/>
    </row>
    <row r="620" ht="12">
      <c r="I620" s="1"/>
    </row>
    <row r="621" ht="12">
      <c r="I621" s="1"/>
    </row>
    <row r="622" ht="12">
      <c r="I622" s="1"/>
    </row>
    <row r="623" ht="12">
      <c r="I623" s="1"/>
    </row>
    <row r="624" ht="12">
      <c r="I624" s="1"/>
    </row>
    <row r="625" ht="12">
      <c r="I625" s="1"/>
    </row>
    <row r="626" ht="12">
      <c r="I626" s="1"/>
    </row>
    <row r="627" ht="12">
      <c r="I627" s="1"/>
    </row>
    <row r="628" ht="12">
      <c r="I628" s="1"/>
    </row>
    <row r="629" ht="12">
      <c r="I629" s="1"/>
    </row>
    <row r="630" ht="12">
      <c r="I630" s="1"/>
    </row>
    <row r="631" ht="12">
      <c r="I631" s="1"/>
    </row>
    <row r="632" ht="12">
      <c r="I632" s="1"/>
    </row>
    <row r="633" ht="12">
      <c r="I633" s="1"/>
    </row>
    <row r="634" ht="12">
      <c r="I634" s="1"/>
    </row>
    <row r="635" ht="12">
      <c r="I635" s="1"/>
    </row>
    <row r="636" ht="12">
      <c r="I636" s="1"/>
    </row>
    <row r="637" ht="12">
      <c r="I637" s="1"/>
    </row>
    <row r="638" ht="12">
      <c r="I638" s="1"/>
    </row>
    <row r="639" ht="12">
      <c r="I639" s="1"/>
    </row>
    <row r="640" ht="12">
      <c r="I640" s="1"/>
    </row>
    <row r="641" ht="12">
      <c r="I641" s="1"/>
    </row>
    <row r="642" ht="12">
      <c r="I642" s="1"/>
    </row>
    <row r="643" ht="12">
      <c r="I643" s="1"/>
    </row>
    <row r="644" ht="12">
      <c r="I644" s="1"/>
    </row>
    <row r="645" ht="12">
      <c r="I645" s="1"/>
    </row>
    <row r="646" ht="12">
      <c r="I646" s="1"/>
    </row>
    <row r="647" ht="12">
      <c r="I647" s="1"/>
    </row>
    <row r="648" ht="12">
      <c r="I648" s="1"/>
    </row>
    <row r="649" ht="12">
      <c r="I649" s="1"/>
    </row>
    <row r="650" ht="12">
      <c r="I650" s="1"/>
    </row>
    <row r="651" ht="12">
      <c r="I651" s="1"/>
    </row>
    <row r="652" ht="12">
      <c r="I652" s="1"/>
    </row>
    <row r="653" ht="12">
      <c r="I653" s="1"/>
    </row>
    <row r="654" ht="12">
      <c r="I654" s="1"/>
    </row>
    <row r="655" ht="12">
      <c r="I655" s="1"/>
    </row>
    <row r="656" ht="12">
      <c r="I656" s="1"/>
    </row>
    <row r="657" ht="12">
      <c r="I657" s="1"/>
    </row>
    <row r="658" ht="12">
      <c r="I658" s="1"/>
    </row>
    <row r="659" ht="12">
      <c r="I659" s="1"/>
    </row>
    <row r="660" ht="12">
      <c r="I660" s="1"/>
    </row>
    <row r="661" ht="12">
      <c r="I661" s="1"/>
    </row>
    <row r="662" ht="12">
      <c r="I662" s="1"/>
    </row>
    <row r="663" ht="12">
      <c r="I663" s="1"/>
    </row>
    <row r="664" ht="12">
      <c r="I664" s="1"/>
    </row>
    <row r="665" ht="12">
      <c r="I665" s="1"/>
    </row>
    <row r="666" ht="12">
      <c r="I666" s="1"/>
    </row>
    <row r="667" ht="12">
      <c r="I667" s="1"/>
    </row>
    <row r="668" ht="12">
      <c r="I668" s="1"/>
    </row>
    <row r="669" ht="12">
      <c r="I669" s="1"/>
    </row>
    <row r="670" ht="12">
      <c r="I670" s="1"/>
    </row>
    <row r="671" ht="12">
      <c r="I671" s="1"/>
    </row>
    <row r="672" ht="12">
      <c r="I672" s="1"/>
    </row>
    <row r="673" ht="12">
      <c r="I673" s="1"/>
    </row>
    <row r="674" ht="12">
      <c r="I674" s="1"/>
    </row>
    <row r="675" ht="12">
      <c r="I675" s="1"/>
    </row>
    <row r="676" ht="12">
      <c r="I676" s="1"/>
    </row>
    <row r="677" ht="12">
      <c r="I677" s="1"/>
    </row>
    <row r="678" ht="12">
      <c r="I678" s="1"/>
    </row>
    <row r="679" ht="12">
      <c r="I679" s="1"/>
    </row>
    <row r="680" ht="12">
      <c r="I680" s="1"/>
    </row>
    <row r="681" ht="12">
      <c r="I681" s="1"/>
    </row>
    <row r="682" ht="12">
      <c r="I682" s="1"/>
    </row>
    <row r="683" ht="12">
      <c r="I683" s="1"/>
    </row>
    <row r="684" ht="12">
      <c r="I684" s="1"/>
    </row>
    <row r="685" ht="12">
      <c r="I685" s="1"/>
    </row>
    <row r="686" ht="12">
      <c r="I686" s="1"/>
    </row>
    <row r="687" ht="12">
      <c r="I687" s="1"/>
    </row>
    <row r="688" ht="12">
      <c r="I688" s="1"/>
    </row>
    <row r="689" ht="12">
      <c r="I689" s="1"/>
    </row>
    <row r="690" ht="12">
      <c r="I690" s="1"/>
    </row>
    <row r="691" ht="12">
      <c r="I691" s="1"/>
    </row>
    <row r="692" ht="12">
      <c r="I692" s="1"/>
    </row>
    <row r="693" ht="12">
      <c r="I693" s="1"/>
    </row>
    <row r="694" ht="12">
      <c r="I694" s="1"/>
    </row>
    <row r="695" ht="12">
      <c r="I695" s="1"/>
    </row>
    <row r="696" ht="12">
      <c r="I696" s="1"/>
    </row>
    <row r="697" ht="12">
      <c r="I697" s="1"/>
    </row>
    <row r="698" ht="12">
      <c r="I698" s="1"/>
    </row>
    <row r="699" ht="12">
      <c r="I699" s="1"/>
    </row>
    <row r="700" ht="12">
      <c r="I700" s="1"/>
    </row>
    <row r="701" ht="12">
      <c r="I701" s="1"/>
    </row>
    <row r="702" ht="12">
      <c r="I702" s="1"/>
    </row>
    <row r="703" ht="12">
      <c r="I703" s="1"/>
    </row>
    <row r="704" ht="12">
      <c r="I704" s="1"/>
    </row>
    <row r="705" ht="12">
      <c r="I705" s="1"/>
    </row>
    <row r="706" ht="12">
      <c r="I706" s="1"/>
    </row>
    <row r="707" ht="12">
      <c r="I707" s="1"/>
    </row>
    <row r="708" ht="12">
      <c r="I708" s="1"/>
    </row>
    <row r="709" ht="12">
      <c r="I709" s="1"/>
    </row>
    <row r="710" ht="12">
      <c r="I710" s="1"/>
    </row>
    <row r="711" ht="12">
      <c r="I711" s="1"/>
    </row>
    <row r="712" ht="12">
      <c r="I712" s="1"/>
    </row>
    <row r="713" ht="12">
      <c r="I713" s="1"/>
    </row>
    <row r="714" ht="12">
      <c r="I714" s="1"/>
    </row>
    <row r="715" ht="12">
      <c r="I715" s="1"/>
    </row>
    <row r="716" ht="12">
      <c r="I716" s="1"/>
    </row>
    <row r="717" ht="12">
      <c r="I717" s="1"/>
    </row>
    <row r="718" ht="12">
      <c r="I718" s="1"/>
    </row>
    <row r="719" ht="12">
      <c r="I719" s="1"/>
    </row>
    <row r="720" ht="12">
      <c r="I720" s="1"/>
    </row>
    <row r="721" ht="12">
      <c r="I721" s="1"/>
    </row>
    <row r="722" ht="12">
      <c r="I722" s="1"/>
    </row>
    <row r="723" ht="12">
      <c r="I723" s="1"/>
    </row>
    <row r="724" ht="12">
      <c r="I724" s="1"/>
    </row>
    <row r="725" ht="12">
      <c r="I725" s="1"/>
    </row>
    <row r="726" ht="12">
      <c r="I726" s="1"/>
    </row>
    <row r="727" ht="12">
      <c r="I727" s="1"/>
    </row>
    <row r="728" ht="12">
      <c r="I728" s="1"/>
    </row>
    <row r="729" ht="12">
      <c r="I729" s="1"/>
    </row>
    <row r="730" ht="12">
      <c r="I730" s="1"/>
    </row>
    <row r="731" ht="12">
      <c r="I731" s="1"/>
    </row>
    <row r="732" ht="12">
      <c r="I732" s="1"/>
    </row>
    <row r="733" ht="12">
      <c r="I733" s="1"/>
    </row>
    <row r="734" ht="12">
      <c r="I734" s="1"/>
    </row>
    <row r="735" ht="12">
      <c r="I735" s="1"/>
    </row>
    <row r="736" ht="12">
      <c r="I736" s="1"/>
    </row>
    <row r="737" ht="12">
      <c r="I737" s="1"/>
    </row>
    <row r="738" ht="12">
      <c r="I738" s="1"/>
    </row>
    <row r="739" ht="12">
      <c r="I739" s="1"/>
    </row>
    <row r="740" ht="12">
      <c r="I740" s="1"/>
    </row>
    <row r="741" ht="12">
      <c r="I741" s="1"/>
    </row>
    <row r="742" ht="12">
      <c r="I742" s="1"/>
    </row>
    <row r="743" ht="12">
      <c r="I743" s="1"/>
    </row>
    <row r="744" ht="12">
      <c r="I744" s="1"/>
    </row>
    <row r="745" ht="12">
      <c r="I745" s="1"/>
    </row>
    <row r="746" ht="12">
      <c r="I746" s="1"/>
    </row>
    <row r="747" ht="12">
      <c r="I747" s="1"/>
    </row>
    <row r="748" ht="12">
      <c r="I748" s="1"/>
    </row>
    <row r="749" ht="12">
      <c r="I749" s="1"/>
    </row>
    <row r="750" ht="12">
      <c r="I750" s="1"/>
    </row>
    <row r="751" ht="12">
      <c r="I751" s="1"/>
    </row>
    <row r="752" ht="12">
      <c r="I752" s="1"/>
    </row>
    <row r="753" ht="12">
      <c r="I753" s="1"/>
    </row>
    <row r="754" ht="12">
      <c r="I754" s="1"/>
    </row>
    <row r="755" ht="12">
      <c r="I755" s="1"/>
    </row>
    <row r="756" ht="12">
      <c r="I756" s="1"/>
    </row>
    <row r="757" ht="12">
      <c r="I757" s="1"/>
    </row>
    <row r="758" ht="12">
      <c r="I758" s="1"/>
    </row>
    <row r="759" ht="12">
      <c r="I759" s="1"/>
    </row>
    <row r="760" ht="12">
      <c r="I760" s="1"/>
    </row>
    <row r="761" ht="12">
      <c r="I761" s="1"/>
    </row>
    <row r="762" ht="12">
      <c r="I762" s="1"/>
    </row>
    <row r="763" ht="12">
      <c r="I763" s="1"/>
    </row>
    <row r="764" ht="12">
      <c r="I764" s="1"/>
    </row>
    <row r="765" ht="12">
      <c r="I765" s="1"/>
    </row>
    <row r="766" ht="12">
      <c r="I766" s="1"/>
    </row>
    <row r="767" ht="12">
      <c r="I767" s="1"/>
    </row>
    <row r="768" ht="12">
      <c r="I768" s="1"/>
    </row>
    <row r="769" ht="12">
      <c r="I769" s="1"/>
    </row>
    <row r="770" ht="12">
      <c r="I770" s="1"/>
    </row>
    <row r="771" ht="12">
      <c r="I771" s="1"/>
    </row>
    <row r="772" ht="12">
      <c r="I772" s="1"/>
    </row>
    <row r="773" ht="12">
      <c r="I773" s="1"/>
    </row>
    <row r="774" ht="12">
      <c r="I774" s="1"/>
    </row>
    <row r="775" ht="12">
      <c r="I775" s="1"/>
    </row>
    <row r="776" ht="12">
      <c r="I776" s="1"/>
    </row>
    <row r="777" ht="12">
      <c r="I777" s="1"/>
    </row>
    <row r="778" ht="12">
      <c r="I778" s="1"/>
    </row>
    <row r="779" ht="12">
      <c r="I779" s="1"/>
    </row>
    <row r="780" ht="12">
      <c r="I780" s="1"/>
    </row>
    <row r="781" ht="12">
      <c r="I781" s="1"/>
    </row>
    <row r="782" ht="12">
      <c r="I782" s="1"/>
    </row>
    <row r="783" ht="12">
      <c r="I783" s="1"/>
    </row>
    <row r="784" ht="12">
      <c r="I784" s="1"/>
    </row>
    <row r="785" ht="12">
      <c r="I785" s="1"/>
    </row>
    <row r="786" ht="12">
      <c r="I786" s="1"/>
    </row>
    <row r="787" ht="12">
      <c r="I787" s="1"/>
    </row>
    <row r="788" ht="12">
      <c r="I788" s="1"/>
    </row>
    <row r="789" ht="12">
      <c r="I789" s="1"/>
    </row>
    <row r="790" ht="12">
      <c r="I790" s="1"/>
    </row>
    <row r="791" ht="12">
      <c r="I791" s="1"/>
    </row>
    <row r="792" ht="12">
      <c r="I792" s="1"/>
    </row>
    <row r="793" ht="12">
      <c r="I793" s="1"/>
    </row>
    <row r="794" ht="12">
      <c r="I794" s="1"/>
    </row>
    <row r="795" ht="12">
      <c r="I795" s="1"/>
    </row>
    <row r="796" ht="12">
      <c r="I796" s="1"/>
    </row>
    <row r="797" ht="12">
      <c r="I797" s="1"/>
    </row>
    <row r="798" ht="12">
      <c r="I798" s="1"/>
    </row>
    <row r="799" ht="12">
      <c r="I799" s="1"/>
    </row>
    <row r="800" ht="12">
      <c r="I800" s="1"/>
    </row>
    <row r="801" ht="12">
      <c r="I801" s="1"/>
    </row>
    <row r="802" ht="12">
      <c r="I802" s="1"/>
    </row>
    <row r="803" ht="12">
      <c r="I803" s="1"/>
    </row>
    <row r="804" ht="12">
      <c r="I804" s="1"/>
    </row>
    <row r="805" ht="12">
      <c r="I805" s="1"/>
    </row>
    <row r="806" ht="12">
      <c r="I806" s="1"/>
    </row>
    <row r="807" ht="12">
      <c r="I807" s="1"/>
    </row>
    <row r="808" ht="12">
      <c r="I808" s="1"/>
    </row>
    <row r="809" ht="12">
      <c r="I809" s="1"/>
    </row>
    <row r="810" ht="12">
      <c r="I810" s="1"/>
    </row>
    <row r="811" ht="12">
      <c r="I811" s="1"/>
    </row>
    <row r="812" ht="12">
      <c r="I812" s="1"/>
    </row>
    <row r="813" ht="12">
      <c r="I813" s="1"/>
    </row>
    <row r="814" ht="12">
      <c r="I814" s="1"/>
    </row>
    <row r="815" ht="12">
      <c r="I815" s="1"/>
    </row>
    <row r="816" ht="12">
      <c r="I816" s="1"/>
    </row>
    <row r="817" ht="12">
      <c r="I817" s="1"/>
    </row>
    <row r="818" ht="12">
      <c r="I818" s="1"/>
    </row>
    <row r="819" ht="12">
      <c r="I819" s="1"/>
    </row>
    <row r="820" ht="12">
      <c r="I820" s="1"/>
    </row>
    <row r="821" ht="12">
      <c r="I821" s="1"/>
    </row>
    <row r="822" ht="12">
      <c r="I822" s="1"/>
    </row>
    <row r="823" ht="12">
      <c r="I823" s="1"/>
    </row>
    <row r="824" ht="12">
      <c r="I824" s="1"/>
    </row>
    <row r="825" ht="12">
      <c r="I825" s="1"/>
    </row>
    <row r="826" ht="12">
      <c r="I826" s="1"/>
    </row>
    <row r="827" ht="12">
      <c r="I827" s="1"/>
    </row>
    <row r="828" ht="12">
      <c r="I828" s="1"/>
    </row>
    <row r="829" ht="12">
      <c r="I829" s="1"/>
    </row>
    <row r="830" ht="12">
      <c r="I830" s="1"/>
    </row>
    <row r="831" ht="12">
      <c r="I831" s="1"/>
    </row>
    <row r="832" ht="12">
      <c r="I832" s="1"/>
    </row>
    <row r="833" ht="12">
      <c r="I833" s="1"/>
    </row>
    <row r="834" ht="12">
      <c r="I834" s="1"/>
    </row>
    <row r="835" ht="12">
      <c r="I835" s="1"/>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B1:J1015"/>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10" ht="12">
      <c r="B2">
        <v>0.175</v>
      </c>
      <c r="C2">
        <v>12.5979</v>
      </c>
      <c r="D2">
        <v>30.9459</v>
      </c>
      <c r="E2">
        <v>23.3311</v>
      </c>
      <c r="F2">
        <v>0.789</v>
      </c>
      <c r="G2">
        <v>6.92685</v>
      </c>
      <c r="H2">
        <v>79.09215</v>
      </c>
      <c r="I2" s="1"/>
      <c r="J2" s="1"/>
    </row>
    <row r="3" spans="2:10" ht="12">
      <c r="B3">
        <v>0.295</v>
      </c>
      <c r="C3">
        <v>12.7032</v>
      </c>
      <c r="D3">
        <v>31.0233</v>
      </c>
      <c r="E3">
        <v>23.3711</v>
      </c>
      <c r="F3">
        <v>0.7832</v>
      </c>
      <c r="G3">
        <v>7.05454</v>
      </c>
      <c r="H3">
        <v>80.7684</v>
      </c>
      <c r="J3" s="1"/>
    </row>
    <row r="4" spans="2:10" ht="12">
      <c r="B4">
        <v>0.387</v>
      </c>
      <c r="C4">
        <v>12.9043</v>
      </c>
      <c r="D4">
        <v>30.951</v>
      </c>
      <c r="E4">
        <v>23.2767</v>
      </c>
      <c r="F4">
        <v>0.7797</v>
      </c>
      <c r="G4">
        <v>7.21131</v>
      </c>
      <c r="H4">
        <v>82.87683</v>
      </c>
      <c r="J4" s="1"/>
    </row>
    <row r="5" spans="2:10" ht="12">
      <c r="B5">
        <v>0.438</v>
      </c>
      <c r="C5">
        <v>13.1091</v>
      </c>
      <c r="D5">
        <v>30.6993</v>
      </c>
      <c r="E5">
        <v>23.0425</v>
      </c>
      <c r="F5">
        <v>0.7832</v>
      </c>
      <c r="G5">
        <v>7.38361</v>
      </c>
      <c r="H5">
        <v>85.08986</v>
      </c>
      <c r="J5" s="1"/>
    </row>
    <row r="6" spans="2:10" ht="12">
      <c r="B6">
        <v>0.487</v>
      </c>
      <c r="C6">
        <v>13.2258</v>
      </c>
      <c r="D6">
        <v>30.5199</v>
      </c>
      <c r="E6">
        <v>22.8812</v>
      </c>
      <c r="F6">
        <v>0.7785</v>
      </c>
      <c r="G6">
        <v>7.55428</v>
      </c>
      <c r="H6">
        <v>87.17272</v>
      </c>
      <c r="J6" s="1"/>
    </row>
    <row r="7" spans="2:10" ht="12">
      <c r="B7">
        <v>0.613</v>
      </c>
      <c r="C7">
        <v>13.1222</v>
      </c>
      <c r="D7">
        <v>30.2105</v>
      </c>
      <c r="E7">
        <v>22.6621</v>
      </c>
      <c r="F7">
        <v>0.789</v>
      </c>
      <c r="G7">
        <v>7.72482</v>
      </c>
      <c r="H7">
        <v>88.77669</v>
      </c>
      <c r="J7" s="1"/>
    </row>
    <row r="8" spans="2:10" ht="12">
      <c r="B8">
        <v>0.864</v>
      </c>
      <c r="C8">
        <v>12.8904</v>
      </c>
      <c r="D8">
        <v>30.218</v>
      </c>
      <c r="E8">
        <v>22.7123</v>
      </c>
      <c r="F8">
        <v>0.7971</v>
      </c>
      <c r="G8">
        <v>7.85984</v>
      </c>
      <c r="H8">
        <v>89.89296</v>
      </c>
      <c r="J8" s="1"/>
    </row>
    <row r="9" spans="2:10" ht="12">
      <c r="B9">
        <v>1.183</v>
      </c>
      <c r="C9">
        <v>12.6723</v>
      </c>
      <c r="D9">
        <v>30.3009</v>
      </c>
      <c r="E9">
        <v>22.8178</v>
      </c>
      <c r="F9">
        <v>0.7959</v>
      </c>
      <c r="G9">
        <v>7.95048</v>
      </c>
      <c r="H9">
        <v>90.55842</v>
      </c>
      <c r="J9" s="1"/>
    </row>
    <row r="10" spans="2:10" ht="12">
      <c r="B10">
        <v>1.531</v>
      </c>
      <c r="C10">
        <v>12.4871</v>
      </c>
      <c r="D10">
        <v>30.3785</v>
      </c>
      <c r="E10">
        <v>22.9126</v>
      </c>
      <c r="F10">
        <v>0.7843</v>
      </c>
      <c r="G10">
        <v>8.03471</v>
      </c>
      <c r="H10">
        <v>91.20348</v>
      </c>
      <c r="J10" s="1"/>
    </row>
    <row r="11" spans="2:10" ht="12">
      <c r="B11">
        <v>1.867</v>
      </c>
      <c r="C11">
        <v>12.3237</v>
      </c>
      <c r="D11">
        <v>30.3924</v>
      </c>
      <c r="E11">
        <v>22.9538</v>
      </c>
      <c r="F11">
        <v>0.7832</v>
      </c>
      <c r="G11">
        <v>8.13964</v>
      </c>
      <c r="H11">
        <v>92.08211</v>
      </c>
      <c r="J11" s="1"/>
    </row>
    <row r="12" spans="2:10" ht="12">
      <c r="B12">
        <v>2.216</v>
      </c>
      <c r="C12">
        <v>12.1177</v>
      </c>
      <c r="D12">
        <v>30.3442</v>
      </c>
      <c r="E12">
        <v>22.9544</v>
      </c>
      <c r="F12">
        <v>0.782</v>
      </c>
      <c r="G12">
        <v>8.27031</v>
      </c>
      <c r="H12">
        <v>93.12228</v>
      </c>
      <c r="J12" s="1"/>
    </row>
    <row r="13" spans="2:10" ht="12">
      <c r="B13">
        <v>2.587</v>
      </c>
      <c r="C13">
        <v>11.8652</v>
      </c>
      <c r="D13">
        <v>30.3806</v>
      </c>
      <c r="E13">
        <v>23.0285</v>
      </c>
      <c r="F13">
        <v>0.7808</v>
      </c>
      <c r="G13">
        <v>8.4003</v>
      </c>
      <c r="H13">
        <v>94.09707</v>
      </c>
      <c r="J13" s="1"/>
    </row>
    <row r="14" spans="2:10" ht="12">
      <c r="B14">
        <v>2.969</v>
      </c>
      <c r="C14">
        <v>11.6211</v>
      </c>
      <c r="D14">
        <v>30.4513</v>
      </c>
      <c r="E14">
        <v>23.1272</v>
      </c>
      <c r="F14">
        <v>0.7808</v>
      </c>
      <c r="G14">
        <v>8.52386</v>
      </c>
      <c r="H14">
        <v>95.02338</v>
      </c>
      <c r="J14" s="1"/>
    </row>
    <row r="15" spans="2:10" ht="12">
      <c r="B15">
        <v>3.352</v>
      </c>
      <c r="C15">
        <v>11.4074</v>
      </c>
      <c r="D15">
        <v>30.5307</v>
      </c>
      <c r="E15">
        <v>23.2267</v>
      </c>
      <c r="F15">
        <v>0.7855</v>
      </c>
      <c r="G15">
        <v>8.62394</v>
      </c>
      <c r="H15">
        <v>95.74441</v>
      </c>
      <c r="J15" s="1"/>
    </row>
    <row r="16" spans="2:10" ht="12">
      <c r="B16">
        <v>3.734</v>
      </c>
      <c r="C16">
        <v>11.2119</v>
      </c>
      <c r="D16">
        <v>30.6151</v>
      </c>
      <c r="E16">
        <v>23.3265</v>
      </c>
      <c r="F16">
        <v>0.789</v>
      </c>
      <c r="G16">
        <v>8.71534</v>
      </c>
      <c r="H16">
        <v>96.40117</v>
      </c>
      <c r="J16" s="1"/>
    </row>
    <row r="17" spans="2:10" ht="12">
      <c r="B17">
        <v>4.124</v>
      </c>
      <c r="C17">
        <v>11.058</v>
      </c>
      <c r="D17">
        <v>30.7029</v>
      </c>
      <c r="E17">
        <v>23.4215</v>
      </c>
      <c r="F17">
        <v>0.789</v>
      </c>
      <c r="G17">
        <v>8.79551</v>
      </c>
      <c r="H17">
        <v>97.01673</v>
      </c>
      <c r="J17" s="1"/>
    </row>
    <row r="18" spans="2:10" ht="12">
      <c r="B18">
        <v>4.515</v>
      </c>
      <c r="C18">
        <v>10.9429</v>
      </c>
      <c r="D18">
        <v>30.751</v>
      </c>
      <c r="E18">
        <v>23.4788</v>
      </c>
      <c r="F18">
        <v>0.7901</v>
      </c>
      <c r="G18">
        <v>8.85322</v>
      </c>
      <c r="H18">
        <v>97.43849</v>
      </c>
      <c r="J18" s="1"/>
    </row>
    <row r="19" spans="2:10" ht="12">
      <c r="B19">
        <v>4.913</v>
      </c>
      <c r="C19">
        <v>10.8527</v>
      </c>
      <c r="D19">
        <v>30.8012</v>
      </c>
      <c r="E19">
        <v>23.5333</v>
      </c>
      <c r="F19">
        <v>0.789</v>
      </c>
      <c r="G19">
        <v>8.87817</v>
      </c>
      <c r="H19">
        <v>97.55179</v>
      </c>
      <c r="J19" s="1"/>
    </row>
    <row r="20" spans="2:10" ht="12">
      <c r="B20">
        <v>5.297</v>
      </c>
      <c r="C20">
        <v>10.7728</v>
      </c>
      <c r="D20">
        <v>30.8715</v>
      </c>
      <c r="E20">
        <v>23.6016</v>
      </c>
      <c r="F20">
        <v>0.7808</v>
      </c>
      <c r="G20">
        <v>8.89099</v>
      </c>
      <c r="H20">
        <v>97.56563</v>
      </c>
      <c r="J20" s="1"/>
    </row>
    <row r="21" spans="2:10" ht="12">
      <c r="B21">
        <v>5.683</v>
      </c>
      <c r="C21">
        <v>10.7086</v>
      </c>
      <c r="D21">
        <v>30.9063</v>
      </c>
      <c r="E21">
        <v>23.6396</v>
      </c>
      <c r="F21">
        <v>0.7774</v>
      </c>
      <c r="G21">
        <v>8.90994</v>
      </c>
      <c r="H21">
        <v>97.65773</v>
      </c>
      <c r="J21" s="1"/>
    </row>
    <row r="22" spans="2:10" ht="12">
      <c r="B22">
        <v>6.071</v>
      </c>
      <c r="C22">
        <v>10.6592</v>
      </c>
      <c r="D22">
        <v>30.8608</v>
      </c>
      <c r="E22">
        <v>23.6126</v>
      </c>
      <c r="F22">
        <v>0.7866</v>
      </c>
      <c r="G22">
        <v>8.93546</v>
      </c>
      <c r="H22">
        <v>97.80346</v>
      </c>
      <c r="J22" s="1"/>
    </row>
    <row r="23" spans="2:10" ht="12">
      <c r="B23">
        <v>6.454</v>
      </c>
      <c r="C23">
        <v>10.5901</v>
      </c>
      <c r="D23">
        <v>30.8252</v>
      </c>
      <c r="E23">
        <v>23.5965</v>
      </c>
      <c r="F23">
        <v>0.7808</v>
      </c>
      <c r="G23">
        <v>8.94546</v>
      </c>
      <c r="H23">
        <v>97.74263</v>
      </c>
      <c r="J23" s="1"/>
    </row>
    <row r="24" spans="2:10" ht="12">
      <c r="B24">
        <v>6.836</v>
      </c>
      <c r="C24">
        <v>10.4754</v>
      </c>
      <c r="D24">
        <v>30.954</v>
      </c>
      <c r="E24">
        <v>23.7161</v>
      </c>
      <c r="F24">
        <v>0.7855</v>
      </c>
      <c r="G24">
        <v>8.9496</v>
      </c>
      <c r="H24">
        <v>97.62153</v>
      </c>
      <c r="J24" s="1"/>
    </row>
    <row r="25" spans="2:10" ht="12">
      <c r="B25">
        <v>7.206</v>
      </c>
      <c r="C25">
        <v>10.37</v>
      </c>
      <c r="D25">
        <v>30.9724</v>
      </c>
      <c r="E25">
        <v>23.748</v>
      </c>
      <c r="F25">
        <v>0.7866</v>
      </c>
      <c r="G25">
        <v>8.97252</v>
      </c>
      <c r="H25">
        <v>97.65622</v>
      </c>
      <c r="J25" s="1"/>
    </row>
    <row r="26" spans="2:10" ht="12">
      <c r="B26">
        <v>7.596</v>
      </c>
      <c r="C26">
        <v>10.2828</v>
      </c>
      <c r="D26">
        <v>30.8583</v>
      </c>
      <c r="E26">
        <v>23.6736</v>
      </c>
      <c r="F26">
        <v>0.7866</v>
      </c>
      <c r="G26">
        <v>8.97258</v>
      </c>
      <c r="H26">
        <v>97.39912</v>
      </c>
      <c r="J26" s="1"/>
    </row>
    <row r="27" spans="2:10" ht="12">
      <c r="B27">
        <v>7.981</v>
      </c>
      <c r="C27">
        <v>10.1772</v>
      </c>
      <c r="D27">
        <v>30.8999</v>
      </c>
      <c r="E27">
        <v>23.7234</v>
      </c>
      <c r="F27">
        <v>0.782</v>
      </c>
      <c r="G27">
        <v>8.94906</v>
      </c>
      <c r="H27">
        <v>96.94312</v>
      </c>
      <c r="J27" s="1"/>
    </row>
    <row r="28" spans="2:10" ht="12">
      <c r="B28">
        <v>8.375</v>
      </c>
      <c r="C28">
        <v>10.0829</v>
      </c>
      <c r="D28">
        <v>30.9149</v>
      </c>
      <c r="E28">
        <v>23.7505</v>
      </c>
      <c r="F28">
        <v>0.7797</v>
      </c>
      <c r="G28">
        <v>8.94167</v>
      </c>
      <c r="H28">
        <v>96.67047</v>
      </c>
      <c r="J28" s="1"/>
    </row>
    <row r="29" spans="2:10" ht="12">
      <c r="B29">
        <v>8.767</v>
      </c>
      <c r="C29">
        <v>9.9931</v>
      </c>
      <c r="D29">
        <v>30.9075</v>
      </c>
      <c r="E29">
        <v>23.7594</v>
      </c>
      <c r="F29">
        <v>0.7774</v>
      </c>
      <c r="G29">
        <v>8.93878</v>
      </c>
      <c r="H29">
        <v>96.4426</v>
      </c>
      <c r="J29" s="1"/>
    </row>
    <row r="30" spans="2:10" ht="12">
      <c r="B30">
        <v>9.15</v>
      </c>
      <c r="C30">
        <v>9.8971</v>
      </c>
      <c r="D30">
        <v>30.9793</v>
      </c>
      <c r="E30">
        <v>23.8309</v>
      </c>
      <c r="F30">
        <v>0.7878</v>
      </c>
      <c r="G30">
        <v>8.9332</v>
      </c>
      <c r="H30">
        <v>96.22119</v>
      </c>
      <c r="J30" s="1"/>
    </row>
    <row r="31" spans="2:10" ht="12">
      <c r="B31">
        <v>9.543</v>
      </c>
      <c r="C31">
        <v>9.8021</v>
      </c>
      <c r="D31">
        <v>30.9698</v>
      </c>
      <c r="E31">
        <v>23.8388</v>
      </c>
      <c r="F31">
        <v>0.7878</v>
      </c>
      <c r="G31">
        <v>8.94506</v>
      </c>
      <c r="H31">
        <v>96.13992</v>
      </c>
      <c r="J31" s="1"/>
    </row>
    <row r="32" spans="2:10" ht="12">
      <c r="B32">
        <v>9.929</v>
      </c>
      <c r="C32">
        <v>9.7032</v>
      </c>
      <c r="D32">
        <v>30.9728</v>
      </c>
      <c r="E32">
        <v>23.8569</v>
      </c>
      <c r="F32">
        <v>0.789</v>
      </c>
      <c r="G32">
        <v>8.96384</v>
      </c>
      <c r="H32">
        <v>96.13166</v>
      </c>
      <c r="J32" s="1"/>
    </row>
    <row r="33" spans="2:10" ht="12">
      <c r="B33">
        <v>10.329</v>
      </c>
      <c r="C33">
        <v>9.5909</v>
      </c>
      <c r="D33">
        <v>31.01</v>
      </c>
      <c r="E33">
        <v>23.9038</v>
      </c>
      <c r="F33">
        <v>0.782</v>
      </c>
      <c r="G33">
        <v>8.99565</v>
      </c>
      <c r="H33">
        <v>96.25424</v>
      </c>
      <c r="J33" s="1"/>
    </row>
    <row r="34" spans="2:10" ht="12">
      <c r="B34">
        <v>10.714</v>
      </c>
      <c r="C34">
        <v>9.4779</v>
      </c>
      <c r="D34">
        <v>31.0384</v>
      </c>
      <c r="E34">
        <v>23.9438</v>
      </c>
      <c r="F34">
        <v>0.789</v>
      </c>
      <c r="G34">
        <v>9.02477</v>
      </c>
      <c r="H34">
        <v>96.33973</v>
      </c>
      <c r="J34" s="1"/>
    </row>
    <row r="35" spans="2:10" ht="12">
      <c r="B35">
        <v>11.114</v>
      </c>
      <c r="C35">
        <v>9.3655</v>
      </c>
      <c r="D35">
        <v>31.0439</v>
      </c>
      <c r="E35">
        <v>23.9657</v>
      </c>
      <c r="F35">
        <v>0.782</v>
      </c>
      <c r="G35">
        <v>9.05732</v>
      </c>
      <c r="H35">
        <v>96.44754</v>
      </c>
      <c r="J35" s="1"/>
    </row>
    <row r="36" spans="2:10" ht="12">
      <c r="B36">
        <v>11.492</v>
      </c>
      <c r="C36">
        <v>9.252</v>
      </c>
      <c r="D36">
        <v>31.072</v>
      </c>
      <c r="E36">
        <v>24.0052</v>
      </c>
      <c r="F36">
        <v>0.782</v>
      </c>
      <c r="G36">
        <v>9.08035</v>
      </c>
      <c r="H36">
        <v>96.46415</v>
      </c>
      <c r="J36" s="1"/>
    </row>
    <row r="37" spans="2:10" ht="12">
      <c r="B37">
        <v>11.883</v>
      </c>
      <c r="C37">
        <v>9.1595</v>
      </c>
      <c r="D37">
        <v>31.177</v>
      </c>
      <c r="E37">
        <v>24.1016</v>
      </c>
      <c r="F37">
        <v>0.789</v>
      </c>
      <c r="G37">
        <v>9.09801</v>
      </c>
      <c r="H37">
        <v>96.51563</v>
      </c>
      <c r="J37" s="1"/>
    </row>
    <row r="38" spans="2:10" ht="12">
      <c r="B38">
        <v>12.273</v>
      </c>
      <c r="C38">
        <v>9.0939</v>
      </c>
      <c r="D38">
        <v>31.1126</v>
      </c>
      <c r="E38">
        <v>24.0613</v>
      </c>
      <c r="F38">
        <v>0.7855</v>
      </c>
      <c r="G38">
        <v>9.12019</v>
      </c>
      <c r="H38">
        <v>96.56828</v>
      </c>
      <c r="J38" s="1"/>
    </row>
    <row r="39" spans="2:10" ht="12">
      <c r="B39">
        <v>12.649</v>
      </c>
      <c r="C39">
        <v>9.0076</v>
      </c>
      <c r="D39">
        <v>31.1563</v>
      </c>
      <c r="E39">
        <v>24.1087</v>
      </c>
      <c r="F39">
        <v>0.8307</v>
      </c>
      <c r="G39">
        <v>9.14589</v>
      </c>
      <c r="H39">
        <v>96.67924</v>
      </c>
      <c r="J39" s="1"/>
    </row>
    <row r="40" spans="2:10" ht="12">
      <c r="B40">
        <v>13.025</v>
      </c>
      <c r="C40">
        <v>8.9469</v>
      </c>
      <c r="D40">
        <v>31.2211</v>
      </c>
      <c r="E40">
        <v>24.1686</v>
      </c>
      <c r="F40">
        <v>0.9768</v>
      </c>
      <c r="G40">
        <v>9.16777</v>
      </c>
      <c r="H40">
        <v>96.81819</v>
      </c>
      <c r="J40" s="1"/>
    </row>
    <row r="41" spans="2:10" ht="12">
      <c r="B41">
        <v>13.394</v>
      </c>
      <c r="C41">
        <v>8.9175</v>
      </c>
      <c r="D41">
        <v>31.1347</v>
      </c>
      <c r="E41">
        <v>24.1054</v>
      </c>
      <c r="F41">
        <v>1.0766</v>
      </c>
      <c r="G41">
        <v>9.17089</v>
      </c>
      <c r="H41">
        <v>96.73326</v>
      </c>
      <c r="J41" s="1"/>
    </row>
    <row r="42" spans="2:10" ht="12">
      <c r="B42">
        <v>13.787</v>
      </c>
      <c r="C42">
        <v>8.8303</v>
      </c>
      <c r="D42">
        <v>31.2806</v>
      </c>
      <c r="E42">
        <v>24.2328</v>
      </c>
      <c r="F42">
        <v>0.8899</v>
      </c>
      <c r="G42">
        <v>9.17024</v>
      </c>
      <c r="H42">
        <v>96.62609</v>
      </c>
      <c r="J42" s="1"/>
    </row>
    <row r="43" spans="2:10" ht="12">
      <c r="B43">
        <v>14.168</v>
      </c>
      <c r="C43">
        <v>8.7329</v>
      </c>
      <c r="D43">
        <v>31.2674</v>
      </c>
      <c r="E43">
        <v>24.2371</v>
      </c>
      <c r="F43">
        <v>0.8829</v>
      </c>
      <c r="G43">
        <v>9.16998</v>
      </c>
      <c r="H43">
        <v>96.40219</v>
      </c>
      <c r="J43" s="1"/>
    </row>
    <row r="44" spans="2:10" ht="12">
      <c r="B44">
        <v>14.562</v>
      </c>
      <c r="C44">
        <v>8.6126</v>
      </c>
      <c r="D44">
        <v>31.0261</v>
      </c>
      <c r="E44">
        <v>24.0661</v>
      </c>
      <c r="F44">
        <v>1.2099</v>
      </c>
      <c r="G44">
        <v>9.16303</v>
      </c>
      <c r="H44">
        <v>95.91805</v>
      </c>
      <c r="J44" s="1"/>
    </row>
    <row r="45" spans="2:10" ht="12">
      <c r="B45">
        <v>14.961</v>
      </c>
      <c r="C45">
        <v>8.4489</v>
      </c>
      <c r="D45">
        <v>31.1008</v>
      </c>
      <c r="E45">
        <v>24.1486</v>
      </c>
      <c r="F45">
        <v>0.9942</v>
      </c>
      <c r="G45">
        <v>9.1527</v>
      </c>
      <c r="H45">
        <v>95.49934</v>
      </c>
      <c r="J45" s="1"/>
    </row>
    <row r="46" spans="2:10" ht="12">
      <c r="B46">
        <v>15.343</v>
      </c>
      <c r="C46">
        <v>8.2867</v>
      </c>
      <c r="D46">
        <v>31.1557</v>
      </c>
      <c r="E46">
        <v>24.2152</v>
      </c>
      <c r="F46">
        <v>0.9304</v>
      </c>
      <c r="G46">
        <v>9.14458</v>
      </c>
      <c r="H46">
        <v>95.09546</v>
      </c>
      <c r="J46" s="1"/>
    </row>
    <row r="47" spans="2:10" ht="12">
      <c r="B47">
        <v>15.744</v>
      </c>
      <c r="C47">
        <v>8.1587</v>
      </c>
      <c r="D47">
        <v>31.0805</v>
      </c>
      <c r="E47">
        <v>24.1746</v>
      </c>
      <c r="F47">
        <v>1.2169</v>
      </c>
      <c r="G47">
        <v>9.14017</v>
      </c>
      <c r="H47">
        <v>94.7259</v>
      </c>
      <c r="J47" s="1"/>
    </row>
    <row r="48" spans="2:10" ht="12">
      <c r="B48">
        <v>16.112</v>
      </c>
      <c r="C48">
        <v>8.0429</v>
      </c>
      <c r="D48">
        <v>31.3351</v>
      </c>
      <c r="E48">
        <v>24.3908</v>
      </c>
      <c r="F48">
        <v>1.1392</v>
      </c>
      <c r="G48">
        <v>9.11036</v>
      </c>
      <c r="H48">
        <v>94.32086</v>
      </c>
      <c r="J48" s="1"/>
    </row>
    <row r="49" spans="2:10" ht="12">
      <c r="B49">
        <v>16.251</v>
      </c>
      <c r="C49">
        <v>7.9578</v>
      </c>
      <c r="D49">
        <v>31.679</v>
      </c>
      <c r="E49">
        <v>24.6727</v>
      </c>
      <c r="F49">
        <v>1.0696</v>
      </c>
      <c r="G49">
        <v>9.13023</v>
      </c>
      <c r="H49">
        <v>94.55147</v>
      </c>
      <c r="J49" s="1"/>
    </row>
    <row r="50" ht="12">
      <c r="J50" s="1"/>
    </row>
    <row r="51" ht="12">
      <c r="J51" s="1"/>
    </row>
    <row r="52" ht="12">
      <c r="J52" s="1"/>
    </row>
    <row r="53" ht="12">
      <c r="J53" s="1"/>
    </row>
    <row r="54" ht="12">
      <c r="J54" s="1"/>
    </row>
    <row r="55" ht="12">
      <c r="J55" s="1"/>
    </row>
    <row r="56" ht="12">
      <c r="J56" s="1"/>
    </row>
    <row r="57" ht="12">
      <c r="J57" s="1"/>
    </row>
    <row r="58" ht="12">
      <c r="J58" s="1"/>
    </row>
    <row r="59" ht="12">
      <c r="J59" s="1"/>
    </row>
    <row r="60" ht="12">
      <c r="J60" s="1"/>
    </row>
    <row r="61" ht="12">
      <c r="J61" s="1"/>
    </row>
    <row r="62" ht="12">
      <c r="J62" s="1"/>
    </row>
    <row r="63" ht="12">
      <c r="J63" s="1"/>
    </row>
    <row r="64" ht="12">
      <c r="J64" s="1"/>
    </row>
    <row r="65" ht="12">
      <c r="J65" s="1"/>
    </row>
    <row r="66" ht="12">
      <c r="J66" s="1"/>
    </row>
    <row r="67" ht="12">
      <c r="J67" s="1"/>
    </row>
    <row r="68" ht="12">
      <c r="J68" s="1"/>
    </row>
    <row r="69" ht="12">
      <c r="J69" s="1"/>
    </row>
    <row r="70" ht="12">
      <c r="J70" s="1"/>
    </row>
    <row r="71" ht="12">
      <c r="J71" s="1"/>
    </row>
    <row r="72" ht="12">
      <c r="J72" s="1"/>
    </row>
    <row r="73" ht="12">
      <c r="J73" s="1"/>
    </row>
    <row r="74" ht="12">
      <c r="J74" s="1"/>
    </row>
    <row r="75" ht="12">
      <c r="J75" s="1"/>
    </row>
    <row r="76" ht="12">
      <c r="J76" s="1"/>
    </row>
    <row r="77" ht="12">
      <c r="J77" s="1"/>
    </row>
    <row r="78" ht="12">
      <c r="J78" s="1"/>
    </row>
    <row r="79" ht="12">
      <c r="J79" s="1"/>
    </row>
    <row r="80" ht="12">
      <c r="J80" s="1"/>
    </row>
    <row r="81" ht="12">
      <c r="J81" s="1"/>
    </row>
    <row r="82" ht="12">
      <c r="J82" s="1"/>
    </row>
    <row r="83" ht="12">
      <c r="J83" s="1"/>
    </row>
    <row r="84" ht="12">
      <c r="J84" s="1"/>
    </row>
    <row r="85" ht="12">
      <c r="J85" s="1"/>
    </row>
    <row r="86" ht="12">
      <c r="J86" s="1"/>
    </row>
    <row r="87" ht="12">
      <c r="J87" s="1"/>
    </row>
    <row r="88" ht="12">
      <c r="J88" s="1"/>
    </row>
    <row r="89" ht="12">
      <c r="J89" s="1"/>
    </row>
    <row r="90" ht="12">
      <c r="J90" s="1"/>
    </row>
    <row r="91" ht="12">
      <c r="J91" s="1"/>
    </row>
    <row r="92" ht="12">
      <c r="J92" s="1"/>
    </row>
    <row r="93" ht="12">
      <c r="J93" s="1"/>
    </row>
    <row r="94" ht="12">
      <c r="J94" s="1"/>
    </row>
    <row r="95" ht="12">
      <c r="J95" s="1"/>
    </row>
    <row r="96" ht="12">
      <c r="J96" s="1"/>
    </row>
    <row r="97" ht="12">
      <c r="J97" s="1"/>
    </row>
    <row r="98" ht="12">
      <c r="J98" s="1"/>
    </row>
    <row r="99" ht="12">
      <c r="J99" s="1"/>
    </row>
    <row r="100" ht="12">
      <c r="J100" s="1"/>
    </row>
    <row r="101" ht="12">
      <c r="J101" s="1"/>
    </row>
    <row r="102" ht="12">
      <c r="J102" s="1"/>
    </row>
    <row r="103" ht="12">
      <c r="J103" s="1"/>
    </row>
    <row r="104" ht="12">
      <c r="J104" s="1"/>
    </row>
    <row r="105" ht="12">
      <c r="J105" s="1"/>
    </row>
    <row r="106" ht="12">
      <c r="J106" s="1"/>
    </row>
    <row r="107" ht="12">
      <c r="J107" s="1"/>
    </row>
    <row r="108" ht="12">
      <c r="J108" s="1"/>
    </row>
    <row r="109" ht="12">
      <c r="J109" s="1"/>
    </row>
    <row r="110" ht="12">
      <c r="J110" s="1"/>
    </row>
    <row r="111" ht="12">
      <c r="J111" s="1"/>
    </row>
    <row r="112" ht="12">
      <c r="J112" s="1"/>
    </row>
    <row r="113" ht="12">
      <c r="J113" s="1"/>
    </row>
    <row r="114" ht="12">
      <c r="J114" s="1"/>
    </row>
    <row r="115" ht="12">
      <c r="J115" s="1"/>
    </row>
    <row r="116" ht="12">
      <c r="J116" s="1"/>
    </row>
    <row r="117" ht="12">
      <c r="J117" s="1"/>
    </row>
    <row r="118" ht="12">
      <c r="J118" s="1"/>
    </row>
    <row r="119" ht="12">
      <c r="J119" s="1"/>
    </row>
    <row r="120" ht="12">
      <c r="J120" s="1"/>
    </row>
    <row r="121" ht="12">
      <c r="J121" s="1"/>
    </row>
    <row r="122" ht="12">
      <c r="J122" s="1"/>
    </row>
    <row r="123" ht="12">
      <c r="J123" s="1"/>
    </row>
    <row r="124" ht="12">
      <c r="J124" s="1"/>
    </row>
    <row r="125" ht="12">
      <c r="J125" s="1"/>
    </row>
    <row r="126" ht="12">
      <c r="J126" s="1"/>
    </row>
    <row r="127" ht="12">
      <c r="J127" s="1"/>
    </row>
    <row r="128" ht="12">
      <c r="J128" s="1"/>
    </row>
    <row r="129" ht="12">
      <c r="J129" s="1"/>
    </row>
    <row r="130" ht="12">
      <c r="J130" s="1"/>
    </row>
    <row r="131" ht="12">
      <c r="J131" s="1"/>
    </row>
    <row r="132" ht="12">
      <c r="J132" s="1"/>
    </row>
    <row r="133" ht="12">
      <c r="J133" s="1"/>
    </row>
    <row r="134" ht="12">
      <c r="J134" s="1"/>
    </row>
    <row r="135" ht="12">
      <c r="J135" s="1"/>
    </row>
    <row r="136" ht="12">
      <c r="J136" s="1"/>
    </row>
    <row r="137" ht="12">
      <c r="J137" s="1"/>
    </row>
    <row r="138" ht="12">
      <c r="J138" s="1"/>
    </row>
    <row r="139" ht="12">
      <c r="J139" s="1"/>
    </row>
    <row r="140" ht="12">
      <c r="J140" s="1"/>
    </row>
    <row r="141" ht="12">
      <c r="J141" s="1"/>
    </row>
    <row r="142" ht="12">
      <c r="J142" s="1"/>
    </row>
    <row r="143" ht="12">
      <c r="J143" s="1"/>
    </row>
    <row r="144" ht="12">
      <c r="J144" s="1"/>
    </row>
    <row r="145" ht="12">
      <c r="J145" s="1"/>
    </row>
    <row r="146" ht="12">
      <c r="J146" s="1"/>
    </row>
    <row r="147" ht="12">
      <c r="J147" s="1"/>
    </row>
    <row r="148" ht="12">
      <c r="J148" s="1"/>
    </row>
    <row r="149" ht="12">
      <c r="J149" s="1"/>
    </row>
    <row r="150" ht="12">
      <c r="J150" s="1"/>
    </row>
    <row r="151" ht="12">
      <c r="J151" s="1"/>
    </row>
    <row r="152" ht="12">
      <c r="J152" s="1"/>
    </row>
    <row r="153" ht="12">
      <c r="J153" s="1"/>
    </row>
    <row r="154" ht="12">
      <c r="J154" s="1"/>
    </row>
    <row r="155" ht="12">
      <c r="J155" s="1"/>
    </row>
    <row r="156" ht="12">
      <c r="J156" s="1"/>
    </row>
    <row r="157" ht="12">
      <c r="J157" s="1"/>
    </row>
    <row r="158" ht="12">
      <c r="J158" s="1"/>
    </row>
    <row r="159" ht="12">
      <c r="J159" s="1"/>
    </row>
    <row r="160" ht="12">
      <c r="J160" s="1"/>
    </row>
    <row r="161" ht="12">
      <c r="J161" s="1"/>
    </row>
    <row r="162" ht="12">
      <c r="J162" s="1"/>
    </row>
    <row r="163" ht="12">
      <c r="J163" s="1"/>
    </row>
    <row r="164" ht="12">
      <c r="J164" s="1"/>
    </row>
    <row r="165" ht="12">
      <c r="J165" s="1"/>
    </row>
    <row r="166" ht="12">
      <c r="J166" s="1"/>
    </row>
    <row r="167" ht="12">
      <c r="J167" s="1"/>
    </row>
    <row r="168" ht="12">
      <c r="J168" s="1"/>
    </row>
    <row r="169" ht="12">
      <c r="J169" s="1"/>
    </row>
    <row r="170" ht="12">
      <c r="J170" s="1"/>
    </row>
    <row r="171" ht="12">
      <c r="J171" s="1"/>
    </row>
    <row r="172" ht="12">
      <c r="J172" s="1"/>
    </row>
    <row r="173" ht="12">
      <c r="J173" s="1"/>
    </row>
    <row r="174" ht="12">
      <c r="J174" s="1"/>
    </row>
    <row r="175" ht="12">
      <c r="J175" s="1"/>
    </row>
    <row r="176" ht="12">
      <c r="J176" s="1"/>
    </row>
    <row r="177" ht="12">
      <c r="J177" s="1"/>
    </row>
    <row r="178" ht="12">
      <c r="J178" s="1"/>
    </row>
    <row r="179" ht="12">
      <c r="J179" s="1"/>
    </row>
    <row r="180" ht="12">
      <c r="J180" s="1"/>
    </row>
    <row r="181" ht="12">
      <c r="J181" s="1"/>
    </row>
    <row r="182" ht="12">
      <c r="J182" s="1"/>
    </row>
    <row r="183" ht="12">
      <c r="J183" s="1"/>
    </row>
    <row r="184" ht="12">
      <c r="J184" s="1"/>
    </row>
    <row r="185" ht="12">
      <c r="J185" s="1"/>
    </row>
    <row r="186" ht="12">
      <c r="J186" s="1"/>
    </row>
    <row r="187" ht="12">
      <c r="J187" s="1"/>
    </row>
    <row r="188" ht="12">
      <c r="J188" s="1"/>
    </row>
    <row r="189" ht="12">
      <c r="J189" s="1"/>
    </row>
    <row r="190" ht="12">
      <c r="J190" s="1"/>
    </row>
    <row r="191" ht="12">
      <c r="J191" s="1"/>
    </row>
    <row r="192" ht="12">
      <c r="J192" s="1"/>
    </row>
    <row r="193" ht="12">
      <c r="J193" s="1"/>
    </row>
    <row r="194" ht="12">
      <c r="J194" s="1"/>
    </row>
    <row r="195" ht="12">
      <c r="J195" s="1"/>
    </row>
    <row r="196" ht="12">
      <c r="J196" s="1"/>
    </row>
    <row r="197" ht="12">
      <c r="J197" s="1"/>
    </row>
    <row r="198" ht="12">
      <c r="J198" s="1"/>
    </row>
    <row r="199" ht="12">
      <c r="J199" s="1"/>
    </row>
    <row r="200" ht="12">
      <c r="J200" s="1"/>
    </row>
    <row r="201" ht="12">
      <c r="J201" s="1"/>
    </row>
    <row r="202" ht="12">
      <c r="J202" s="1"/>
    </row>
    <row r="203" ht="12">
      <c r="J203" s="1"/>
    </row>
    <row r="204" ht="12">
      <c r="J204" s="1"/>
    </row>
    <row r="205" ht="12">
      <c r="J205" s="1"/>
    </row>
    <row r="206" ht="12">
      <c r="J206" s="1"/>
    </row>
    <row r="207" ht="12">
      <c r="J207" s="1"/>
    </row>
    <row r="208" ht="12">
      <c r="J208" s="1"/>
    </row>
    <row r="209" ht="12">
      <c r="J209" s="1"/>
    </row>
    <row r="210" ht="12">
      <c r="J210" s="1"/>
    </row>
    <row r="211" ht="12">
      <c r="J211" s="1"/>
    </row>
    <row r="212" ht="12">
      <c r="J212" s="1"/>
    </row>
    <row r="213" ht="12">
      <c r="J213" s="1"/>
    </row>
    <row r="214" ht="12">
      <c r="J214" s="1"/>
    </row>
    <row r="215" ht="12">
      <c r="J215" s="1"/>
    </row>
    <row r="216" ht="12">
      <c r="J216" s="1"/>
    </row>
    <row r="217" ht="12">
      <c r="J217" s="1"/>
    </row>
    <row r="218" ht="12">
      <c r="J218" s="1"/>
    </row>
    <row r="219" ht="12">
      <c r="J219" s="1"/>
    </row>
    <row r="220" ht="12">
      <c r="J220" s="1"/>
    </row>
    <row r="221" ht="12">
      <c r="J221" s="1"/>
    </row>
    <row r="222" ht="12">
      <c r="J222" s="1"/>
    </row>
    <row r="223" ht="12">
      <c r="J223" s="1"/>
    </row>
    <row r="224" ht="12">
      <c r="J224" s="1"/>
    </row>
    <row r="225" ht="12">
      <c r="J225" s="1"/>
    </row>
    <row r="226" ht="12">
      <c r="J226" s="1"/>
    </row>
    <row r="227" ht="12">
      <c r="J227" s="1"/>
    </row>
    <row r="228" ht="12">
      <c r="J228" s="1"/>
    </row>
    <row r="229" ht="12">
      <c r="J229" s="1"/>
    </row>
    <row r="230" ht="12">
      <c r="J230" s="1"/>
    </row>
    <row r="231" ht="12">
      <c r="J231" s="1"/>
    </row>
    <row r="232" ht="12">
      <c r="J232" s="1"/>
    </row>
    <row r="233" ht="12">
      <c r="J233" s="1"/>
    </row>
    <row r="234" ht="12">
      <c r="J234" s="1"/>
    </row>
    <row r="235" ht="12">
      <c r="J235" s="1"/>
    </row>
    <row r="236" ht="12">
      <c r="J236" s="1"/>
    </row>
    <row r="237" ht="12">
      <c r="J237" s="1"/>
    </row>
    <row r="238" ht="12">
      <c r="J238" s="1"/>
    </row>
    <row r="239" ht="12">
      <c r="J239" s="1"/>
    </row>
    <row r="240" ht="12">
      <c r="J240" s="1"/>
    </row>
    <row r="241" ht="12">
      <c r="J241" s="1"/>
    </row>
    <row r="242" ht="12">
      <c r="J242" s="1"/>
    </row>
    <row r="243" ht="12">
      <c r="J243" s="1"/>
    </row>
    <row r="244" ht="12">
      <c r="J244" s="1"/>
    </row>
    <row r="245" ht="12">
      <c r="J245" s="1"/>
    </row>
    <row r="246" ht="12">
      <c r="J246" s="1"/>
    </row>
    <row r="247" ht="12">
      <c r="J247" s="1"/>
    </row>
    <row r="248" ht="12">
      <c r="J248" s="1"/>
    </row>
    <row r="249" ht="12">
      <c r="J249" s="1"/>
    </row>
    <row r="250" ht="12">
      <c r="J250" s="1"/>
    </row>
    <row r="251" ht="12">
      <c r="J251" s="1"/>
    </row>
    <row r="252" ht="12">
      <c r="J252" s="1"/>
    </row>
    <row r="253" ht="12">
      <c r="J253" s="1"/>
    </row>
    <row r="254" ht="12">
      <c r="J254" s="1"/>
    </row>
    <row r="255" ht="12">
      <c r="J255" s="1"/>
    </row>
    <row r="256" ht="12">
      <c r="J256" s="1"/>
    </row>
    <row r="257" ht="12">
      <c r="J257" s="1"/>
    </row>
    <row r="258" ht="12">
      <c r="J258" s="1"/>
    </row>
    <row r="259" ht="12">
      <c r="J259" s="1"/>
    </row>
    <row r="260" ht="12">
      <c r="J260" s="1"/>
    </row>
    <row r="261" ht="12">
      <c r="J261" s="1"/>
    </row>
    <row r="262" ht="12">
      <c r="J262" s="1"/>
    </row>
    <row r="263" ht="12">
      <c r="J263" s="1"/>
    </row>
    <row r="264" ht="12">
      <c r="J264" s="1"/>
    </row>
    <row r="265" ht="12">
      <c r="J265" s="1"/>
    </row>
    <row r="266" ht="12">
      <c r="J266" s="1"/>
    </row>
    <row r="267" ht="12">
      <c r="J267" s="1"/>
    </row>
    <row r="268" ht="12">
      <c r="J268" s="1"/>
    </row>
    <row r="269" ht="12">
      <c r="J269" s="1"/>
    </row>
    <row r="270" ht="12">
      <c r="J270" s="1"/>
    </row>
    <row r="271" ht="12">
      <c r="J271" s="1"/>
    </row>
    <row r="272" ht="12">
      <c r="J272" s="1"/>
    </row>
    <row r="273" ht="12">
      <c r="J273" s="1"/>
    </row>
    <row r="274" ht="12">
      <c r="J274" s="1"/>
    </row>
    <row r="275" ht="12">
      <c r="J275" s="1"/>
    </row>
    <row r="276" ht="12">
      <c r="J276" s="1"/>
    </row>
    <row r="277" ht="12">
      <c r="J277" s="1"/>
    </row>
    <row r="278" ht="12">
      <c r="I278" s="1"/>
    </row>
    <row r="279" ht="12">
      <c r="I279" s="1"/>
    </row>
    <row r="280" ht="12">
      <c r="I280" s="1"/>
    </row>
    <row r="281" ht="12">
      <c r="I281" s="1"/>
    </row>
    <row r="282" ht="12">
      <c r="I282" s="1"/>
    </row>
    <row r="283" ht="12">
      <c r="I283" s="1"/>
    </row>
    <row r="284" ht="12">
      <c r="I284" s="1"/>
    </row>
    <row r="285" ht="12">
      <c r="I285" s="1"/>
    </row>
    <row r="286" ht="12">
      <c r="I286" s="1"/>
    </row>
    <row r="287" ht="12">
      <c r="I287" s="1"/>
    </row>
    <row r="288" ht="12">
      <c r="I288" s="1"/>
    </row>
    <row r="289" ht="12">
      <c r="I289" s="1"/>
    </row>
    <row r="290" ht="12">
      <c r="I290" s="1"/>
    </row>
    <row r="291" ht="12">
      <c r="I291" s="1"/>
    </row>
    <row r="292" ht="12">
      <c r="I292" s="1"/>
    </row>
    <row r="293" ht="12">
      <c r="I293" s="1"/>
    </row>
    <row r="294" ht="12">
      <c r="I294" s="1"/>
    </row>
    <row r="295" ht="12">
      <c r="I295" s="1"/>
    </row>
    <row r="296" ht="12">
      <c r="I296" s="1"/>
    </row>
    <row r="297" ht="12">
      <c r="I297" s="1"/>
    </row>
    <row r="298" ht="12">
      <c r="I298" s="1"/>
    </row>
    <row r="299" ht="12">
      <c r="I299" s="1"/>
    </row>
    <row r="300" ht="12">
      <c r="I300" s="1"/>
    </row>
    <row r="301" ht="12">
      <c r="I301" s="1"/>
    </row>
    <row r="302" ht="12">
      <c r="I302" s="1"/>
    </row>
    <row r="303" ht="12">
      <c r="I303" s="1"/>
    </row>
    <row r="304" ht="12">
      <c r="I304" s="1"/>
    </row>
    <row r="305" ht="12">
      <c r="I305" s="1"/>
    </row>
    <row r="306" ht="12">
      <c r="I306" s="1"/>
    </row>
    <row r="307" ht="12">
      <c r="I307" s="1"/>
    </row>
    <row r="308" ht="12">
      <c r="I308" s="1"/>
    </row>
    <row r="309" ht="12">
      <c r="I309" s="1"/>
    </row>
    <row r="310" ht="12">
      <c r="I310" s="1"/>
    </row>
    <row r="311" ht="12">
      <c r="I311" s="1"/>
    </row>
    <row r="312" ht="12">
      <c r="I312" s="1"/>
    </row>
    <row r="313" ht="12">
      <c r="I313" s="1"/>
    </row>
    <row r="314" ht="12">
      <c r="I314" s="1"/>
    </row>
    <row r="315" ht="12">
      <c r="I315" s="1"/>
    </row>
    <row r="316" ht="12">
      <c r="I316" s="1"/>
    </row>
    <row r="317" ht="12">
      <c r="I317" s="1"/>
    </row>
    <row r="318" ht="12">
      <c r="I318" s="1"/>
    </row>
    <row r="319" ht="12">
      <c r="I319" s="1"/>
    </row>
    <row r="320" ht="12">
      <c r="I320" s="1"/>
    </row>
    <row r="321" ht="12">
      <c r="I321" s="1"/>
    </row>
    <row r="322" ht="12">
      <c r="I322" s="1"/>
    </row>
    <row r="323" ht="12">
      <c r="I323" s="1"/>
    </row>
    <row r="324" ht="12">
      <c r="I324" s="1"/>
    </row>
    <row r="325" ht="12">
      <c r="I325" s="1"/>
    </row>
    <row r="326" ht="12">
      <c r="I326" s="1"/>
    </row>
    <row r="327" ht="12">
      <c r="I327" s="1"/>
    </row>
    <row r="328" ht="12">
      <c r="I328" s="1"/>
    </row>
    <row r="329" ht="12">
      <c r="I329" s="1"/>
    </row>
    <row r="330" ht="12">
      <c r="I330" s="1"/>
    </row>
    <row r="331" ht="12">
      <c r="I331" s="1"/>
    </row>
    <row r="332" ht="12">
      <c r="I332" s="1"/>
    </row>
    <row r="333" ht="12">
      <c r="I333" s="1"/>
    </row>
    <row r="334" ht="12">
      <c r="I334" s="1"/>
    </row>
    <row r="335" ht="12">
      <c r="I335" s="1"/>
    </row>
    <row r="336" ht="12">
      <c r="I336" s="1"/>
    </row>
    <row r="337" ht="12">
      <c r="I337" s="1"/>
    </row>
    <row r="338" ht="12">
      <c r="I338" s="1"/>
    </row>
    <row r="339" ht="12">
      <c r="I339" s="1"/>
    </row>
    <row r="340" ht="12">
      <c r="I340" s="1"/>
    </row>
    <row r="341" ht="12">
      <c r="I341" s="1"/>
    </row>
    <row r="342" ht="12">
      <c r="I342" s="1"/>
    </row>
    <row r="343" ht="12">
      <c r="I343" s="1"/>
    </row>
    <row r="344" ht="12">
      <c r="I344" s="1"/>
    </row>
    <row r="345" ht="12">
      <c r="I345" s="1"/>
    </row>
    <row r="346" ht="12">
      <c r="I346" s="1"/>
    </row>
    <row r="347" ht="12">
      <c r="I347" s="1"/>
    </row>
    <row r="348" ht="12">
      <c r="I348" s="1"/>
    </row>
    <row r="349" ht="12">
      <c r="I349" s="1"/>
    </row>
    <row r="350" ht="12">
      <c r="I350" s="1"/>
    </row>
    <row r="351" ht="12">
      <c r="I351" s="1"/>
    </row>
    <row r="352" ht="12">
      <c r="I352" s="1"/>
    </row>
    <row r="353" ht="12">
      <c r="I353" s="1"/>
    </row>
    <row r="354" ht="12">
      <c r="I354" s="1"/>
    </row>
    <row r="355" ht="12">
      <c r="I355" s="1"/>
    </row>
    <row r="356" ht="12">
      <c r="I356" s="1"/>
    </row>
    <row r="357" ht="12">
      <c r="I357" s="1"/>
    </row>
    <row r="358" ht="12">
      <c r="I358" s="1"/>
    </row>
    <row r="359" ht="12">
      <c r="I359" s="1"/>
    </row>
    <row r="360" ht="12">
      <c r="I360" s="1"/>
    </row>
    <row r="361" ht="12">
      <c r="I361" s="1"/>
    </row>
    <row r="362" ht="12">
      <c r="I362" s="1"/>
    </row>
    <row r="363" ht="12">
      <c r="I363" s="1"/>
    </row>
    <row r="364" ht="12">
      <c r="I364" s="1"/>
    </row>
    <row r="365" ht="12">
      <c r="I365" s="1"/>
    </row>
    <row r="366" ht="12">
      <c r="I366" s="1"/>
    </row>
    <row r="367" ht="12">
      <c r="I367" s="1"/>
    </row>
    <row r="368" ht="12">
      <c r="I368" s="1"/>
    </row>
    <row r="369" ht="12">
      <c r="I369" s="1"/>
    </row>
    <row r="370" ht="12">
      <c r="I370" s="1"/>
    </row>
    <row r="371" ht="12">
      <c r="I371" s="1"/>
    </row>
    <row r="372" ht="12">
      <c r="I372" s="1"/>
    </row>
    <row r="373" ht="12">
      <c r="I373" s="1"/>
    </row>
    <row r="374" ht="12">
      <c r="I374" s="1"/>
    </row>
    <row r="375" ht="12">
      <c r="I375" s="1"/>
    </row>
    <row r="376" ht="12">
      <c r="I376" s="1"/>
    </row>
    <row r="377" ht="12">
      <c r="I377" s="1"/>
    </row>
    <row r="378" ht="12">
      <c r="I378" s="1"/>
    </row>
    <row r="379" ht="12">
      <c r="I379" s="1"/>
    </row>
    <row r="380" ht="12">
      <c r="I380" s="1"/>
    </row>
    <row r="381" ht="12">
      <c r="I381" s="1"/>
    </row>
    <row r="382" ht="12">
      <c r="I382" s="1"/>
    </row>
    <row r="383" ht="12">
      <c r="I383" s="1"/>
    </row>
    <row r="384" ht="12">
      <c r="I384" s="1"/>
    </row>
    <row r="385" ht="12">
      <c r="I385" s="1"/>
    </row>
    <row r="386" ht="12">
      <c r="I386" s="1"/>
    </row>
    <row r="387" ht="12">
      <c r="I387" s="1"/>
    </row>
    <row r="388" ht="12">
      <c r="I388" s="1"/>
    </row>
    <row r="389" ht="12">
      <c r="I389" s="1"/>
    </row>
    <row r="390" ht="12">
      <c r="I390" s="1"/>
    </row>
    <row r="391" ht="12">
      <c r="I391" s="1"/>
    </row>
    <row r="392" ht="12">
      <c r="I392" s="1"/>
    </row>
    <row r="393" ht="12">
      <c r="I393" s="1"/>
    </row>
    <row r="394" ht="12">
      <c r="I394" s="1"/>
    </row>
    <row r="395" ht="12">
      <c r="I395" s="1"/>
    </row>
    <row r="396" ht="12">
      <c r="I396" s="1"/>
    </row>
    <row r="397" ht="12">
      <c r="I397" s="1"/>
    </row>
    <row r="398" ht="12">
      <c r="I398" s="1"/>
    </row>
    <row r="399" ht="12">
      <c r="I399" s="1"/>
    </row>
    <row r="400" ht="12">
      <c r="I400" s="1"/>
    </row>
    <row r="401" ht="12">
      <c r="I401" s="1"/>
    </row>
    <row r="402" ht="12">
      <c r="I402" s="1"/>
    </row>
    <row r="403" ht="12">
      <c r="I403" s="1"/>
    </row>
    <row r="404" ht="12">
      <c r="I404" s="1"/>
    </row>
    <row r="405" ht="12">
      <c r="I405" s="1"/>
    </row>
    <row r="406" ht="12">
      <c r="I406" s="1"/>
    </row>
    <row r="407" ht="12">
      <c r="I407" s="1"/>
    </row>
    <row r="408" ht="12">
      <c r="I408" s="1"/>
    </row>
    <row r="409" ht="12">
      <c r="I409" s="1"/>
    </row>
    <row r="410" ht="12">
      <c r="I410" s="1"/>
    </row>
    <row r="411" ht="12">
      <c r="I411" s="1"/>
    </row>
    <row r="412" ht="12">
      <c r="I412" s="1"/>
    </row>
    <row r="413" ht="12">
      <c r="I413" s="1"/>
    </row>
    <row r="414" ht="12">
      <c r="I414" s="1"/>
    </row>
    <row r="415" ht="12">
      <c r="I415" s="1"/>
    </row>
    <row r="416" ht="12">
      <c r="I416" s="1"/>
    </row>
    <row r="417" ht="12">
      <c r="I417" s="1"/>
    </row>
    <row r="418" ht="12">
      <c r="I418" s="1"/>
    </row>
    <row r="419" ht="12">
      <c r="I419" s="1"/>
    </row>
    <row r="420" ht="12">
      <c r="I420" s="1"/>
    </row>
    <row r="421" ht="12">
      <c r="I421" s="1"/>
    </row>
    <row r="422" ht="12">
      <c r="I422" s="1"/>
    </row>
    <row r="423" ht="12">
      <c r="I423" s="1"/>
    </row>
    <row r="424" ht="12">
      <c r="I424" s="1"/>
    </row>
    <row r="425" ht="12">
      <c r="I425" s="1"/>
    </row>
    <row r="426" ht="12">
      <c r="I426" s="1"/>
    </row>
    <row r="427" ht="12">
      <c r="I427" s="1"/>
    </row>
    <row r="428" ht="12">
      <c r="I428" s="1"/>
    </row>
    <row r="429" ht="12">
      <c r="I429" s="1"/>
    </row>
    <row r="430" ht="12">
      <c r="I430" s="1"/>
    </row>
    <row r="431" ht="12">
      <c r="I431" s="1"/>
    </row>
    <row r="432" ht="12">
      <c r="I432" s="1"/>
    </row>
    <row r="433" ht="12">
      <c r="I433" s="1"/>
    </row>
    <row r="434" ht="12">
      <c r="I434" s="1"/>
    </row>
    <row r="435" ht="12">
      <c r="I435" s="1"/>
    </row>
    <row r="436" ht="12">
      <c r="I436" s="1"/>
    </row>
    <row r="437" ht="12">
      <c r="I437" s="1"/>
    </row>
    <row r="438" ht="12">
      <c r="I438" s="1"/>
    </row>
    <row r="439" ht="12">
      <c r="I439" s="1"/>
    </row>
    <row r="440" ht="12">
      <c r="I440" s="1"/>
    </row>
    <row r="441" ht="12">
      <c r="I441" s="1"/>
    </row>
    <row r="442" ht="12">
      <c r="I442" s="1"/>
    </row>
    <row r="443" ht="12">
      <c r="I443" s="1"/>
    </row>
    <row r="444" ht="12">
      <c r="I444" s="1"/>
    </row>
    <row r="445" ht="12">
      <c r="I445" s="1"/>
    </row>
    <row r="446" ht="12">
      <c r="I446" s="1"/>
    </row>
    <row r="447" ht="12">
      <c r="I447" s="1"/>
    </row>
    <row r="448" ht="12">
      <c r="I448" s="1"/>
    </row>
    <row r="449" ht="12">
      <c r="I449" s="1"/>
    </row>
    <row r="450" ht="12">
      <c r="I450" s="1"/>
    </row>
    <row r="451" ht="12">
      <c r="I451" s="1"/>
    </row>
    <row r="452" ht="12">
      <c r="I452" s="1"/>
    </row>
    <row r="453" ht="12">
      <c r="I453" s="1"/>
    </row>
    <row r="454" ht="12">
      <c r="I454" s="1"/>
    </row>
    <row r="455" ht="12">
      <c r="I455" s="1"/>
    </row>
    <row r="456" ht="12">
      <c r="I456" s="1"/>
    </row>
    <row r="457" ht="12">
      <c r="I457" s="1"/>
    </row>
    <row r="458" ht="12">
      <c r="I458" s="1"/>
    </row>
    <row r="459" ht="12">
      <c r="I459" s="1"/>
    </row>
    <row r="460" ht="12">
      <c r="I460" s="1"/>
    </row>
    <row r="461" ht="12">
      <c r="I461" s="1"/>
    </row>
    <row r="462" ht="12">
      <c r="I462" s="1"/>
    </row>
    <row r="463" ht="12">
      <c r="I463" s="1"/>
    </row>
    <row r="464" ht="12">
      <c r="I464" s="1"/>
    </row>
    <row r="465" ht="12">
      <c r="I465" s="1"/>
    </row>
    <row r="466" ht="12">
      <c r="I466" s="1"/>
    </row>
    <row r="467" ht="12">
      <c r="I467" s="1"/>
    </row>
    <row r="468" ht="12">
      <c r="I468" s="1"/>
    </row>
    <row r="469" ht="12">
      <c r="I469" s="1"/>
    </row>
    <row r="470" ht="12">
      <c r="I470" s="1"/>
    </row>
    <row r="471" ht="12">
      <c r="I471" s="1"/>
    </row>
    <row r="472" ht="12">
      <c r="I472" s="1"/>
    </row>
    <row r="473" ht="12">
      <c r="I473" s="1"/>
    </row>
    <row r="474" ht="12">
      <c r="I474" s="1"/>
    </row>
    <row r="475" ht="12">
      <c r="I475" s="1"/>
    </row>
    <row r="476" ht="12">
      <c r="I476" s="1"/>
    </row>
    <row r="477" ht="12">
      <c r="I477" s="1"/>
    </row>
    <row r="478" ht="12">
      <c r="I478" s="1"/>
    </row>
    <row r="479" ht="12">
      <c r="I479" s="1"/>
    </row>
    <row r="480" ht="12">
      <c r="I480" s="1"/>
    </row>
    <row r="481" ht="12">
      <c r="I481" s="1"/>
    </row>
    <row r="482" ht="12">
      <c r="I482" s="1"/>
    </row>
    <row r="483" ht="12">
      <c r="I483" s="1"/>
    </row>
    <row r="484" ht="12">
      <c r="I484" s="1"/>
    </row>
    <row r="485" ht="12">
      <c r="I485" s="1"/>
    </row>
    <row r="486" ht="12">
      <c r="I486" s="1"/>
    </row>
    <row r="487" ht="12">
      <c r="I487" s="1"/>
    </row>
    <row r="488" ht="12">
      <c r="I488" s="1"/>
    </row>
    <row r="489" ht="12">
      <c r="I489" s="1"/>
    </row>
    <row r="490" ht="12">
      <c r="I490" s="1"/>
    </row>
    <row r="491" ht="12">
      <c r="I491" s="1"/>
    </row>
    <row r="492" ht="12">
      <c r="I492" s="1"/>
    </row>
    <row r="493" ht="12">
      <c r="I493" s="1"/>
    </row>
    <row r="494" ht="12">
      <c r="I494" s="1"/>
    </row>
    <row r="495" ht="12">
      <c r="I495" s="1"/>
    </row>
    <row r="496" ht="12">
      <c r="I496" s="1"/>
    </row>
    <row r="497" ht="12">
      <c r="I497" s="1"/>
    </row>
    <row r="498" ht="12">
      <c r="I498" s="1"/>
    </row>
    <row r="499" ht="12">
      <c r="I499" s="1"/>
    </row>
    <row r="500" ht="12">
      <c r="I500" s="1"/>
    </row>
    <row r="501" ht="12">
      <c r="I501" s="1"/>
    </row>
    <row r="502" ht="12">
      <c r="I502" s="1"/>
    </row>
    <row r="503" ht="12">
      <c r="I503" s="1"/>
    </row>
    <row r="504" ht="12">
      <c r="I504" s="1"/>
    </row>
    <row r="505" ht="12">
      <c r="I505" s="1"/>
    </row>
    <row r="506" ht="12">
      <c r="I506" s="1"/>
    </row>
    <row r="507" ht="12">
      <c r="I507" s="1"/>
    </row>
    <row r="508" ht="12">
      <c r="I508" s="1"/>
    </row>
    <row r="509" ht="12">
      <c r="I509" s="1"/>
    </row>
    <row r="510" ht="12">
      <c r="I510" s="1"/>
    </row>
    <row r="511" ht="12">
      <c r="I511" s="1"/>
    </row>
    <row r="512" ht="12">
      <c r="I512" s="1"/>
    </row>
    <row r="513" ht="12">
      <c r="I513" s="1"/>
    </row>
    <row r="514" ht="12">
      <c r="I514" s="1"/>
    </row>
    <row r="515" ht="12">
      <c r="I515" s="1"/>
    </row>
    <row r="516" ht="12">
      <c r="I516" s="1"/>
    </row>
    <row r="517" ht="12">
      <c r="I517" s="1"/>
    </row>
    <row r="518" ht="12">
      <c r="I518" s="1"/>
    </row>
    <row r="519" ht="12">
      <c r="I519" s="1"/>
    </row>
    <row r="520" ht="12">
      <c r="I520" s="1"/>
    </row>
    <row r="521" ht="12">
      <c r="I521" s="1"/>
    </row>
    <row r="522" ht="12">
      <c r="I522" s="1"/>
    </row>
    <row r="523" ht="12">
      <c r="I523" s="1"/>
    </row>
    <row r="524" ht="12">
      <c r="I524" s="1"/>
    </row>
    <row r="525" ht="12">
      <c r="I525" s="1"/>
    </row>
    <row r="526" ht="12">
      <c r="I526" s="1"/>
    </row>
    <row r="527" ht="12">
      <c r="I527" s="1"/>
    </row>
    <row r="528" ht="12">
      <c r="I528" s="1"/>
    </row>
    <row r="529" ht="12">
      <c r="I529" s="1"/>
    </row>
    <row r="530" ht="12">
      <c r="I530" s="1"/>
    </row>
    <row r="531" ht="12">
      <c r="I531" s="1"/>
    </row>
    <row r="532" ht="12">
      <c r="I532" s="1"/>
    </row>
    <row r="533" ht="12">
      <c r="I533" s="1"/>
    </row>
    <row r="534" ht="12">
      <c r="I534" s="1"/>
    </row>
    <row r="535" ht="12">
      <c r="I535" s="1"/>
    </row>
    <row r="536" ht="12">
      <c r="I536" s="1"/>
    </row>
    <row r="537" ht="12">
      <c r="I537" s="1"/>
    </row>
    <row r="538" ht="12">
      <c r="I538" s="1"/>
    </row>
    <row r="539" ht="12">
      <c r="I539" s="1"/>
    </row>
    <row r="540" ht="12">
      <c r="I540" s="1"/>
    </row>
    <row r="541" ht="12">
      <c r="I541" s="1"/>
    </row>
    <row r="542" ht="12">
      <c r="I542" s="1"/>
    </row>
    <row r="543" ht="12">
      <c r="I543" s="1"/>
    </row>
    <row r="544" ht="12">
      <c r="I544" s="1"/>
    </row>
    <row r="545" ht="12">
      <c r="I545" s="1"/>
    </row>
    <row r="546" ht="12">
      <c r="I546" s="1"/>
    </row>
    <row r="547" ht="12">
      <c r="I547" s="1"/>
    </row>
    <row r="548" ht="12">
      <c r="I548" s="1"/>
    </row>
    <row r="549" ht="12">
      <c r="I549" s="1"/>
    </row>
    <row r="550" ht="12">
      <c r="I550" s="1"/>
    </row>
    <row r="551" ht="12">
      <c r="I551" s="1"/>
    </row>
    <row r="552" ht="12">
      <c r="I552" s="1"/>
    </row>
    <row r="553" ht="12">
      <c r="I553" s="1"/>
    </row>
    <row r="554" ht="12">
      <c r="I554" s="1"/>
    </row>
    <row r="555" ht="12">
      <c r="I555" s="1"/>
    </row>
    <row r="556" ht="12">
      <c r="I556" s="1"/>
    </row>
    <row r="557" ht="12">
      <c r="I557" s="1"/>
    </row>
    <row r="558" ht="12">
      <c r="I558" s="1"/>
    </row>
    <row r="559" ht="12">
      <c r="I559" s="1"/>
    </row>
    <row r="560" ht="12">
      <c r="I560" s="1"/>
    </row>
    <row r="561" ht="12">
      <c r="I561" s="1"/>
    </row>
    <row r="562" ht="12">
      <c r="I562" s="1"/>
    </row>
    <row r="563" ht="12">
      <c r="I563" s="1"/>
    </row>
    <row r="564" ht="12">
      <c r="I564" s="1"/>
    </row>
    <row r="565" ht="12">
      <c r="I565" s="1"/>
    </row>
    <row r="566" ht="12">
      <c r="I566" s="1"/>
    </row>
    <row r="567" ht="12">
      <c r="I567" s="1"/>
    </row>
    <row r="568" ht="12">
      <c r="I568" s="1"/>
    </row>
    <row r="569" ht="12">
      <c r="I569" s="1"/>
    </row>
    <row r="570" ht="12">
      <c r="I570" s="1"/>
    </row>
    <row r="571" ht="12">
      <c r="I571" s="1"/>
    </row>
    <row r="572" ht="12">
      <c r="I572" s="1"/>
    </row>
    <row r="573" ht="12">
      <c r="I573" s="1"/>
    </row>
    <row r="574" ht="12">
      <c r="I574" s="1"/>
    </row>
    <row r="575" ht="12">
      <c r="I575" s="1"/>
    </row>
    <row r="576" ht="12">
      <c r="I576" s="1"/>
    </row>
    <row r="577" ht="12">
      <c r="I577" s="1"/>
    </row>
    <row r="578" ht="12">
      <c r="I578" s="1"/>
    </row>
    <row r="579" ht="12">
      <c r="I579" s="1"/>
    </row>
    <row r="580" ht="12">
      <c r="I580" s="1"/>
    </row>
    <row r="581" ht="12">
      <c r="I581" s="1"/>
    </row>
    <row r="582" ht="12">
      <c r="I582" s="1"/>
    </row>
    <row r="583" ht="12">
      <c r="I583" s="1"/>
    </row>
    <row r="584" ht="12">
      <c r="I584" s="1"/>
    </row>
    <row r="585" ht="12">
      <c r="I585" s="1"/>
    </row>
    <row r="586" ht="12">
      <c r="I586" s="1"/>
    </row>
    <row r="587" ht="12">
      <c r="I587" s="1"/>
    </row>
    <row r="588" ht="12">
      <c r="I588" s="1"/>
    </row>
    <row r="589" ht="12">
      <c r="I589" s="1"/>
    </row>
    <row r="590" ht="12">
      <c r="I590" s="1"/>
    </row>
    <row r="591" ht="12">
      <c r="I591" s="1"/>
    </row>
    <row r="592" ht="12">
      <c r="I592" s="1"/>
    </row>
    <row r="593" ht="12">
      <c r="I593" s="1"/>
    </row>
    <row r="594" ht="12">
      <c r="I594" s="1"/>
    </row>
    <row r="595" ht="12">
      <c r="I595" s="1"/>
    </row>
    <row r="596" ht="12">
      <c r="I596" s="1"/>
    </row>
    <row r="597" ht="12">
      <c r="I597" s="1"/>
    </row>
    <row r="598" ht="12">
      <c r="I598" s="1"/>
    </row>
    <row r="599" ht="12">
      <c r="I599" s="1"/>
    </row>
    <row r="600" ht="12">
      <c r="I600" s="1"/>
    </row>
    <row r="601" ht="12">
      <c r="I601" s="1"/>
    </row>
    <row r="602" ht="12">
      <c r="I602" s="1"/>
    </row>
    <row r="603" ht="12">
      <c r="I603" s="1"/>
    </row>
    <row r="604" ht="12">
      <c r="I604" s="1"/>
    </row>
    <row r="605" ht="12">
      <c r="I605" s="1"/>
    </row>
    <row r="606" ht="12">
      <c r="I606" s="1"/>
    </row>
    <row r="607" ht="12">
      <c r="I607" s="1"/>
    </row>
    <row r="608" ht="12">
      <c r="I608" s="1"/>
    </row>
    <row r="609" ht="12">
      <c r="I609" s="1"/>
    </row>
    <row r="610" ht="12">
      <c r="I610" s="1"/>
    </row>
    <row r="611" ht="12">
      <c r="I611" s="1"/>
    </row>
    <row r="612" ht="12">
      <c r="I612" s="1"/>
    </row>
    <row r="613" ht="12">
      <c r="I613" s="1"/>
    </row>
    <row r="614" ht="12">
      <c r="I614" s="1"/>
    </row>
    <row r="615" ht="12">
      <c r="I615" s="1"/>
    </row>
    <row r="616" ht="12">
      <c r="I616" s="1"/>
    </row>
    <row r="617" ht="12">
      <c r="I617" s="1"/>
    </row>
    <row r="618" ht="12">
      <c r="I618" s="1"/>
    </row>
    <row r="619" ht="12">
      <c r="I619" s="1"/>
    </row>
    <row r="620" ht="12">
      <c r="I620" s="1"/>
    </row>
    <row r="621" ht="12">
      <c r="I621" s="1"/>
    </row>
    <row r="622" ht="12">
      <c r="I622" s="1"/>
    </row>
    <row r="623" ht="12">
      <c r="I623" s="1"/>
    </row>
    <row r="624" ht="12">
      <c r="I624" s="1"/>
    </row>
    <row r="625" ht="12">
      <c r="I625" s="1"/>
    </row>
    <row r="626" ht="12">
      <c r="I626" s="1"/>
    </row>
    <row r="627" ht="12">
      <c r="I627" s="1"/>
    </row>
    <row r="628" ht="12">
      <c r="I628" s="1"/>
    </row>
    <row r="629" ht="12">
      <c r="I629" s="1"/>
    </row>
    <row r="630" ht="12">
      <c r="I630" s="1"/>
    </row>
    <row r="631" ht="12">
      <c r="I631" s="1"/>
    </row>
    <row r="632" ht="12">
      <c r="I632" s="1"/>
    </row>
    <row r="633" ht="12">
      <c r="I633" s="1"/>
    </row>
    <row r="634" ht="12">
      <c r="I634" s="1"/>
    </row>
    <row r="635" ht="12">
      <c r="I635" s="1"/>
    </row>
    <row r="636" ht="12">
      <c r="I636" s="1"/>
    </row>
    <row r="637" ht="12">
      <c r="I637" s="1"/>
    </row>
    <row r="638" ht="12">
      <c r="I638" s="1"/>
    </row>
    <row r="639" ht="12">
      <c r="I639" s="1"/>
    </row>
    <row r="640" ht="12">
      <c r="I640" s="1"/>
    </row>
    <row r="641" ht="12">
      <c r="I641" s="1"/>
    </row>
    <row r="642" ht="12">
      <c r="I642" s="1"/>
    </row>
    <row r="643" ht="12">
      <c r="I643" s="1"/>
    </row>
    <row r="644" ht="12">
      <c r="I644" s="1"/>
    </row>
    <row r="645" ht="12">
      <c r="I645" s="1"/>
    </row>
    <row r="646" ht="12">
      <c r="I646" s="1"/>
    </row>
    <row r="647" ht="12">
      <c r="I647" s="1"/>
    </row>
    <row r="648" ht="12">
      <c r="I648" s="1"/>
    </row>
    <row r="649" ht="12">
      <c r="I649" s="1"/>
    </row>
    <row r="650" ht="12">
      <c r="I650" s="1"/>
    </row>
    <row r="651" ht="12">
      <c r="I651" s="1"/>
    </row>
    <row r="652" ht="12">
      <c r="I652" s="1"/>
    </row>
    <row r="653" ht="12">
      <c r="I653" s="1"/>
    </row>
    <row r="654" ht="12">
      <c r="I654" s="1"/>
    </row>
    <row r="655" ht="12">
      <c r="I655" s="1"/>
    </row>
    <row r="656" ht="12">
      <c r="I656" s="1"/>
    </row>
    <row r="657" ht="12">
      <c r="I657" s="1"/>
    </row>
    <row r="658" ht="12">
      <c r="I658" s="1"/>
    </row>
    <row r="659" ht="12">
      <c r="I659" s="1"/>
    </row>
    <row r="660" ht="12">
      <c r="I660" s="1"/>
    </row>
    <row r="661" ht="12">
      <c r="I661" s="1"/>
    </row>
    <row r="662" ht="12">
      <c r="I662" s="1"/>
    </row>
    <row r="663" ht="12">
      <c r="I663" s="1"/>
    </row>
    <row r="664" ht="12">
      <c r="I664" s="1"/>
    </row>
    <row r="665" ht="12">
      <c r="I665" s="1"/>
    </row>
    <row r="666" ht="12">
      <c r="I666" s="1"/>
    </row>
    <row r="667" ht="12">
      <c r="I667" s="1"/>
    </row>
    <row r="668" ht="12">
      <c r="I668" s="1"/>
    </row>
    <row r="669" ht="12">
      <c r="I669" s="1"/>
    </row>
    <row r="670" ht="12">
      <c r="I670" s="1"/>
    </row>
    <row r="671" ht="12">
      <c r="I671" s="1"/>
    </row>
    <row r="672" ht="12">
      <c r="I672" s="1"/>
    </row>
    <row r="673" ht="12">
      <c r="I673" s="1"/>
    </row>
    <row r="674" ht="12">
      <c r="I674" s="1"/>
    </row>
    <row r="675" ht="12">
      <c r="I675" s="1"/>
    </row>
    <row r="676" ht="12">
      <c r="I676" s="1"/>
    </row>
    <row r="677" ht="12">
      <c r="I677" s="1"/>
    </row>
    <row r="678" ht="12">
      <c r="I678" s="1"/>
    </row>
    <row r="679" ht="12">
      <c r="I679" s="1"/>
    </row>
    <row r="680" ht="12">
      <c r="I680" s="1"/>
    </row>
    <row r="681" ht="12">
      <c r="I681" s="1"/>
    </row>
    <row r="682" ht="12">
      <c r="I682" s="1"/>
    </row>
    <row r="683" ht="12">
      <c r="I683" s="1"/>
    </row>
    <row r="684" ht="12">
      <c r="I684" s="1"/>
    </row>
    <row r="685" ht="12">
      <c r="I685" s="1"/>
    </row>
    <row r="686" ht="12">
      <c r="I686" s="1"/>
    </row>
    <row r="687" ht="12">
      <c r="I687" s="1"/>
    </row>
    <row r="688" ht="12">
      <c r="I688" s="1"/>
    </row>
    <row r="689" ht="12">
      <c r="I689" s="1"/>
    </row>
    <row r="690" ht="12">
      <c r="I690" s="1"/>
    </row>
    <row r="691" ht="12">
      <c r="I691" s="1"/>
    </row>
    <row r="692" ht="12">
      <c r="I692" s="1"/>
    </row>
    <row r="693" ht="12">
      <c r="I693" s="1"/>
    </row>
    <row r="694" ht="12">
      <c r="I694" s="1"/>
    </row>
    <row r="695" ht="12">
      <c r="I695" s="1"/>
    </row>
    <row r="696" ht="12">
      <c r="I696" s="1"/>
    </row>
    <row r="697" ht="12">
      <c r="I697" s="1"/>
    </row>
    <row r="698" ht="12">
      <c r="I698" s="1"/>
    </row>
    <row r="699" ht="12">
      <c r="I699" s="1"/>
    </row>
    <row r="700" ht="12">
      <c r="I700" s="1"/>
    </row>
    <row r="701" ht="12">
      <c r="I701" s="1"/>
    </row>
    <row r="702" ht="12">
      <c r="I702" s="1"/>
    </row>
    <row r="703" ht="12">
      <c r="I703" s="1"/>
    </row>
    <row r="704" ht="12">
      <c r="I704" s="1"/>
    </row>
    <row r="705" ht="12">
      <c r="I705" s="1"/>
    </row>
    <row r="706" ht="12">
      <c r="I706" s="1"/>
    </row>
    <row r="707" ht="12">
      <c r="I707" s="1"/>
    </row>
    <row r="708" ht="12">
      <c r="I708" s="1"/>
    </row>
    <row r="709" ht="12">
      <c r="I709" s="1"/>
    </row>
    <row r="710" ht="12">
      <c r="I710" s="1"/>
    </row>
    <row r="711" ht="12">
      <c r="I711" s="1"/>
    </row>
    <row r="712" ht="12">
      <c r="I712" s="1"/>
    </row>
    <row r="713" ht="12">
      <c r="I713" s="1"/>
    </row>
    <row r="714" ht="12">
      <c r="I714" s="1"/>
    </row>
    <row r="715" ht="12">
      <c r="I715" s="1"/>
    </row>
    <row r="716" ht="12">
      <c r="I716" s="1"/>
    </row>
    <row r="717" ht="12">
      <c r="I717" s="1"/>
    </row>
    <row r="718" ht="12">
      <c r="I718" s="1"/>
    </row>
    <row r="719" ht="12">
      <c r="I719" s="1"/>
    </row>
    <row r="720" ht="12">
      <c r="I720" s="1"/>
    </row>
    <row r="721" ht="12">
      <c r="I721" s="1"/>
    </row>
    <row r="722" ht="12">
      <c r="I722" s="1"/>
    </row>
    <row r="723" ht="12">
      <c r="I723" s="1"/>
    </row>
    <row r="724" ht="12">
      <c r="I724" s="1"/>
    </row>
    <row r="725" ht="12">
      <c r="I725" s="1"/>
    </row>
    <row r="726" ht="12">
      <c r="I726" s="1"/>
    </row>
    <row r="727" ht="12">
      <c r="I727" s="1"/>
    </row>
    <row r="728" ht="12">
      <c r="I728" s="1"/>
    </row>
    <row r="729" ht="12">
      <c r="I729" s="1"/>
    </row>
    <row r="730" ht="12">
      <c r="I730" s="1"/>
    </row>
    <row r="731" ht="12">
      <c r="I731" s="1"/>
    </row>
    <row r="732" ht="12">
      <c r="I732" s="1"/>
    </row>
    <row r="733" ht="12">
      <c r="I733" s="1"/>
    </row>
    <row r="734" ht="12">
      <c r="I734" s="1"/>
    </row>
    <row r="735" ht="12">
      <c r="I735" s="1"/>
    </row>
    <row r="736" ht="12">
      <c r="I736" s="1"/>
    </row>
    <row r="737" ht="12">
      <c r="I737" s="1"/>
    </row>
    <row r="738" ht="12">
      <c r="I738" s="1"/>
    </row>
    <row r="739" ht="12">
      <c r="I739" s="1"/>
    </row>
    <row r="740" ht="12">
      <c r="I740" s="1"/>
    </row>
    <row r="741" ht="12">
      <c r="I741" s="1"/>
    </row>
    <row r="742" ht="12">
      <c r="I742" s="1"/>
    </row>
    <row r="743" ht="12">
      <c r="I743" s="1"/>
    </row>
    <row r="744" ht="12">
      <c r="I744" s="1"/>
    </row>
    <row r="745" ht="12">
      <c r="I745" s="1"/>
    </row>
    <row r="746" ht="12">
      <c r="I746" s="1"/>
    </row>
    <row r="747" ht="12">
      <c r="I747" s="1"/>
    </row>
    <row r="748" ht="12">
      <c r="I748" s="1"/>
    </row>
    <row r="749" ht="12">
      <c r="I749" s="1"/>
    </row>
    <row r="750" ht="12">
      <c r="I750" s="1"/>
    </row>
    <row r="751" ht="12">
      <c r="I751" s="1"/>
    </row>
    <row r="752" ht="12">
      <c r="I752" s="1"/>
    </row>
    <row r="753" ht="12">
      <c r="I753" s="1"/>
    </row>
    <row r="754" ht="12">
      <c r="I754" s="1"/>
    </row>
    <row r="755" ht="12">
      <c r="I755" s="1"/>
    </row>
    <row r="756" ht="12">
      <c r="I756" s="1"/>
    </row>
    <row r="757" ht="12">
      <c r="I757" s="1"/>
    </row>
    <row r="758" ht="12">
      <c r="I758" s="1"/>
    </row>
    <row r="759" ht="12">
      <c r="I759" s="1"/>
    </row>
    <row r="760" ht="12">
      <c r="I760" s="1"/>
    </row>
    <row r="761" ht="12">
      <c r="I761" s="1"/>
    </row>
    <row r="762" ht="12">
      <c r="I762" s="1"/>
    </row>
    <row r="763" ht="12">
      <c r="I763" s="1"/>
    </row>
    <row r="764" ht="12">
      <c r="I764" s="1"/>
    </row>
    <row r="765" ht="12">
      <c r="I765" s="1"/>
    </row>
    <row r="766" ht="12">
      <c r="I766" s="1"/>
    </row>
    <row r="767" ht="12">
      <c r="I767" s="1"/>
    </row>
    <row r="768" ht="12">
      <c r="I768" s="1"/>
    </row>
    <row r="769" ht="12">
      <c r="I769" s="1"/>
    </row>
    <row r="770" ht="12">
      <c r="I770" s="1"/>
    </row>
    <row r="771" ht="12">
      <c r="I771" s="1"/>
    </row>
    <row r="772" ht="12">
      <c r="I772" s="1"/>
    </row>
    <row r="773" ht="12">
      <c r="I773" s="1"/>
    </row>
    <row r="774" ht="12">
      <c r="I774" s="1"/>
    </row>
    <row r="775" ht="12">
      <c r="I775" s="1"/>
    </row>
    <row r="776" ht="12">
      <c r="I776" s="1"/>
    </row>
    <row r="777" ht="12">
      <c r="I777" s="1"/>
    </row>
    <row r="778" ht="12">
      <c r="I778" s="1"/>
    </row>
    <row r="779" ht="12">
      <c r="I779" s="1"/>
    </row>
    <row r="780" ht="12">
      <c r="I780" s="1"/>
    </row>
    <row r="781" ht="12">
      <c r="I781" s="1"/>
    </row>
    <row r="782" ht="12">
      <c r="I782" s="1"/>
    </row>
    <row r="783" ht="12">
      <c r="I783" s="1"/>
    </row>
    <row r="784" ht="12">
      <c r="I784" s="1"/>
    </row>
    <row r="785" ht="12">
      <c r="I785" s="1"/>
    </row>
    <row r="786" ht="12">
      <c r="I786" s="1"/>
    </row>
    <row r="787" ht="12">
      <c r="I787" s="1"/>
    </row>
    <row r="788" ht="12">
      <c r="I788" s="1"/>
    </row>
    <row r="789" ht="12">
      <c r="I789" s="1"/>
    </row>
    <row r="790" ht="12">
      <c r="I790" s="1"/>
    </row>
    <row r="791" ht="12">
      <c r="I791" s="1"/>
    </row>
    <row r="792" ht="12">
      <c r="I792" s="1"/>
    </row>
    <row r="793" ht="12">
      <c r="I793" s="1"/>
    </row>
    <row r="794" ht="12">
      <c r="I794" s="1"/>
    </row>
    <row r="795" ht="12">
      <c r="I795" s="1"/>
    </row>
    <row r="796" ht="12">
      <c r="I796" s="1"/>
    </row>
    <row r="797" ht="12">
      <c r="I797" s="1"/>
    </row>
    <row r="798" ht="12">
      <c r="I798" s="1"/>
    </row>
    <row r="799" ht="12">
      <c r="I799" s="1"/>
    </row>
    <row r="800" ht="12">
      <c r="I800" s="1"/>
    </row>
    <row r="801" ht="12">
      <c r="I801" s="1"/>
    </row>
    <row r="802" ht="12">
      <c r="I802" s="1"/>
    </row>
    <row r="803" ht="12">
      <c r="I803" s="1"/>
    </row>
    <row r="804" ht="12">
      <c r="I804" s="1"/>
    </row>
    <row r="805" ht="12">
      <c r="I805" s="1"/>
    </row>
    <row r="806" ht="12">
      <c r="I806" s="1"/>
    </row>
    <row r="807" ht="12">
      <c r="I807" s="1"/>
    </row>
    <row r="808" ht="12">
      <c r="I808" s="1"/>
    </row>
    <row r="809" ht="12">
      <c r="I809" s="1"/>
    </row>
    <row r="810" ht="12">
      <c r="I810" s="1"/>
    </row>
    <row r="811" ht="12">
      <c r="I811" s="1"/>
    </row>
    <row r="812" ht="12">
      <c r="I812" s="1"/>
    </row>
    <row r="813" ht="12">
      <c r="I813" s="1"/>
    </row>
    <row r="814" ht="12">
      <c r="I814" s="1"/>
    </row>
    <row r="815" ht="12">
      <c r="I815" s="1"/>
    </row>
    <row r="816" ht="12">
      <c r="I816" s="1"/>
    </row>
    <row r="817" ht="12">
      <c r="I817" s="1"/>
    </row>
    <row r="818" ht="12">
      <c r="I818" s="1"/>
    </row>
    <row r="819" ht="12">
      <c r="I819" s="1"/>
    </row>
    <row r="820" ht="12">
      <c r="I820" s="1"/>
    </row>
    <row r="821" ht="12">
      <c r="I821" s="1"/>
    </row>
    <row r="822" ht="12">
      <c r="I822" s="1"/>
    </row>
    <row r="823" ht="12">
      <c r="I823" s="1"/>
    </row>
    <row r="824" ht="12">
      <c r="I824" s="1"/>
    </row>
    <row r="825" ht="12">
      <c r="I825" s="1"/>
    </row>
    <row r="826" ht="12">
      <c r="I826" s="1"/>
    </row>
    <row r="827" ht="12">
      <c r="I827" s="1"/>
    </row>
    <row r="828" ht="12">
      <c r="I828" s="1"/>
    </row>
    <row r="829" ht="12">
      <c r="I829" s="1"/>
    </row>
    <row r="830" ht="12">
      <c r="I830" s="1"/>
    </row>
    <row r="831" ht="12">
      <c r="I831" s="1"/>
    </row>
    <row r="832" ht="12">
      <c r="I832" s="1"/>
    </row>
    <row r="833" ht="12">
      <c r="I833" s="1"/>
    </row>
    <row r="834" ht="12">
      <c r="I834" s="1"/>
    </row>
    <row r="835" ht="12">
      <c r="I835" s="1"/>
    </row>
    <row r="836" ht="12">
      <c r="I836" s="1"/>
    </row>
    <row r="837" ht="12">
      <c r="I837" s="1"/>
    </row>
    <row r="838" ht="12">
      <c r="I838" s="1"/>
    </row>
    <row r="839" ht="12">
      <c r="I839" s="1"/>
    </row>
    <row r="840" ht="12">
      <c r="I840" s="1"/>
    </row>
    <row r="841" ht="12">
      <c r="I841" s="1"/>
    </row>
    <row r="842" ht="12">
      <c r="I842" s="1"/>
    </row>
    <row r="843" ht="12">
      <c r="I843" s="1"/>
    </row>
    <row r="844" ht="12">
      <c r="I844" s="1"/>
    </row>
    <row r="845" ht="12">
      <c r="I845" s="1"/>
    </row>
    <row r="846" ht="12">
      <c r="I846" s="1"/>
    </row>
    <row r="847" ht="12">
      <c r="I847" s="1"/>
    </row>
    <row r="848" ht="12">
      <c r="I848" s="1"/>
    </row>
    <row r="849" ht="12">
      <c r="I849" s="1"/>
    </row>
    <row r="850" ht="12">
      <c r="I850" s="1"/>
    </row>
    <row r="851" ht="12">
      <c r="I851" s="1"/>
    </row>
    <row r="852" ht="12">
      <c r="I852" s="1"/>
    </row>
    <row r="853" ht="12">
      <c r="I853" s="1"/>
    </row>
    <row r="854" ht="12">
      <c r="I854" s="1"/>
    </row>
    <row r="855" ht="12">
      <c r="I855" s="1"/>
    </row>
    <row r="856" ht="12">
      <c r="I856" s="1"/>
    </row>
    <row r="857" ht="12">
      <c r="I857" s="1"/>
    </row>
    <row r="858" ht="12">
      <c r="I858" s="1"/>
    </row>
    <row r="859" ht="12">
      <c r="I859" s="1"/>
    </row>
    <row r="860" ht="12">
      <c r="I860" s="1"/>
    </row>
    <row r="861" ht="12">
      <c r="I861" s="1"/>
    </row>
    <row r="862" ht="12">
      <c r="I862" s="1"/>
    </row>
    <row r="863" ht="12">
      <c r="I863" s="1"/>
    </row>
    <row r="864" ht="12">
      <c r="I864" s="1"/>
    </row>
    <row r="865" ht="12">
      <c r="I865" s="1"/>
    </row>
    <row r="866" ht="12">
      <c r="I866" s="1"/>
    </row>
    <row r="867" ht="12">
      <c r="I867" s="1"/>
    </row>
    <row r="868" ht="12">
      <c r="I868" s="1"/>
    </row>
    <row r="869" ht="12">
      <c r="I869" s="1"/>
    </row>
    <row r="870" ht="12">
      <c r="I870" s="1"/>
    </row>
    <row r="871" ht="12">
      <c r="I871" s="1"/>
    </row>
    <row r="872" ht="12">
      <c r="I872" s="1"/>
    </row>
    <row r="873" ht="12">
      <c r="I873" s="1"/>
    </row>
    <row r="874" ht="12">
      <c r="I874" s="1"/>
    </row>
    <row r="875" ht="12">
      <c r="I875" s="1"/>
    </row>
    <row r="876" ht="12">
      <c r="I876" s="1"/>
    </row>
    <row r="877" ht="12">
      <c r="I877" s="1"/>
    </row>
    <row r="878" ht="12">
      <c r="I878" s="1"/>
    </row>
    <row r="879" ht="12">
      <c r="I879" s="1"/>
    </row>
    <row r="880" ht="12">
      <c r="I880" s="1"/>
    </row>
    <row r="881" ht="12">
      <c r="I881" s="1"/>
    </row>
    <row r="882" ht="12">
      <c r="I882" s="1"/>
    </row>
    <row r="883" ht="12">
      <c r="I883" s="1"/>
    </row>
    <row r="884" ht="12">
      <c r="I884" s="1"/>
    </row>
    <row r="885" ht="12">
      <c r="I885" s="1"/>
    </row>
    <row r="886" ht="12">
      <c r="I886" s="1"/>
    </row>
    <row r="887" ht="12">
      <c r="I887" s="1"/>
    </row>
    <row r="888" ht="12">
      <c r="I888" s="1"/>
    </row>
    <row r="889" ht="12">
      <c r="I889" s="1"/>
    </row>
    <row r="890" ht="12">
      <c r="I890" s="1"/>
    </row>
    <row r="891" ht="12">
      <c r="I891" s="1"/>
    </row>
    <row r="892" ht="12">
      <c r="I892" s="1"/>
    </row>
    <row r="893" ht="12">
      <c r="I893" s="1"/>
    </row>
    <row r="894" ht="12">
      <c r="I894" s="1"/>
    </row>
    <row r="895" ht="12">
      <c r="I895" s="1"/>
    </row>
    <row r="896" ht="12">
      <c r="I896" s="1"/>
    </row>
    <row r="897" ht="12">
      <c r="I897" s="1"/>
    </row>
    <row r="898" ht="12">
      <c r="I898" s="1"/>
    </row>
    <row r="899" ht="12">
      <c r="I899" s="1"/>
    </row>
    <row r="900" ht="12">
      <c r="I900" s="1"/>
    </row>
    <row r="901" ht="12">
      <c r="I901" s="1"/>
    </row>
    <row r="902" ht="12">
      <c r="I902" s="1"/>
    </row>
    <row r="903" ht="12">
      <c r="I903" s="1"/>
    </row>
    <row r="904" ht="12">
      <c r="I904" s="1"/>
    </row>
    <row r="905" ht="12">
      <c r="I905" s="1"/>
    </row>
    <row r="906" ht="12">
      <c r="I906" s="1"/>
    </row>
    <row r="907" ht="12">
      <c r="I907" s="1"/>
    </row>
    <row r="908" ht="12">
      <c r="I908" s="1"/>
    </row>
    <row r="909" ht="12">
      <c r="I909" s="1"/>
    </row>
    <row r="910" ht="12">
      <c r="I910" s="1"/>
    </row>
    <row r="911" ht="12">
      <c r="I911" s="1"/>
    </row>
    <row r="912" ht="12">
      <c r="I912" s="1"/>
    </row>
    <row r="913" ht="12">
      <c r="I913" s="1"/>
    </row>
    <row r="914" ht="12">
      <c r="I914" s="1"/>
    </row>
    <row r="915" ht="12">
      <c r="I915" s="1"/>
    </row>
    <row r="916" ht="12">
      <c r="I916" s="1"/>
    </row>
    <row r="917" ht="12">
      <c r="I917" s="1"/>
    </row>
    <row r="918" ht="12">
      <c r="I918" s="1"/>
    </row>
    <row r="919" ht="12">
      <c r="I919" s="1"/>
    </row>
    <row r="920" ht="12">
      <c r="I920" s="1"/>
    </row>
    <row r="921" ht="12">
      <c r="I921" s="1"/>
    </row>
    <row r="922" ht="12">
      <c r="I922" s="1"/>
    </row>
    <row r="923" ht="12">
      <c r="I923" s="1"/>
    </row>
    <row r="924" ht="12">
      <c r="I924" s="1"/>
    </row>
    <row r="925" ht="12">
      <c r="I925" s="1"/>
    </row>
    <row r="926" ht="12">
      <c r="I926" s="1"/>
    </row>
    <row r="927" ht="12">
      <c r="I927" s="1"/>
    </row>
    <row r="928" ht="12">
      <c r="I928" s="1"/>
    </row>
    <row r="929" ht="12">
      <c r="I929" s="1"/>
    </row>
    <row r="930" ht="12">
      <c r="I930" s="1"/>
    </row>
    <row r="931" ht="12">
      <c r="I931" s="1"/>
    </row>
    <row r="932" ht="12">
      <c r="I932" s="1"/>
    </row>
    <row r="933" ht="12">
      <c r="I933" s="1"/>
    </row>
    <row r="934" ht="12">
      <c r="I934" s="1"/>
    </row>
    <row r="935" ht="12">
      <c r="I935" s="1"/>
    </row>
    <row r="936" ht="12">
      <c r="I936" s="1"/>
    </row>
    <row r="937" ht="12">
      <c r="I937" s="1"/>
    </row>
    <row r="938" ht="12">
      <c r="I938" s="1"/>
    </row>
    <row r="939" ht="12">
      <c r="I939" s="1"/>
    </row>
    <row r="940" ht="12">
      <c r="I940" s="1"/>
    </row>
    <row r="941" ht="12">
      <c r="I941" s="1"/>
    </row>
    <row r="942" ht="12">
      <c r="I942" s="1"/>
    </row>
    <row r="943" ht="12">
      <c r="I943" s="1"/>
    </row>
    <row r="944" ht="12">
      <c r="I944" s="1"/>
    </row>
    <row r="945" ht="12">
      <c r="I945" s="1"/>
    </row>
    <row r="946" ht="12">
      <c r="I946" s="1"/>
    </row>
    <row r="947" ht="12">
      <c r="I947" s="1"/>
    </row>
    <row r="948" ht="12">
      <c r="I948" s="1"/>
    </row>
    <row r="949" ht="12">
      <c r="I949" s="1"/>
    </row>
    <row r="950" ht="12">
      <c r="I950" s="1"/>
    </row>
    <row r="951" ht="12">
      <c r="I951" s="1"/>
    </row>
    <row r="952" ht="12">
      <c r="I952" s="1"/>
    </row>
    <row r="953" ht="12">
      <c r="I953" s="1"/>
    </row>
    <row r="954" ht="12">
      <c r="I954" s="1"/>
    </row>
    <row r="955" ht="12">
      <c r="I955" s="1"/>
    </row>
    <row r="956" ht="12">
      <c r="I956" s="1"/>
    </row>
    <row r="957" ht="12">
      <c r="I957" s="1"/>
    </row>
    <row r="958" ht="12">
      <c r="I958" s="1"/>
    </row>
    <row r="959" ht="12">
      <c r="I959" s="1"/>
    </row>
    <row r="960" ht="12">
      <c r="I960" s="1"/>
    </row>
    <row r="961" ht="12">
      <c r="I961" s="1"/>
    </row>
    <row r="962" ht="12">
      <c r="I962" s="1"/>
    </row>
    <row r="963" ht="12">
      <c r="I963" s="1"/>
    </row>
    <row r="964" ht="12">
      <c r="I964" s="1"/>
    </row>
    <row r="965" ht="12">
      <c r="I965" s="1"/>
    </row>
    <row r="966" ht="12">
      <c r="I966" s="1"/>
    </row>
    <row r="967" ht="12">
      <c r="I967" s="1"/>
    </row>
    <row r="968" ht="12">
      <c r="I968" s="1"/>
    </row>
    <row r="969" ht="12">
      <c r="I969" s="1"/>
    </row>
    <row r="970" ht="12">
      <c r="I970" s="1"/>
    </row>
    <row r="971" ht="12">
      <c r="I971" s="1"/>
    </row>
    <row r="972" ht="12">
      <c r="I972" s="1"/>
    </row>
    <row r="973" ht="12">
      <c r="I973" s="1"/>
    </row>
    <row r="974" ht="12">
      <c r="I974" s="1"/>
    </row>
    <row r="975" ht="12">
      <c r="I975" s="1"/>
    </row>
    <row r="976" ht="12">
      <c r="I976" s="1"/>
    </row>
    <row r="977" ht="12">
      <c r="I977" s="1"/>
    </row>
    <row r="978" ht="12">
      <c r="I978" s="1"/>
    </row>
    <row r="979" ht="12">
      <c r="I979" s="1"/>
    </row>
    <row r="980" ht="12">
      <c r="I980" s="1"/>
    </row>
    <row r="981" ht="12">
      <c r="I981" s="1"/>
    </row>
    <row r="982" ht="12">
      <c r="I982" s="1"/>
    </row>
    <row r="983" ht="12">
      <c r="I983" s="1"/>
    </row>
    <row r="984" ht="12">
      <c r="I984" s="1"/>
    </row>
    <row r="985" ht="12">
      <c r="I985" s="1"/>
    </row>
    <row r="986" ht="12">
      <c r="I986" s="1"/>
    </row>
    <row r="987" ht="12">
      <c r="I987" s="1"/>
    </row>
    <row r="988" ht="12">
      <c r="I988" s="1"/>
    </row>
    <row r="989" ht="12">
      <c r="I989" s="1"/>
    </row>
    <row r="990" ht="12">
      <c r="I990" s="1"/>
    </row>
    <row r="991" ht="12">
      <c r="I991" s="1"/>
    </row>
    <row r="992" ht="12">
      <c r="I992" s="1"/>
    </row>
    <row r="993" ht="12">
      <c r="I993" s="1"/>
    </row>
    <row r="994" ht="12">
      <c r="I994" s="1"/>
    </row>
    <row r="995" ht="12">
      <c r="I995" s="1"/>
    </row>
    <row r="996" ht="12">
      <c r="I996" s="1"/>
    </row>
    <row r="997" ht="12">
      <c r="I997" s="1"/>
    </row>
    <row r="998" ht="12">
      <c r="I998" s="1"/>
    </row>
    <row r="999" ht="12">
      <c r="I999" s="1"/>
    </row>
    <row r="1000" ht="12">
      <c r="I1000" s="1"/>
    </row>
    <row r="1001" ht="12">
      <c r="I1001" s="1"/>
    </row>
    <row r="1002" ht="12">
      <c r="I1002" s="1"/>
    </row>
    <row r="1003" ht="12">
      <c r="I1003" s="1"/>
    </row>
    <row r="1004" ht="12">
      <c r="I1004" s="1"/>
    </row>
    <row r="1005" ht="12">
      <c r="I1005" s="1"/>
    </row>
    <row r="1006" ht="12">
      <c r="I1006" s="1"/>
    </row>
    <row r="1007" ht="12">
      <c r="I1007" s="1"/>
    </row>
    <row r="1008" ht="12">
      <c r="I1008" s="1"/>
    </row>
    <row r="1009" ht="12">
      <c r="I1009" s="1"/>
    </row>
    <row r="1010" ht="12">
      <c r="I1010" s="1"/>
    </row>
    <row r="1011" ht="12">
      <c r="I1011" s="1"/>
    </row>
    <row r="1012" ht="12">
      <c r="I1012" s="1"/>
    </row>
    <row r="1013" ht="12">
      <c r="I1013" s="1"/>
    </row>
    <row r="1014" ht="12">
      <c r="I1014" s="1"/>
    </row>
    <row r="1015" ht="12">
      <c r="I1015" s="1"/>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J578"/>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10" ht="12">
      <c r="B2">
        <v>0.225</v>
      </c>
      <c r="C2">
        <v>11.4744</v>
      </c>
      <c r="D2">
        <v>30.86</v>
      </c>
      <c r="E2">
        <v>23.4705</v>
      </c>
      <c r="F2">
        <v>0.7866</v>
      </c>
      <c r="G2">
        <v>7.66972</v>
      </c>
      <c r="H2">
        <v>85.4504</v>
      </c>
      <c r="J2" s="1"/>
    </row>
    <row r="3" spans="2:10" ht="12">
      <c r="B3">
        <v>0.248</v>
      </c>
      <c r="C3">
        <v>11.5505</v>
      </c>
      <c r="D3">
        <v>30.8772</v>
      </c>
      <c r="E3">
        <v>23.4703</v>
      </c>
      <c r="F3">
        <v>0.7948</v>
      </c>
      <c r="G3">
        <v>7.8077</v>
      </c>
      <c r="H3">
        <v>87.14004</v>
      </c>
      <c r="J3" s="1"/>
    </row>
    <row r="4" spans="2:10" ht="12">
      <c r="B4">
        <v>0.334</v>
      </c>
      <c r="C4">
        <v>11.6582</v>
      </c>
      <c r="D4">
        <v>30.8486</v>
      </c>
      <c r="E4">
        <v>23.4289</v>
      </c>
      <c r="F4">
        <v>0.7971</v>
      </c>
      <c r="G4">
        <v>7.92583</v>
      </c>
      <c r="H4">
        <v>88.64802</v>
      </c>
      <c r="J4" s="1"/>
    </row>
    <row r="5" spans="2:10" ht="12">
      <c r="B5">
        <v>0.485</v>
      </c>
      <c r="C5">
        <v>11.7489</v>
      </c>
      <c r="D5">
        <v>30.7947</v>
      </c>
      <c r="E5">
        <v>23.3707</v>
      </c>
      <c r="F5">
        <v>0.789</v>
      </c>
      <c r="G5">
        <v>8.04649</v>
      </c>
      <c r="H5">
        <v>90.14284</v>
      </c>
      <c r="J5" s="1"/>
    </row>
    <row r="6" spans="2:10" ht="12">
      <c r="B6">
        <v>0.651</v>
      </c>
      <c r="C6">
        <v>11.8071</v>
      </c>
      <c r="D6">
        <v>30.6905</v>
      </c>
      <c r="E6">
        <v>23.2794</v>
      </c>
      <c r="F6">
        <v>0.7878</v>
      </c>
      <c r="G6">
        <v>8.16377</v>
      </c>
      <c r="H6">
        <v>91.51125</v>
      </c>
      <c r="J6" s="1"/>
    </row>
    <row r="7" spans="2:10" ht="12">
      <c r="B7">
        <v>0.863</v>
      </c>
      <c r="C7">
        <v>11.8283</v>
      </c>
      <c r="D7">
        <v>30.4059</v>
      </c>
      <c r="E7">
        <v>23.0548</v>
      </c>
      <c r="F7">
        <v>0.7866</v>
      </c>
      <c r="G7">
        <v>8.26335</v>
      </c>
      <c r="H7">
        <v>92.5046</v>
      </c>
      <c r="J7" s="1"/>
    </row>
    <row r="8" spans="2:10" ht="12">
      <c r="B8">
        <v>1.154</v>
      </c>
      <c r="C8">
        <v>11.6867</v>
      </c>
      <c r="D8">
        <v>30.2916</v>
      </c>
      <c r="E8">
        <v>22.9915</v>
      </c>
      <c r="F8">
        <v>0.7901</v>
      </c>
      <c r="G8">
        <v>8.35157</v>
      </c>
      <c r="H8">
        <v>93.1411</v>
      </c>
      <c r="J8" s="1"/>
    </row>
    <row r="9" spans="2:10" ht="12">
      <c r="B9">
        <v>1.487</v>
      </c>
      <c r="C9">
        <v>11.4907</v>
      </c>
      <c r="D9">
        <v>30.4172</v>
      </c>
      <c r="E9">
        <v>23.1239</v>
      </c>
      <c r="F9">
        <v>0.789</v>
      </c>
      <c r="G9">
        <v>8.41379</v>
      </c>
      <c r="H9">
        <v>93.51284</v>
      </c>
      <c r="J9" s="1"/>
    </row>
    <row r="10" spans="2:10" ht="12">
      <c r="B10">
        <v>1.836</v>
      </c>
      <c r="C10">
        <v>11.3546</v>
      </c>
      <c r="D10">
        <v>30.5028</v>
      </c>
      <c r="E10">
        <v>23.2143</v>
      </c>
      <c r="F10">
        <v>0.7948</v>
      </c>
      <c r="G10">
        <v>8.47827</v>
      </c>
      <c r="H10">
        <v>94.00302</v>
      </c>
      <c r="J10" s="1"/>
    </row>
    <row r="11" spans="2:10" ht="12">
      <c r="B11">
        <v>2.185</v>
      </c>
      <c r="C11">
        <v>11.2712</v>
      </c>
      <c r="D11">
        <v>30.5461</v>
      </c>
      <c r="E11">
        <v>23.2626</v>
      </c>
      <c r="F11">
        <v>0.7959</v>
      </c>
      <c r="G11">
        <v>8.55858</v>
      </c>
      <c r="H11">
        <v>94.7481</v>
      </c>
      <c r="J11" s="1"/>
    </row>
    <row r="12" spans="2:10" ht="12">
      <c r="B12">
        <v>2.543</v>
      </c>
      <c r="C12">
        <v>11.2045</v>
      </c>
      <c r="D12">
        <v>30.5468</v>
      </c>
      <c r="E12">
        <v>23.2747</v>
      </c>
      <c r="F12">
        <v>0.7913</v>
      </c>
      <c r="G12">
        <v>8.63766</v>
      </c>
      <c r="H12">
        <v>95.48562</v>
      </c>
      <c r="J12" s="1"/>
    </row>
    <row r="13" spans="2:10" ht="12">
      <c r="B13">
        <v>2.902</v>
      </c>
      <c r="C13">
        <v>11.1302</v>
      </c>
      <c r="D13">
        <v>30.5367</v>
      </c>
      <c r="E13">
        <v>23.2798</v>
      </c>
      <c r="F13">
        <v>0.7843</v>
      </c>
      <c r="G13">
        <v>8.70442</v>
      </c>
      <c r="H13">
        <v>96.06242</v>
      </c>
      <c r="J13" s="1"/>
    </row>
    <row r="14" spans="2:10" ht="12">
      <c r="B14">
        <v>3.261</v>
      </c>
      <c r="C14">
        <v>11.0532</v>
      </c>
      <c r="D14">
        <v>30.5544</v>
      </c>
      <c r="E14">
        <v>23.3069</v>
      </c>
      <c r="F14">
        <v>0.7913</v>
      </c>
      <c r="G14">
        <v>8.77036</v>
      </c>
      <c r="H14">
        <v>96.63877</v>
      </c>
      <c r="J14" s="1"/>
    </row>
    <row r="15" spans="2:10" ht="12">
      <c r="B15">
        <v>3.625</v>
      </c>
      <c r="C15">
        <v>10.9697</v>
      </c>
      <c r="D15">
        <v>30.5652</v>
      </c>
      <c r="E15">
        <v>23.3297</v>
      </c>
      <c r="F15">
        <v>0.7924</v>
      </c>
      <c r="G15">
        <v>8.82286</v>
      </c>
      <c r="H15">
        <v>97.04727</v>
      </c>
      <c r="J15" s="1"/>
    </row>
    <row r="16" spans="2:10" ht="12">
      <c r="B16">
        <v>3.983</v>
      </c>
      <c r="C16">
        <v>10.8782</v>
      </c>
      <c r="D16">
        <v>30.5729</v>
      </c>
      <c r="E16">
        <v>23.3514</v>
      </c>
      <c r="F16">
        <v>0.8029</v>
      </c>
      <c r="G16">
        <v>8.87493</v>
      </c>
      <c r="H16">
        <v>97.42997</v>
      </c>
      <c r="J16" s="1"/>
    </row>
    <row r="17" spans="2:10" ht="12">
      <c r="B17">
        <v>4.332</v>
      </c>
      <c r="C17">
        <v>10.7939</v>
      </c>
      <c r="D17">
        <v>30.6183</v>
      </c>
      <c r="E17">
        <v>23.401</v>
      </c>
      <c r="F17">
        <v>0.8006</v>
      </c>
      <c r="G17">
        <v>8.92036</v>
      </c>
      <c r="H17">
        <v>97.77668</v>
      </c>
      <c r="J17" s="1"/>
    </row>
    <row r="18" spans="2:10" ht="12">
      <c r="B18">
        <v>4.694</v>
      </c>
      <c r="C18">
        <v>10.7261</v>
      </c>
      <c r="D18">
        <v>30.6364</v>
      </c>
      <c r="E18">
        <v>23.4266</v>
      </c>
      <c r="F18">
        <v>0.7948</v>
      </c>
      <c r="G18">
        <v>8.96561</v>
      </c>
      <c r="H18">
        <v>98.13802</v>
      </c>
      <c r="J18" s="1"/>
    </row>
    <row r="19" spans="2:10" ht="12">
      <c r="B19">
        <v>5.057</v>
      </c>
      <c r="C19">
        <v>10.6738</v>
      </c>
      <c r="D19">
        <v>30.6556</v>
      </c>
      <c r="E19">
        <v>23.4504</v>
      </c>
      <c r="F19">
        <v>0.7971</v>
      </c>
      <c r="G19">
        <v>8.99457</v>
      </c>
      <c r="H19">
        <v>98.35419</v>
      </c>
      <c r="J19" s="1"/>
    </row>
    <row r="20" spans="2:10" ht="12">
      <c r="B20">
        <v>5.426</v>
      </c>
      <c r="C20">
        <v>10.6322</v>
      </c>
      <c r="D20">
        <v>30.6878</v>
      </c>
      <c r="E20">
        <v>23.4824</v>
      </c>
      <c r="F20">
        <v>0.7901</v>
      </c>
      <c r="G20">
        <v>9.01816</v>
      </c>
      <c r="H20">
        <v>98.54244</v>
      </c>
      <c r="J20" s="1"/>
    </row>
    <row r="21" spans="2:10" ht="12">
      <c r="B21">
        <v>5.791</v>
      </c>
      <c r="C21">
        <v>10.604</v>
      </c>
      <c r="D21">
        <v>30.7005</v>
      </c>
      <c r="E21">
        <v>23.4971</v>
      </c>
      <c r="F21">
        <v>0.7843</v>
      </c>
      <c r="G21">
        <v>9.0339</v>
      </c>
      <c r="H21">
        <v>98.66129</v>
      </c>
      <c r="J21" s="1"/>
    </row>
    <row r="22" spans="2:10" ht="12">
      <c r="B22">
        <v>6.166</v>
      </c>
      <c r="C22">
        <v>10.5852</v>
      </c>
      <c r="D22">
        <v>30.7059</v>
      </c>
      <c r="E22">
        <v>23.5045</v>
      </c>
      <c r="F22">
        <v>0.7924</v>
      </c>
      <c r="G22">
        <v>9.04653</v>
      </c>
      <c r="H22">
        <v>98.76193</v>
      </c>
      <c r="J22" s="1"/>
    </row>
    <row r="23" spans="2:10" ht="12">
      <c r="B23">
        <v>6.527</v>
      </c>
      <c r="C23">
        <v>10.5683</v>
      </c>
      <c r="D23">
        <v>30.7104</v>
      </c>
      <c r="E23">
        <v>23.5108</v>
      </c>
      <c r="F23">
        <v>0.8075</v>
      </c>
      <c r="G23">
        <v>9.05751</v>
      </c>
      <c r="H23">
        <v>98.84793</v>
      </c>
      <c r="J23" s="1"/>
    </row>
    <row r="24" spans="2:10" ht="12">
      <c r="B24">
        <v>6.901</v>
      </c>
      <c r="C24">
        <v>10.5462</v>
      </c>
      <c r="D24">
        <v>30.703</v>
      </c>
      <c r="E24">
        <v>23.5088</v>
      </c>
      <c r="F24">
        <v>0.7924</v>
      </c>
      <c r="G24">
        <v>9.06139</v>
      </c>
      <c r="H24">
        <v>98.83762</v>
      </c>
      <c r="J24" s="1"/>
    </row>
    <row r="25" spans="2:10" ht="12">
      <c r="B25">
        <v>7.26</v>
      </c>
      <c r="C25">
        <v>10.5134</v>
      </c>
      <c r="D25">
        <v>30.7088</v>
      </c>
      <c r="E25">
        <v>23.5187</v>
      </c>
      <c r="F25">
        <v>0.8006</v>
      </c>
      <c r="G25">
        <v>9.0667</v>
      </c>
      <c r="H25">
        <v>98.82811</v>
      </c>
      <c r="J25" s="1"/>
    </row>
    <row r="26" spans="2:10" ht="12">
      <c r="B26">
        <v>7.636</v>
      </c>
      <c r="C26">
        <v>10.4734</v>
      </c>
      <c r="D26">
        <v>30.6964</v>
      </c>
      <c r="E26">
        <v>23.5158</v>
      </c>
      <c r="F26">
        <v>0.7971</v>
      </c>
      <c r="G26">
        <v>9.0652</v>
      </c>
      <c r="H26">
        <v>98.71714</v>
      </c>
      <c r="J26" s="1"/>
    </row>
    <row r="27" spans="2:10" ht="12">
      <c r="B27">
        <v>8.011</v>
      </c>
      <c r="C27">
        <v>10.4211</v>
      </c>
      <c r="D27">
        <v>30.704</v>
      </c>
      <c r="E27">
        <v>23.5304</v>
      </c>
      <c r="F27">
        <v>0.7913</v>
      </c>
      <c r="G27">
        <v>9.0592</v>
      </c>
      <c r="H27">
        <v>98.54308</v>
      </c>
      <c r="J27" s="1"/>
    </row>
    <row r="28" spans="2:10" ht="12">
      <c r="B28">
        <v>8.377</v>
      </c>
      <c r="C28">
        <v>10.3525</v>
      </c>
      <c r="D28">
        <v>30.712</v>
      </c>
      <c r="E28">
        <v>23.548</v>
      </c>
      <c r="F28">
        <v>0.7936</v>
      </c>
      <c r="G28">
        <v>9.05281</v>
      </c>
      <c r="H28">
        <v>98.32983</v>
      </c>
      <c r="J28" s="1"/>
    </row>
    <row r="29" spans="2:10" ht="12">
      <c r="B29">
        <v>8.745</v>
      </c>
      <c r="C29">
        <v>10.2768</v>
      </c>
      <c r="D29">
        <v>30.7372</v>
      </c>
      <c r="E29">
        <v>23.5801</v>
      </c>
      <c r="F29">
        <v>0.7936</v>
      </c>
      <c r="G29">
        <v>9.04062</v>
      </c>
      <c r="H29">
        <v>98.04937</v>
      </c>
      <c r="J29" s="1"/>
    </row>
    <row r="30" spans="2:10" ht="12">
      <c r="B30">
        <v>9.117</v>
      </c>
      <c r="C30">
        <v>10.2071</v>
      </c>
      <c r="D30">
        <v>30.7448</v>
      </c>
      <c r="E30">
        <v>23.5975</v>
      </c>
      <c r="F30">
        <v>0.7843</v>
      </c>
      <c r="G30">
        <v>9.02626</v>
      </c>
      <c r="H30">
        <v>97.74773</v>
      </c>
      <c r="J30" s="1"/>
    </row>
    <row r="31" spans="2:10" ht="12">
      <c r="B31">
        <v>9.499</v>
      </c>
      <c r="C31">
        <v>10.1368</v>
      </c>
      <c r="D31">
        <v>30.7311</v>
      </c>
      <c r="E31">
        <v>23.5984</v>
      </c>
      <c r="F31">
        <v>0.8017</v>
      </c>
      <c r="G31">
        <v>9.02204</v>
      </c>
      <c r="H31">
        <v>97.5419</v>
      </c>
      <c r="J31" s="1"/>
    </row>
    <row r="32" spans="2:10" ht="12">
      <c r="B32">
        <v>9.867</v>
      </c>
      <c r="C32">
        <v>10.0467</v>
      </c>
      <c r="D32">
        <v>30.7925</v>
      </c>
      <c r="E32">
        <v>23.661</v>
      </c>
      <c r="F32">
        <v>0.7936</v>
      </c>
      <c r="G32">
        <v>9.01448</v>
      </c>
      <c r="H32">
        <v>97.30374</v>
      </c>
      <c r="J32" s="1"/>
    </row>
    <row r="33" spans="2:10" ht="12">
      <c r="B33">
        <v>10.243</v>
      </c>
      <c r="C33">
        <v>9.9543</v>
      </c>
      <c r="D33">
        <v>30.8651</v>
      </c>
      <c r="E33">
        <v>23.7326</v>
      </c>
      <c r="F33">
        <v>0.8052</v>
      </c>
      <c r="G33">
        <v>9.01784</v>
      </c>
      <c r="H33">
        <v>97.18569</v>
      </c>
      <c r="J33" s="1"/>
    </row>
    <row r="34" spans="2:10" ht="12">
      <c r="B34">
        <v>10.605</v>
      </c>
      <c r="C34">
        <v>9.863</v>
      </c>
      <c r="D34">
        <v>30.9213</v>
      </c>
      <c r="E34">
        <v>23.7911</v>
      </c>
      <c r="F34">
        <v>0.8064</v>
      </c>
      <c r="G34">
        <v>9.02468</v>
      </c>
      <c r="H34">
        <v>97.09706</v>
      </c>
      <c r="J34" s="1"/>
    </row>
    <row r="35" spans="2:10" ht="12">
      <c r="B35">
        <v>10.974</v>
      </c>
      <c r="C35">
        <v>9.7676</v>
      </c>
      <c r="D35">
        <v>30.8487</v>
      </c>
      <c r="E35">
        <v>23.7498</v>
      </c>
      <c r="F35">
        <v>0.789</v>
      </c>
      <c r="G35">
        <v>9.04086</v>
      </c>
      <c r="H35">
        <v>97.02027</v>
      </c>
      <c r="J35" s="1"/>
    </row>
    <row r="36" spans="2:10" ht="12">
      <c r="B36">
        <v>11.35</v>
      </c>
      <c r="C36">
        <v>9.597</v>
      </c>
      <c r="D36">
        <v>30.9356</v>
      </c>
      <c r="E36">
        <v>23.8447</v>
      </c>
      <c r="F36">
        <v>0.7959</v>
      </c>
      <c r="G36">
        <v>9.06011</v>
      </c>
      <c r="H36">
        <v>96.91127</v>
      </c>
      <c r="J36" s="1"/>
    </row>
    <row r="37" spans="2:10" ht="12">
      <c r="B37">
        <v>11.723</v>
      </c>
      <c r="C37">
        <v>9.405</v>
      </c>
      <c r="D37">
        <v>31.0732</v>
      </c>
      <c r="E37">
        <v>23.9824</v>
      </c>
      <c r="F37">
        <v>0.7982</v>
      </c>
      <c r="G37">
        <v>9.0781</v>
      </c>
      <c r="H37">
        <v>96.77239</v>
      </c>
      <c r="J37" s="1"/>
    </row>
    <row r="38" spans="2:10" ht="12">
      <c r="B38">
        <v>12.089</v>
      </c>
      <c r="C38">
        <v>9.2563</v>
      </c>
      <c r="D38">
        <v>30.9858</v>
      </c>
      <c r="E38">
        <v>23.9372</v>
      </c>
      <c r="F38">
        <v>0.7959</v>
      </c>
      <c r="G38">
        <v>9.08435</v>
      </c>
      <c r="H38">
        <v>96.46275</v>
      </c>
      <c r="J38" s="1"/>
    </row>
    <row r="39" spans="2:10" ht="12">
      <c r="B39">
        <v>12.466</v>
      </c>
      <c r="C39">
        <v>9.0688</v>
      </c>
      <c r="D39">
        <v>31.038</v>
      </c>
      <c r="E39">
        <v>24.0068</v>
      </c>
      <c r="F39">
        <v>1.0255</v>
      </c>
      <c r="G39">
        <v>9.09068</v>
      </c>
      <c r="H39">
        <v>96.15548</v>
      </c>
      <c r="J39" s="1"/>
    </row>
    <row r="40" spans="2:10" ht="12">
      <c r="B40">
        <v>12.838</v>
      </c>
      <c r="C40">
        <v>8.8975</v>
      </c>
      <c r="D40">
        <v>31.0698</v>
      </c>
      <c r="E40">
        <v>24.0577</v>
      </c>
      <c r="F40">
        <v>1.1125</v>
      </c>
      <c r="G40">
        <v>9.09648</v>
      </c>
      <c r="H40">
        <v>95.86515</v>
      </c>
      <c r="J40" s="1"/>
    </row>
    <row r="41" spans="2:10" ht="12">
      <c r="B41">
        <v>13.219</v>
      </c>
      <c r="C41">
        <v>8.7511</v>
      </c>
      <c r="D41">
        <v>31.0681</v>
      </c>
      <c r="E41">
        <v>24.0784</v>
      </c>
      <c r="F41">
        <v>1.3862</v>
      </c>
      <c r="G41">
        <v>9.09622</v>
      </c>
      <c r="H41">
        <v>95.54407</v>
      </c>
      <c r="J41" s="1"/>
    </row>
    <row r="42" spans="2:10" ht="12">
      <c r="B42">
        <v>13.599</v>
      </c>
      <c r="C42">
        <v>8.6025</v>
      </c>
      <c r="D42">
        <v>31.161</v>
      </c>
      <c r="E42">
        <v>24.1732</v>
      </c>
      <c r="F42">
        <v>1.065</v>
      </c>
      <c r="G42">
        <v>9.08755</v>
      </c>
      <c r="H42">
        <v>95.18847</v>
      </c>
      <c r="J42" s="1"/>
    </row>
    <row r="43" spans="2:10" ht="12">
      <c r="B43">
        <v>13.983</v>
      </c>
      <c r="C43">
        <v>8.485</v>
      </c>
      <c r="D43">
        <v>31.0559</v>
      </c>
      <c r="E43">
        <v>24.1082</v>
      </c>
      <c r="F43">
        <v>1.3259</v>
      </c>
      <c r="G43">
        <v>9.08439</v>
      </c>
      <c r="H43">
        <v>94.83714</v>
      </c>
      <c r="J43" s="1"/>
    </row>
    <row r="44" spans="2:10" ht="12">
      <c r="B44">
        <v>14.368</v>
      </c>
      <c r="C44">
        <v>8.3674</v>
      </c>
      <c r="D44">
        <v>31.0661</v>
      </c>
      <c r="E44">
        <v>24.1333</v>
      </c>
      <c r="F44">
        <v>1.2401</v>
      </c>
      <c r="G44">
        <v>9.08197</v>
      </c>
      <c r="H44">
        <v>94.56431</v>
      </c>
      <c r="J44" s="1"/>
    </row>
    <row r="45" spans="2:10" ht="12">
      <c r="B45">
        <v>14.749</v>
      </c>
      <c r="C45">
        <v>8.2602</v>
      </c>
      <c r="D45">
        <v>31.1097</v>
      </c>
      <c r="E45">
        <v>24.183</v>
      </c>
      <c r="F45">
        <v>1.1867</v>
      </c>
      <c r="G45">
        <v>9.08855</v>
      </c>
      <c r="H45">
        <v>94.42762</v>
      </c>
      <c r="J45" s="1"/>
    </row>
    <row r="46" spans="2:10" ht="12">
      <c r="B46">
        <v>15.099</v>
      </c>
      <c r="C46">
        <v>8.1624</v>
      </c>
      <c r="D46">
        <v>31.2014</v>
      </c>
      <c r="E46">
        <v>24.2689</v>
      </c>
      <c r="F46">
        <v>1.3723</v>
      </c>
      <c r="G46">
        <v>9.08784</v>
      </c>
      <c r="H46">
        <v>94.26486</v>
      </c>
      <c r="J46" s="1"/>
    </row>
    <row r="47" spans="2:10" ht="12">
      <c r="B47">
        <v>15.183</v>
      </c>
      <c r="C47">
        <v>8.1074</v>
      </c>
      <c r="D47">
        <v>31.53</v>
      </c>
      <c r="E47">
        <v>24.5345</v>
      </c>
      <c r="F47">
        <v>1.1821</v>
      </c>
      <c r="G47">
        <v>9.09789</v>
      </c>
      <c r="H47">
        <v>94.44974</v>
      </c>
      <c r="J47" s="1"/>
    </row>
    <row r="48" spans="2:10" ht="12">
      <c r="B48">
        <v>15.201</v>
      </c>
      <c r="C48">
        <v>8.2535</v>
      </c>
      <c r="D48">
        <v>31.148</v>
      </c>
      <c r="E48">
        <v>24.2139</v>
      </c>
      <c r="F48">
        <v>1.4767</v>
      </c>
      <c r="G48">
        <v>9.12779</v>
      </c>
      <c r="H48">
        <v>94.84418</v>
      </c>
      <c r="J48" s="1"/>
    </row>
    <row r="49" ht="12">
      <c r="J49" s="1"/>
    </row>
    <row r="50" ht="12">
      <c r="J50" s="1"/>
    </row>
    <row r="51" ht="12">
      <c r="J51" s="1"/>
    </row>
    <row r="52" ht="12">
      <c r="J52" s="1"/>
    </row>
    <row r="53" ht="12">
      <c r="J53" s="1"/>
    </row>
    <row r="54" ht="12">
      <c r="J54" s="1"/>
    </row>
    <row r="55" ht="12">
      <c r="J55" s="1"/>
    </row>
    <row r="56" ht="12">
      <c r="J56" s="1"/>
    </row>
    <row r="57" ht="12">
      <c r="J57" s="1"/>
    </row>
    <row r="58" ht="12">
      <c r="J58" s="1"/>
    </row>
    <row r="59" ht="12">
      <c r="J59" s="1"/>
    </row>
    <row r="60" ht="12">
      <c r="J60" s="1"/>
    </row>
    <row r="61" ht="12">
      <c r="J61" s="1"/>
    </row>
    <row r="62" ht="12">
      <c r="J62" s="1"/>
    </row>
    <row r="63" ht="12">
      <c r="J63" s="1"/>
    </row>
    <row r="64" ht="12">
      <c r="J64" s="1"/>
    </row>
    <row r="65" ht="12">
      <c r="J65" s="1"/>
    </row>
    <row r="66" ht="12">
      <c r="J66" s="1"/>
    </row>
    <row r="67" ht="12">
      <c r="J67" s="1"/>
    </row>
    <row r="68" ht="12">
      <c r="J68" s="1"/>
    </row>
    <row r="69" ht="12">
      <c r="J69" s="1"/>
    </row>
    <row r="70" ht="12">
      <c r="J70" s="1"/>
    </row>
    <row r="71" ht="12">
      <c r="J71" s="1"/>
    </row>
    <row r="72" ht="12">
      <c r="J72" s="1"/>
    </row>
    <row r="73" ht="12">
      <c r="J73" s="1"/>
    </row>
    <row r="74" ht="12">
      <c r="J74" s="1"/>
    </row>
    <row r="75" ht="12">
      <c r="J75" s="1"/>
    </row>
    <row r="76" ht="12">
      <c r="J76" s="1"/>
    </row>
    <row r="77" ht="12">
      <c r="J77" s="1"/>
    </row>
    <row r="78" ht="12">
      <c r="J78" s="1"/>
    </row>
    <row r="79" ht="12">
      <c r="J79" s="1"/>
    </row>
    <row r="80" ht="12">
      <c r="J80" s="1"/>
    </row>
    <row r="81" ht="12">
      <c r="J81" s="1"/>
    </row>
    <row r="82" ht="12">
      <c r="J82" s="1"/>
    </row>
    <row r="83" ht="12">
      <c r="J83" s="1"/>
    </row>
    <row r="84" ht="12">
      <c r="J84" s="1"/>
    </row>
    <row r="85" ht="12">
      <c r="J85" s="1"/>
    </row>
    <row r="86" ht="12">
      <c r="J86" s="1"/>
    </row>
    <row r="87" ht="12">
      <c r="J87" s="1"/>
    </row>
    <row r="88" ht="12">
      <c r="J88" s="1"/>
    </row>
    <row r="89" ht="12">
      <c r="J89" s="1"/>
    </row>
    <row r="90" ht="12">
      <c r="J90" s="1"/>
    </row>
    <row r="91" ht="12">
      <c r="J91" s="1"/>
    </row>
    <row r="92" ht="12">
      <c r="J92" s="1"/>
    </row>
    <row r="93" ht="12">
      <c r="J93" s="1"/>
    </row>
    <row r="94" ht="12">
      <c r="J94" s="1"/>
    </row>
    <row r="95" ht="12">
      <c r="J95" s="1"/>
    </row>
    <row r="96" ht="12">
      <c r="J96" s="1"/>
    </row>
    <row r="97" ht="12">
      <c r="J97" s="1"/>
    </row>
    <row r="98" ht="12">
      <c r="J98" s="1"/>
    </row>
    <row r="99" ht="12">
      <c r="J99" s="1"/>
    </row>
    <row r="100" ht="12">
      <c r="J100" s="1"/>
    </row>
    <row r="101" ht="12">
      <c r="J101" s="1"/>
    </row>
    <row r="102" ht="12">
      <c r="J102" s="1"/>
    </row>
    <row r="103" ht="12">
      <c r="J103" s="1"/>
    </row>
    <row r="104" ht="12">
      <c r="J104" s="1"/>
    </row>
    <row r="105" ht="12">
      <c r="J105" s="1"/>
    </row>
    <row r="106" ht="12">
      <c r="J106" s="1"/>
    </row>
    <row r="107" ht="12">
      <c r="J107" s="1"/>
    </row>
    <row r="108" ht="12">
      <c r="J108" s="1"/>
    </row>
    <row r="109" ht="12">
      <c r="J109" s="1"/>
    </row>
    <row r="110" ht="12">
      <c r="J110" s="1"/>
    </row>
    <row r="111" ht="12">
      <c r="J111" s="1"/>
    </row>
    <row r="112" ht="12">
      <c r="J112" s="1"/>
    </row>
    <row r="113" ht="12">
      <c r="J113" s="1"/>
    </row>
    <row r="114" ht="12">
      <c r="J114" s="1"/>
    </row>
    <row r="115" ht="12">
      <c r="J115" s="1"/>
    </row>
    <row r="116" ht="12">
      <c r="J116" s="1"/>
    </row>
    <row r="117" ht="12">
      <c r="J117" s="1"/>
    </row>
    <row r="118" ht="12">
      <c r="J118" s="1"/>
    </row>
    <row r="119" ht="12">
      <c r="J119" s="1"/>
    </row>
    <row r="120" ht="12">
      <c r="J120" s="1"/>
    </row>
    <row r="121" ht="12">
      <c r="J121" s="1"/>
    </row>
    <row r="122" ht="12">
      <c r="J122" s="1"/>
    </row>
    <row r="123" ht="12">
      <c r="J123" s="1"/>
    </row>
    <row r="124" ht="12">
      <c r="J124" s="1"/>
    </row>
    <row r="125" ht="12">
      <c r="J125" s="1"/>
    </row>
    <row r="126" ht="12">
      <c r="J126" s="1"/>
    </row>
    <row r="127" ht="12">
      <c r="J127" s="1"/>
    </row>
    <row r="128" ht="12">
      <c r="J128" s="1"/>
    </row>
    <row r="129" ht="12">
      <c r="J129" s="1"/>
    </row>
    <row r="130" ht="12">
      <c r="J130" s="1"/>
    </row>
    <row r="131" ht="12">
      <c r="J131" s="1"/>
    </row>
    <row r="132" ht="12">
      <c r="J132" s="1"/>
    </row>
    <row r="133" ht="12">
      <c r="J133" s="1"/>
    </row>
    <row r="134" ht="12">
      <c r="J134" s="1"/>
    </row>
    <row r="135" ht="12">
      <c r="J135" s="1"/>
    </row>
    <row r="136" ht="12">
      <c r="J136" s="1"/>
    </row>
    <row r="137" ht="12">
      <c r="J137" s="1"/>
    </row>
    <row r="138" ht="12">
      <c r="J138" s="1"/>
    </row>
    <row r="139" ht="12">
      <c r="J139" s="1"/>
    </row>
    <row r="140" ht="12">
      <c r="J140" s="1"/>
    </row>
    <row r="141" ht="12">
      <c r="J141" s="1"/>
    </row>
    <row r="142" ht="12">
      <c r="J142" s="1"/>
    </row>
    <row r="143" ht="12">
      <c r="J143" s="1"/>
    </row>
    <row r="144" ht="12">
      <c r="J144" s="1"/>
    </row>
    <row r="145" ht="12">
      <c r="J145" s="1"/>
    </row>
    <row r="146" ht="12">
      <c r="J146" s="1"/>
    </row>
    <row r="147" ht="12">
      <c r="J147" s="1"/>
    </row>
    <row r="148" ht="12">
      <c r="J148" s="1"/>
    </row>
    <row r="149" ht="12">
      <c r="J149" s="1"/>
    </row>
    <row r="150" ht="12">
      <c r="J150" s="1"/>
    </row>
    <row r="151" ht="12">
      <c r="J151" s="1"/>
    </row>
    <row r="152" ht="12">
      <c r="J152" s="1"/>
    </row>
    <row r="153" ht="12">
      <c r="J153" s="1"/>
    </row>
    <row r="154" ht="12">
      <c r="J154" s="1"/>
    </row>
    <row r="155" ht="12">
      <c r="J155" s="1"/>
    </row>
    <row r="156" ht="12">
      <c r="J156" s="1"/>
    </row>
    <row r="157" ht="12">
      <c r="J157" s="1"/>
    </row>
    <row r="158" ht="12">
      <c r="J158" s="1"/>
    </row>
    <row r="159" ht="12">
      <c r="J159" s="1"/>
    </row>
    <row r="160" ht="12">
      <c r="J160" s="1"/>
    </row>
    <row r="161" ht="12">
      <c r="J161" s="1"/>
    </row>
    <row r="162" ht="12">
      <c r="J162" s="1"/>
    </row>
    <row r="163" ht="12">
      <c r="J163" s="1"/>
    </row>
    <row r="164" ht="12">
      <c r="J164" s="1"/>
    </row>
    <row r="165" ht="12">
      <c r="J165" s="1"/>
    </row>
    <row r="166" ht="12">
      <c r="J166" s="1"/>
    </row>
    <row r="167" ht="12">
      <c r="J167" s="1"/>
    </row>
    <row r="168" ht="12">
      <c r="J168" s="1"/>
    </row>
    <row r="169" ht="12">
      <c r="J169" s="1"/>
    </row>
    <row r="170" ht="12">
      <c r="J170" s="1"/>
    </row>
    <row r="171" ht="12">
      <c r="J171" s="1"/>
    </row>
    <row r="172" ht="12">
      <c r="J172" s="1"/>
    </row>
    <row r="173" ht="12">
      <c r="J173" s="1"/>
    </row>
    <row r="174" ht="12">
      <c r="J174" s="1"/>
    </row>
    <row r="175" ht="12">
      <c r="J175" s="1"/>
    </row>
    <row r="176" ht="12">
      <c r="J176" s="1"/>
    </row>
    <row r="177" ht="12">
      <c r="J177" s="1"/>
    </row>
    <row r="178" ht="12">
      <c r="J178" s="1"/>
    </row>
    <row r="179" ht="12">
      <c r="J179" s="1"/>
    </row>
    <row r="180" ht="12">
      <c r="J180" s="1"/>
    </row>
    <row r="181" ht="12">
      <c r="J181" s="1"/>
    </row>
    <row r="182" ht="12">
      <c r="J182" s="1"/>
    </row>
    <row r="183" ht="12">
      <c r="J183" s="1"/>
    </row>
    <row r="184" ht="12">
      <c r="J184" s="1"/>
    </row>
    <row r="185" ht="12">
      <c r="J185" s="1"/>
    </row>
    <row r="186" ht="12">
      <c r="J186" s="1"/>
    </row>
    <row r="187" ht="12">
      <c r="J187" s="1"/>
    </row>
    <row r="188" ht="12">
      <c r="J188" s="1"/>
    </row>
    <row r="189" ht="12">
      <c r="J189" s="1"/>
    </row>
    <row r="190" ht="12">
      <c r="J190" s="1"/>
    </row>
    <row r="191" ht="12">
      <c r="J191" s="1"/>
    </row>
    <row r="192" ht="12">
      <c r="J192" s="1"/>
    </row>
    <row r="193" ht="12">
      <c r="J193" s="1"/>
    </row>
    <row r="194" ht="12">
      <c r="J194" s="1"/>
    </row>
    <row r="195" ht="12">
      <c r="J195" s="1"/>
    </row>
    <row r="196" ht="12">
      <c r="J196" s="1"/>
    </row>
    <row r="197" ht="12">
      <c r="J197" s="1"/>
    </row>
    <row r="198" ht="12">
      <c r="J198" s="1"/>
    </row>
    <row r="199" ht="12">
      <c r="J199" s="1"/>
    </row>
    <row r="200" ht="12">
      <c r="J200" s="1"/>
    </row>
    <row r="201" ht="12">
      <c r="J201" s="1"/>
    </row>
    <row r="202" ht="12">
      <c r="J202" s="1"/>
    </row>
    <row r="203" ht="12">
      <c r="J203" s="1"/>
    </row>
    <row r="204" ht="12">
      <c r="J204" s="1"/>
    </row>
    <row r="205" ht="12">
      <c r="J205" s="1"/>
    </row>
    <row r="206" ht="12">
      <c r="J206" s="1"/>
    </row>
    <row r="207" ht="12">
      <c r="J207" s="1"/>
    </row>
    <row r="208" ht="12">
      <c r="J208" s="1"/>
    </row>
    <row r="209" ht="12">
      <c r="J209" s="1"/>
    </row>
    <row r="210" ht="12">
      <c r="J210" s="1"/>
    </row>
    <row r="211" ht="12">
      <c r="J211" s="1"/>
    </row>
    <row r="212" ht="12">
      <c r="J212" s="1"/>
    </row>
    <row r="213" ht="12">
      <c r="J213" s="1"/>
    </row>
    <row r="214" ht="12">
      <c r="J214" s="1"/>
    </row>
    <row r="215" ht="12">
      <c r="J215" s="1"/>
    </row>
    <row r="216" ht="12">
      <c r="J216" s="1"/>
    </row>
    <row r="217" ht="12">
      <c r="J217" s="1"/>
    </row>
    <row r="218" ht="12">
      <c r="J218" s="1"/>
    </row>
    <row r="219" ht="12">
      <c r="J219" s="1"/>
    </row>
    <row r="220" ht="12">
      <c r="J220" s="1"/>
    </row>
    <row r="221" ht="12">
      <c r="J221" s="1"/>
    </row>
    <row r="222" ht="12">
      <c r="J222" s="1"/>
    </row>
    <row r="223" ht="12">
      <c r="J223" s="1"/>
    </row>
    <row r="224" ht="12">
      <c r="J224" s="1"/>
    </row>
    <row r="225" ht="12">
      <c r="J225" s="1"/>
    </row>
    <row r="226" ht="12">
      <c r="J226" s="1"/>
    </row>
    <row r="227" ht="12">
      <c r="J227" s="1"/>
    </row>
    <row r="228" ht="12">
      <c r="J228" s="1"/>
    </row>
    <row r="229" ht="12">
      <c r="J229" s="1"/>
    </row>
    <row r="230" ht="12">
      <c r="J230" s="1"/>
    </row>
    <row r="231" ht="12">
      <c r="J231" s="1"/>
    </row>
    <row r="232" ht="12">
      <c r="J232" s="1"/>
    </row>
    <row r="233" ht="12">
      <c r="J233" s="1"/>
    </row>
    <row r="234" ht="12">
      <c r="J234" s="1"/>
    </row>
    <row r="235" ht="12">
      <c r="J235" s="1"/>
    </row>
    <row r="236" ht="12">
      <c r="J236" s="1"/>
    </row>
    <row r="237" ht="12">
      <c r="J237" s="1"/>
    </row>
    <row r="238" ht="12">
      <c r="J238" s="1"/>
    </row>
    <row r="239" ht="12">
      <c r="J239" s="1"/>
    </row>
    <row r="240" ht="12">
      <c r="J240" s="1"/>
    </row>
    <row r="241" ht="12">
      <c r="J241" s="1"/>
    </row>
    <row r="242" ht="12">
      <c r="J242" s="1"/>
    </row>
    <row r="243" ht="12">
      <c r="J243" s="1"/>
    </row>
    <row r="244" ht="12">
      <c r="J244" s="1"/>
    </row>
    <row r="245" ht="12">
      <c r="J245" s="1"/>
    </row>
    <row r="246" ht="12">
      <c r="J246" s="1"/>
    </row>
    <row r="247" ht="12">
      <c r="J247" s="1"/>
    </row>
    <row r="248" ht="12">
      <c r="J248" s="1"/>
    </row>
    <row r="249" ht="12">
      <c r="J249" s="1"/>
    </row>
    <row r="250" ht="12">
      <c r="J250" s="1"/>
    </row>
    <row r="251" ht="12">
      <c r="J251" s="1"/>
    </row>
    <row r="252" ht="12">
      <c r="J252" s="1"/>
    </row>
    <row r="253" ht="12">
      <c r="J253" s="1"/>
    </row>
    <row r="254" ht="12">
      <c r="J254" s="1"/>
    </row>
    <row r="255" ht="12">
      <c r="J255" s="1"/>
    </row>
    <row r="256" ht="12">
      <c r="J256" s="1"/>
    </row>
    <row r="257" ht="12">
      <c r="J257" s="1"/>
    </row>
    <row r="258" ht="12">
      <c r="J258" s="1"/>
    </row>
    <row r="259" ht="12">
      <c r="J259" s="1"/>
    </row>
    <row r="260" ht="12">
      <c r="J260" s="1"/>
    </row>
    <row r="261" ht="12">
      <c r="J261" s="1"/>
    </row>
    <row r="262" ht="12">
      <c r="J262" s="1"/>
    </row>
    <row r="263" ht="12">
      <c r="J263" s="1"/>
    </row>
    <row r="264" ht="12">
      <c r="J264" s="1"/>
    </row>
    <row r="265" ht="12">
      <c r="J265" s="1"/>
    </row>
    <row r="266" ht="12">
      <c r="J266" s="1"/>
    </row>
    <row r="267" ht="12">
      <c r="J267" s="1"/>
    </row>
    <row r="268" ht="12">
      <c r="J268" s="1"/>
    </row>
    <row r="269" ht="12">
      <c r="J269" s="1"/>
    </row>
    <row r="270" ht="12">
      <c r="J270" s="1"/>
    </row>
    <row r="271" ht="12">
      <c r="J271" s="1"/>
    </row>
    <row r="272" ht="12">
      <c r="J272" s="1"/>
    </row>
    <row r="273" ht="12">
      <c r="J273" s="1"/>
    </row>
    <row r="274" ht="12">
      <c r="J274" s="1"/>
    </row>
    <row r="275" ht="12">
      <c r="J275" s="1"/>
    </row>
    <row r="276" ht="12">
      <c r="J276" s="1"/>
    </row>
    <row r="277" ht="12">
      <c r="J277" s="1"/>
    </row>
    <row r="278" ht="12">
      <c r="J278" s="1"/>
    </row>
    <row r="279" ht="12">
      <c r="J279" s="1"/>
    </row>
    <row r="280" ht="12">
      <c r="J280" s="1"/>
    </row>
    <row r="281" ht="12">
      <c r="J281" s="1"/>
    </row>
    <row r="282" ht="12">
      <c r="J282" s="1"/>
    </row>
    <row r="283" ht="12">
      <c r="J283" s="1"/>
    </row>
    <row r="284" ht="12">
      <c r="J284" s="1"/>
    </row>
    <row r="285" ht="12">
      <c r="J285" s="1"/>
    </row>
    <row r="286" ht="12">
      <c r="J286" s="1"/>
    </row>
    <row r="287" ht="12">
      <c r="J287" s="1"/>
    </row>
    <row r="288" ht="12">
      <c r="J288" s="1"/>
    </row>
    <row r="289" ht="12">
      <c r="J289" s="1"/>
    </row>
    <row r="290" ht="12">
      <c r="J290" s="1"/>
    </row>
    <row r="291" ht="12">
      <c r="J291" s="1"/>
    </row>
    <row r="292" ht="12">
      <c r="J292" s="1"/>
    </row>
    <row r="293" ht="12">
      <c r="J293" s="1"/>
    </row>
    <row r="294" ht="12">
      <c r="J294" s="1"/>
    </row>
    <row r="295" ht="12">
      <c r="J295" s="1"/>
    </row>
    <row r="296" ht="12">
      <c r="J296" s="1"/>
    </row>
    <row r="297" ht="12">
      <c r="J297" s="1"/>
    </row>
    <row r="298" ht="12">
      <c r="J298" s="1"/>
    </row>
    <row r="299" ht="12">
      <c r="J299" s="1"/>
    </row>
    <row r="300" ht="12">
      <c r="J300" s="1"/>
    </row>
    <row r="301" ht="12">
      <c r="J301" s="1"/>
    </row>
    <row r="302" ht="12">
      <c r="J302" s="1"/>
    </row>
    <row r="303" ht="12">
      <c r="J303" s="1"/>
    </row>
    <row r="304" ht="12">
      <c r="J304" s="1"/>
    </row>
    <row r="305" ht="12">
      <c r="J305" s="1"/>
    </row>
    <row r="306" ht="12">
      <c r="J306" s="1"/>
    </row>
    <row r="307" ht="12">
      <c r="J307" s="1"/>
    </row>
    <row r="308" ht="12">
      <c r="J308" s="1"/>
    </row>
    <row r="309" ht="12">
      <c r="J309" s="1"/>
    </row>
    <row r="310" ht="12">
      <c r="J310" s="1"/>
    </row>
    <row r="311" ht="12">
      <c r="J311" s="1"/>
    </row>
    <row r="312" ht="12">
      <c r="J312" s="1"/>
    </row>
    <row r="313" ht="12">
      <c r="J313" s="1"/>
    </row>
    <row r="314" ht="12">
      <c r="J314" s="1"/>
    </row>
    <row r="315" ht="12">
      <c r="J315" s="1"/>
    </row>
    <row r="316" ht="12">
      <c r="J316" s="1"/>
    </row>
    <row r="317" ht="12">
      <c r="J317" s="1"/>
    </row>
    <row r="318" ht="12">
      <c r="J318" s="1"/>
    </row>
    <row r="319" ht="12">
      <c r="J319" s="1"/>
    </row>
    <row r="320" ht="12">
      <c r="J320" s="1"/>
    </row>
    <row r="321" ht="12">
      <c r="J321" s="1"/>
    </row>
    <row r="322" ht="12">
      <c r="J322" s="1"/>
    </row>
    <row r="323" ht="12">
      <c r="J323" s="1"/>
    </row>
    <row r="324" ht="12">
      <c r="J324" s="1"/>
    </row>
    <row r="325" ht="12">
      <c r="J325" s="1"/>
    </row>
    <row r="326" ht="12">
      <c r="J326" s="1"/>
    </row>
    <row r="327" ht="12">
      <c r="J327" s="1"/>
    </row>
    <row r="328" ht="12">
      <c r="J328" s="1"/>
    </row>
    <row r="329" ht="12">
      <c r="J329" s="1"/>
    </row>
    <row r="330" ht="12">
      <c r="J330" s="1"/>
    </row>
    <row r="331" ht="12">
      <c r="J331" s="1"/>
    </row>
    <row r="332" ht="12">
      <c r="J332" s="1"/>
    </row>
    <row r="333" ht="12">
      <c r="J333" s="1"/>
    </row>
    <row r="334" ht="12">
      <c r="J334" s="1"/>
    </row>
    <row r="335" ht="12">
      <c r="J335" s="1"/>
    </row>
    <row r="336" ht="12">
      <c r="J336" s="1"/>
    </row>
    <row r="337" ht="12">
      <c r="J337" s="1"/>
    </row>
    <row r="338" ht="12">
      <c r="J338" s="1"/>
    </row>
    <row r="339" ht="12">
      <c r="J339" s="1"/>
    </row>
    <row r="340" ht="12">
      <c r="J340" s="1"/>
    </row>
    <row r="341" ht="12">
      <c r="J341" s="1"/>
    </row>
    <row r="342" ht="12">
      <c r="J342" s="1"/>
    </row>
    <row r="343" ht="12">
      <c r="J343" s="1"/>
    </row>
    <row r="344" ht="12">
      <c r="J344" s="1"/>
    </row>
    <row r="345" ht="12">
      <c r="J345" s="1"/>
    </row>
    <row r="346" ht="12">
      <c r="J346" s="1"/>
    </row>
    <row r="347" ht="12">
      <c r="J347" s="1"/>
    </row>
    <row r="348" ht="12">
      <c r="J348" s="1"/>
    </row>
    <row r="349" ht="12">
      <c r="J349" s="1"/>
    </row>
    <row r="350" ht="12">
      <c r="J350" s="1"/>
    </row>
    <row r="351" ht="12">
      <c r="J351" s="1"/>
    </row>
    <row r="352" ht="12">
      <c r="J352" s="1"/>
    </row>
    <row r="353" ht="12">
      <c r="J353" s="1"/>
    </row>
    <row r="354" ht="12">
      <c r="J354" s="1"/>
    </row>
    <row r="355" ht="12">
      <c r="J355" s="1"/>
    </row>
    <row r="356" ht="12">
      <c r="J356" s="1"/>
    </row>
    <row r="357" ht="12">
      <c r="J357" s="1"/>
    </row>
    <row r="358" ht="12">
      <c r="J358" s="1"/>
    </row>
    <row r="359" ht="12">
      <c r="J359" s="1"/>
    </row>
    <row r="360" ht="12">
      <c r="J360" s="1"/>
    </row>
    <row r="361" ht="12">
      <c r="J361" s="1"/>
    </row>
    <row r="362" ht="12">
      <c r="J362" s="1"/>
    </row>
    <row r="363" ht="12">
      <c r="J363" s="1"/>
    </row>
    <row r="364" ht="12">
      <c r="J364" s="1"/>
    </row>
    <row r="365" ht="12">
      <c r="J365" s="1"/>
    </row>
    <row r="366" ht="12">
      <c r="J366" s="1"/>
    </row>
    <row r="367" ht="12">
      <c r="J367" s="1"/>
    </row>
    <row r="368" ht="12">
      <c r="J368" s="1"/>
    </row>
    <row r="369" ht="12">
      <c r="J369" s="1"/>
    </row>
    <row r="370" ht="12">
      <c r="J370" s="1"/>
    </row>
    <row r="371" ht="12">
      <c r="J371" s="1"/>
    </row>
    <row r="372" ht="12">
      <c r="J372" s="1"/>
    </row>
    <row r="373" ht="12">
      <c r="J373" s="1"/>
    </row>
    <row r="374" ht="12">
      <c r="J374" s="1"/>
    </row>
    <row r="375" ht="12">
      <c r="J375" s="1"/>
    </row>
    <row r="376" ht="12">
      <c r="J376" s="1"/>
    </row>
    <row r="377" ht="12">
      <c r="J377" s="1"/>
    </row>
    <row r="378" ht="12">
      <c r="J378" s="1"/>
    </row>
    <row r="379" ht="12">
      <c r="J379" s="1"/>
    </row>
    <row r="380" ht="12">
      <c r="J380" s="1"/>
    </row>
    <row r="381" ht="12">
      <c r="J381" s="1"/>
    </row>
    <row r="382" ht="12">
      <c r="J382" s="1"/>
    </row>
    <row r="383" ht="12">
      <c r="J383" s="1"/>
    </row>
    <row r="384" ht="12">
      <c r="J384" s="1"/>
    </row>
    <row r="385" ht="12">
      <c r="J385" s="1"/>
    </row>
    <row r="386" ht="12">
      <c r="J386" s="1"/>
    </row>
    <row r="387" ht="12">
      <c r="J387" s="1"/>
    </row>
    <row r="388" ht="12">
      <c r="J388" s="1"/>
    </row>
    <row r="389" ht="12">
      <c r="J389" s="1"/>
    </row>
    <row r="390" ht="12">
      <c r="J390" s="1"/>
    </row>
    <row r="391" ht="12">
      <c r="J391" s="1"/>
    </row>
    <row r="392" ht="12">
      <c r="J392" s="1"/>
    </row>
    <row r="393" ht="12">
      <c r="J393" s="1"/>
    </row>
    <row r="394" ht="12">
      <c r="J394" s="1"/>
    </row>
    <row r="395" ht="12">
      <c r="J395" s="1"/>
    </row>
    <row r="396" ht="12">
      <c r="J396" s="1"/>
    </row>
    <row r="397" ht="12">
      <c r="J397" s="1"/>
    </row>
    <row r="398" ht="12">
      <c r="J398" s="1"/>
    </row>
    <row r="399" ht="12">
      <c r="J399" s="1"/>
    </row>
    <row r="400" ht="12">
      <c r="J400" s="1"/>
    </row>
    <row r="401" ht="12">
      <c r="J401" s="1"/>
    </row>
    <row r="402" ht="12">
      <c r="J402" s="1"/>
    </row>
    <row r="403" ht="12">
      <c r="J403" s="1"/>
    </row>
    <row r="404" ht="12">
      <c r="J404" s="1"/>
    </row>
    <row r="405" ht="12">
      <c r="J405" s="1"/>
    </row>
    <row r="406" ht="12">
      <c r="J406" s="1"/>
    </row>
    <row r="407" ht="12">
      <c r="J407" s="1"/>
    </row>
    <row r="408" ht="12">
      <c r="J408" s="1"/>
    </row>
    <row r="409" ht="12">
      <c r="J409" s="1"/>
    </row>
    <row r="410" ht="12">
      <c r="J410" s="1"/>
    </row>
    <row r="411" ht="12">
      <c r="J411" s="1"/>
    </row>
    <row r="412" ht="12">
      <c r="J412" s="1"/>
    </row>
    <row r="413" ht="12">
      <c r="J413" s="1"/>
    </row>
    <row r="414" ht="12">
      <c r="J414" s="1"/>
    </row>
    <row r="415" ht="12">
      <c r="J415" s="1"/>
    </row>
    <row r="416" ht="12">
      <c r="J416" s="1"/>
    </row>
    <row r="417" ht="12">
      <c r="J417" s="1"/>
    </row>
    <row r="418" ht="12">
      <c r="J418" s="1"/>
    </row>
    <row r="419" ht="12">
      <c r="J419" s="1"/>
    </row>
    <row r="420" ht="12">
      <c r="J420" s="1"/>
    </row>
    <row r="421" ht="12">
      <c r="J421" s="1"/>
    </row>
    <row r="422" ht="12">
      <c r="J422" s="1"/>
    </row>
    <row r="423" ht="12">
      <c r="J423" s="1"/>
    </row>
    <row r="424" ht="12">
      <c r="J424" s="1"/>
    </row>
    <row r="425" ht="12">
      <c r="J425" s="1"/>
    </row>
    <row r="426" ht="12">
      <c r="J426" s="1"/>
    </row>
    <row r="427" ht="12">
      <c r="J427" s="1"/>
    </row>
    <row r="428" ht="12">
      <c r="J428" s="1"/>
    </row>
    <row r="429" ht="12">
      <c r="J429" s="1"/>
    </row>
    <row r="430" ht="12">
      <c r="J430" s="1"/>
    </row>
    <row r="431" ht="12">
      <c r="J431" s="1"/>
    </row>
    <row r="432" ht="12">
      <c r="J432" s="1"/>
    </row>
    <row r="433" ht="12">
      <c r="J433" s="1"/>
    </row>
    <row r="434" ht="12">
      <c r="J434" s="1"/>
    </row>
    <row r="435" ht="12">
      <c r="J435" s="1"/>
    </row>
    <row r="436" ht="12">
      <c r="J436" s="1"/>
    </row>
    <row r="437" ht="12">
      <c r="J437" s="1"/>
    </row>
    <row r="438" ht="12">
      <c r="J438" s="1"/>
    </row>
    <row r="439" ht="12">
      <c r="J439" s="1"/>
    </row>
    <row r="440" ht="12">
      <c r="J440" s="1"/>
    </row>
    <row r="441" ht="12">
      <c r="J441" s="1"/>
    </row>
    <row r="442" ht="12">
      <c r="J442" s="1"/>
    </row>
    <row r="443" ht="12">
      <c r="J443" s="1"/>
    </row>
    <row r="444" ht="12">
      <c r="J444" s="1"/>
    </row>
    <row r="445" ht="12">
      <c r="J445" s="1"/>
    </row>
    <row r="446" ht="12">
      <c r="J446" s="1"/>
    </row>
    <row r="447" ht="12">
      <c r="J447" s="1"/>
    </row>
    <row r="448" ht="12">
      <c r="J448" s="1"/>
    </row>
    <row r="449" ht="12">
      <c r="J449" s="1"/>
    </row>
    <row r="450" ht="12">
      <c r="J450" s="1"/>
    </row>
    <row r="451" ht="12">
      <c r="J451" s="1"/>
    </row>
    <row r="452" ht="12">
      <c r="J452" s="1"/>
    </row>
    <row r="453" ht="12">
      <c r="J453" s="1"/>
    </row>
    <row r="454" ht="12">
      <c r="J454" s="1"/>
    </row>
    <row r="455" ht="12">
      <c r="J455" s="1"/>
    </row>
    <row r="456" ht="12">
      <c r="J456" s="1"/>
    </row>
    <row r="457" ht="12">
      <c r="J457" s="1"/>
    </row>
    <row r="458" ht="12">
      <c r="J458" s="1"/>
    </row>
    <row r="459" ht="12">
      <c r="J459" s="1"/>
    </row>
    <row r="460" ht="12">
      <c r="J460" s="1"/>
    </row>
    <row r="461" ht="12">
      <c r="J461" s="1"/>
    </row>
    <row r="462" ht="12">
      <c r="J462" s="1"/>
    </row>
    <row r="463" ht="12">
      <c r="J463" s="1"/>
    </row>
    <row r="464" ht="12">
      <c r="J464" s="1"/>
    </row>
    <row r="465" ht="12">
      <c r="J465" s="1"/>
    </row>
    <row r="466" ht="12">
      <c r="J466" s="1"/>
    </row>
    <row r="467" ht="12">
      <c r="J467" s="1"/>
    </row>
    <row r="468" ht="12">
      <c r="J468" s="1"/>
    </row>
    <row r="469" ht="12">
      <c r="J469" s="1"/>
    </row>
    <row r="470" ht="12">
      <c r="J470" s="1"/>
    </row>
    <row r="471" ht="12">
      <c r="J471" s="1"/>
    </row>
    <row r="472" ht="12">
      <c r="J472" s="1"/>
    </row>
    <row r="473" ht="12">
      <c r="J473" s="1"/>
    </row>
    <row r="474" ht="12">
      <c r="I474" s="1"/>
    </row>
    <row r="475" ht="12">
      <c r="I475" s="1"/>
    </row>
    <row r="476" ht="12">
      <c r="I476" s="1"/>
    </row>
    <row r="477" ht="12">
      <c r="I477" s="1"/>
    </row>
    <row r="478" ht="12">
      <c r="I478" s="1"/>
    </row>
    <row r="479" ht="12">
      <c r="I479" s="1"/>
    </row>
    <row r="480" ht="12">
      <c r="I480" s="1"/>
    </row>
    <row r="481" ht="12">
      <c r="I481" s="1"/>
    </row>
    <row r="482" ht="12">
      <c r="I482" s="1"/>
    </row>
    <row r="483" ht="12">
      <c r="I483" s="1"/>
    </row>
    <row r="484" ht="12">
      <c r="I484" s="1"/>
    </row>
    <row r="485" ht="12">
      <c r="I485" s="1"/>
    </row>
    <row r="486" ht="12">
      <c r="I486" s="1"/>
    </row>
    <row r="487" ht="12">
      <c r="I487" s="1"/>
    </row>
    <row r="488" ht="12">
      <c r="I488" s="1"/>
    </row>
    <row r="489" ht="12">
      <c r="I489" s="1"/>
    </row>
    <row r="490" ht="12">
      <c r="I490" s="1"/>
    </row>
    <row r="491" ht="12">
      <c r="I491" s="1"/>
    </row>
    <row r="492" ht="12">
      <c r="I492" s="1"/>
    </row>
    <row r="493" ht="12">
      <c r="I493" s="1"/>
    </row>
    <row r="494" ht="12">
      <c r="I494" s="1"/>
    </row>
    <row r="495" ht="12">
      <c r="I495" s="1"/>
    </row>
    <row r="496" ht="12">
      <c r="I496" s="1"/>
    </row>
    <row r="497" ht="12">
      <c r="I497" s="1"/>
    </row>
    <row r="498" ht="12">
      <c r="I498" s="1"/>
    </row>
    <row r="499" ht="12">
      <c r="I499" s="1"/>
    </row>
    <row r="500" ht="12">
      <c r="I500" s="1"/>
    </row>
    <row r="501" ht="12">
      <c r="I501" s="1"/>
    </row>
    <row r="502" ht="12">
      <c r="I502" s="1"/>
    </row>
    <row r="503" ht="12">
      <c r="I503" s="1"/>
    </row>
    <row r="504" ht="12">
      <c r="I504" s="1"/>
    </row>
    <row r="505" ht="12">
      <c r="I505" s="1"/>
    </row>
    <row r="506" ht="12">
      <c r="I506" s="1"/>
    </row>
    <row r="507" ht="12">
      <c r="I507" s="1"/>
    </row>
    <row r="508" ht="12">
      <c r="I508" s="1"/>
    </row>
    <row r="509" ht="12">
      <c r="I509" s="1"/>
    </row>
    <row r="510" ht="12">
      <c r="I510" s="1"/>
    </row>
    <row r="511" ht="12">
      <c r="I511" s="1"/>
    </row>
    <row r="512" ht="12">
      <c r="I512" s="1"/>
    </row>
    <row r="513" ht="12">
      <c r="I513" s="1"/>
    </row>
    <row r="514" ht="12">
      <c r="I514" s="1"/>
    </row>
    <row r="515" ht="12">
      <c r="I515" s="1"/>
    </row>
    <row r="516" ht="12">
      <c r="I516" s="1"/>
    </row>
    <row r="517" ht="12">
      <c r="I517" s="1"/>
    </row>
    <row r="518" ht="12">
      <c r="I518" s="1"/>
    </row>
    <row r="519" ht="12">
      <c r="I519" s="1"/>
    </row>
    <row r="520" ht="12">
      <c r="I520" s="1"/>
    </row>
    <row r="521" ht="12">
      <c r="I521" s="1"/>
    </row>
    <row r="522" ht="12">
      <c r="I522" s="1"/>
    </row>
    <row r="523" ht="12">
      <c r="I523" s="1"/>
    </row>
    <row r="524" ht="12">
      <c r="I524" s="1"/>
    </row>
    <row r="525" ht="12">
      <c r="I525" s="1"/>
    </row>
    <row r="526" ht="12">
      <c r="I526" s="1"/>
    </row>
    <row r="527" ht="12">
      <c r="I527" s="1"/>
    </row>
    <row r="528" ht="12">
      <c r="I528" s="1"/>
    </row>
    <row r="529" ht="12">
      <c r="I529" s="1"/>
    </row>
    <row r="530" ht="12">
      <c r="I530" s="1"/>
    </row>
    <row r="531" ht="12">
      <c r="I531" s="1"/>
    </row>
    <row r="532" ht="12">
      <c r="I532" s="1"/>
    </row>
    <row r="533" ht="12">
      <c r="I533" s="1"/>
    </row>
    <row r="534" ht="12">
      <c r="I534" s="1"/>
    </row>
    <row r="535" ht="12">
      <c r="I535" s="1"/>
    </row>
    <row r="536" ht="12">
      <c r="I536" s="1"/>
    </row>
    <row r="537" ht="12">
      <c r="I537" s="1"/>
    </row>
    <row r="538" ht="12">
      <c r="I538" s="1"/>
    </row>
    <row r="539" ht="12">
      <c r="I539" s="1"/>
    </row>
    <row r="540" ht="12">
      <c r="I540" s="1"/>
    </row>
    <row r="541" ht="12">
      <c r="I541" s="1"/>
    </row>
    <row r="542" ht="12">
      <c r="I542" s="1"/>
    </row>
    <row r="543" ht="12">
      <c r="I543" s="1"/>
    </row>
    <row r="544" ht="12">
      <c r="I544" s="1"/>
    </row>
    <row r="545" ht="12">
      <c r="I545" s="1"/>
    </row>
    <row r="546" ht="12">
      <c r="I546" s="1"/>
    </row>
    <row r="547" ht="12">
      <c r="I547" s="1"/>
    </row>
    <row r="548" ht="12">
      <c r="I548" s="1"/>
    </row>
    <row r="549" ht="12">
      <c r="I549" s="1"/>
    </row>
    <row r="550" ht="12">
      <c r="I550" s="1"/>
    </row>
    <row r="551" ht="12">
      <c r="I551" s="1"/>
    </row>
    <row r="552" ht="12">
      <c r="I552" s="1"/>
    </row>
    <row r="553" ht="12">
      <c r="I553" s="1"/>
    </row>
    <row r="554" ht="12">
      <c r="I554" s="1"/>
    </row>
    <row r="555" ht="12">
      <c r="I555" s="1"/>
    </row>
    <row r="556" ht="12">
      <c r="I556" s="1"/>
    </row>
    <row r="557" ht="12">
      <c r="I557" s="1"/>
    </row>
    <row r="558" ht="12">
      <c r="I558" s="1"/>
    </row>
    <row r="559" ht="12">
      <c r="I559" s="1"/>
    </row>
    <row r="560" ht="12">
      <c r="I560" s="1"/>
    </row>
    <row r="561" ht="12">
      <c r="I561" s="1"/>
    </row>
    <row r="562" ht="12">
      <c r="I562" s="1"/>
    </row>
    <row r="563" ht="12">
      <c r="I563" s="1"/>
    </row>
    <row r="564" ht="12">
      <c r="I564" s="1"/>
    </row>
    <row r="565" ht="12">
      <c r="I565" s="1"/>
    </row>
    <row r="566" ht="12">
      <c r="I566" s="1"/>
    </row>
    <row r="567" ht="12">
      <c r="I567" s="1"/>
    </row>
    <row r="568" ht="12">
      <c r="I568" s="1"/>
    </row>
    <row r="569" ht="12">
      <c r="I569" s="1"/>
    </row>
    <row r="570" ht="12">
      <c r="I570" s="1"/>
    </row>
    <row r="571" ht="12">
      <c r="I571" s="1"/>
    </row>
    <row r="572" ht="12">
      <c r="I572" s="1"/>
    </row>
    <row r="573" ht="12">
      <c r="I573" s="1"/>
    </row>
    <row r="574" ht="12">
      <c r="I574" s="1"/>
    </row>
    <row r="575" ht="12">
      <c r="I575" s="1"/>
    </row>
    <row r="576" ht="12">
      <c r="I576" s="1"/>
    </row>
    <row r="577" ht="12">
      <c r="I577" s="1"/>
    </row>
    <row r="578" ht="12">
      <c r="I578" s="1"/>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1016"/>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1:10" ht="12">
      <c r="A2" s="2"/>
      <c r="B2">
        <v>0.242</v>
      </c>
      <c r="C2">
        <v>10.8652</v>
      </c>
      <c r="D2">
        <v>30.9287</v>
      </c>
      <c r="E2">
        <v>23.6303</v>
      </c>
      <c r="F2">
        <v>0.8006</v>
      </c>
      <c r="G2">
        <v>7.81048</v>
      </c>
      <c r="H2">
        <v>85.91275</v>
      </c>
      <c r="J2" s="1"/>
    </row>
    <row r="3" spans="1:10" ht="12">
      <c r="A3" s="2"/>
      <c r="B3">
        <v>0.397</v>
      </c>
      <c r="C3">
        <v>10.8857</v>
      </c>
      <c r="D3">
        <v>30.8989</v>
      </c>
      <c r="E3">
        <v>23.6036</v>
      </c>
      <c r="F3">
        <v>0.7924</v>
      </c>
      <c r="G3">
        <v>7.80305</v>
      </c>
      <c r="H3">
        <v>85.85322</v>
      </c>
      <c r="J3" s="1"/>
    </row>
    <row r="4" spans="1:10" ht="12">
      <c r="A4" s="2"/>
      <c r="B4">
        <v>0.728</v>
      </c>
      <c r="C4">
        <v>10.9089</v>
      </c>
      <c r="D4">
        <v>30.8588</v>
      </c>
      <c r="E4">
        <v>23.5684</v>
      </c>
      <c r="F4">
        <v>0.7785</v>
      </c>
      <c r="G4">
        <v>7.81127</v>
      </c>
      <c r="H4">
        <v>85.96541</v>
      </c>
      <c r="J4" s="1"/>
    </row>
    <row r="5" spans="1:10" ht="12">
      <c r="A5" s="2"/>
      <c r="B5">
        <v>1.084</v>
      </c>
      <c r="C5">
        <v>10.8998</v>
      </c>
      <c r="D5">
        <v>30.8595</v>
      </c>
      <c r="E5">
        <v>23.5705</v>
      </c>
      <c r="F5">
        <v>0.7751</v>
      </c>
      <c r="G5">
        <v>7.84608</v>
      </c>
      <c r="H5">
        <v>86.33176</v>
      </c>
      <c r="J5" s="1"/>
    </row>
    <row r="6" spans="1:10" ht="12">
      <c r="A6" s="2"/>
      <c r="B6">
        <v>1.446</v>
      </c>
      <c r="C6">
        <v>10.8728</v>
      </c>
      <c r="D6">
        <v>30.8543</v>
      </c>
      <c r="E6">
        <v>23.5711</v>
      </c>
      <c r="F6">
        <v>0.782</v>
      </c>
      <c r="G6">
        <v>7.8968</v>
      </c>
      <c r="H6">
        <v>86.83595</v>
      </c>
      <c r="J6" s="1"/>
    </row>
    <row r="7" spans="1:10" ht="12">
      <c r="A7" s="2"/>
      <c r="B7">
        <v>1.806</v>
      </c>
      <c r="C7">
        <v>10.8464</v>
      </c>
      <c r="D7">
        <v>30.7994</v>
      </c>
      <c r="E7">
        <v>23.5329</v>
      </c>
      <c r="F7">
        <v>0.7936</v>
      </c>
      <c r="G7">
        <v>7.952</v>
      </c>
      <c r="H7">
        <v>87.36228</v>
      </c>
      <c r="J7" s="1"/>
    </row>
    <row r="8" spans="1:10" ht="12">
      <c r="A8" s="2"/>
      <c r="B8">
        <v>2.182</v>
      </c>
      <c r="C8">
        <v>10.8098</v>
      </c>
      <c r="D8">
        <v>30.7877</v>
      </c>
      <c r="E8">
        <v>23.53</v>
      </c>
      <c r="F8">
        <v>0.7774</v>
      </c>
      <c r="G8">
        <v>8.00994</v>
      </c>
      <c r="H8">
        <v>87.92193</v>
      </c>
      <c r="J8" s="1"/>
    </row>
    <row r="9" spans="1:10" ht="12">
      <c r="A9" s="2"/>
      <c r="B9">
        <v>2.544</v>
      </c>
      <c r="C9">
        <v>10.7673</v>
      </c>
      <c r="D9">
        <v>30.805</v>
      </c>
      <c r="E9">
        <v>23.5508</v>
      </c>
      <c r="F9">
        <v>0.7832</v>
      </c>
      <c r="G9">
        <v>8.06499</v>
      </c>
      <c r="H9">
        <v>88.45367</v>
      </c>
      <c r="J9" s="1"/>
    </row>
    <row r="10" spans="1:10" ht="12">
      <c r="A10" s="2"/>
      <c r="B10">
        <v>2.897</v>
      </c>
      <c r="C10">
        <v>10.7343</v>
      </c>
      <c r="D10">
        <v>30.8269</v>
      </c>
      <c r="E10">
        <v>23.5735</v>
      </c>
      <c r="F10">
        <v>0.7866</v>
      </c>
      <c r="G10">
        <v>8.13353</v>
      </c>
      <c r="H10">
        <v>89.15339</v>
      </c>
      <c r="J10" s="1"/>
    </row>
    <row r="11" spans="1:10" ht="12">
      <c r="A11" s="2"/>
      <c r="B11">
        <v>3.255</v>
      </c>
      <c r="C11">
        <v>10.7119</v>
      </c>
      <c r="D11">
        <v>30.8386</v>
      </c>
      <c r="E11">
        <v>23.5863</v>
      </c>
      <c r="F11">
        <v>0.7762</v>
      </c>
      <c r="G11">
        <v>8.23922</v>
      </c>
      <c r="H11">
        <v>90.27427</v>
      </c>
      <c r="J11" s="1"/>
    </row>
    <row r="12" spans="1:10" ht="12">
      <c r="A12" s="2"/>
      <c r="B12">
        <v>3.614</v>
      </c>
      <c r="C12">
        <v>10.6935</v>
      </c>
      <c r="D12">
        <v>30.8399</v>
      </c>
      <c r="E12">
        <v>23.5905</v>
      </c>
      <c r="F12">
        <v>0.7866</v>
      </c>
      <c r="G12">
        <v>8.359</v>
      </c>
      <c r="H12">
        <v>91.55033</v>
      </c>
      <c r="J12" s="1"/>
    </row>
    <row r="13" spans="1:10" ht="12">
      <c r="A13" s="2"/>
      <c r="B13">
        <v>3.97</v>
      </c>
      <c r="C13">
        <v>10.6713</v>
      </c>
      <c r="D13">
        <v>30.8469</v>
      </c>
      <c r="E13">
        <v>23.5997</v>
      </c>
      <c r="F13">
        <v>0.7808</v>
      </c>
      <c r="G13">
        <v>8.48011</v>
      </c>
      <c r="H13">
        <v>92.83575</v>
      </c>
      <c r="J13" s="1"/>
    </row>
    <row r="14" spans="1:10" ht="12">
      <c r="A14" s="2"/>
      <c r="B14">
        <v>4.336</v>
      </c>
      <c r="C14">
        <v>10.6517</v>
      </c>
      <c r="D14">
        <v>30.8498</v>
      </c>
      <c r="E14">
        <v>23.6052</v>
      </c>
      <c r="F14">
        <v>0.7808</v>
      </c>
      <c r="G14">
        <v>8.58652</v>
      </c>
      <c r="H14">
        <v>93.96213</v>
      </c>
      <c r="J14" s="1"/>
    </row>
    <row r="15" spans="1:10" ht="12">
      <c r="A15" s="2"/>
      <c r="B15">
        <v>4.704</v>
      </c>
      <c r="C15">
        <v>10.6356</v>
      </c>
      <c r="D15">
        <v>30.8584</v>
      </c>
      <c r="E15">
        <v>23.6147</v>
      </c>
      <c r="F15">
        <v>0.7762</v>
      </c>
      <c r="G15">
        <v>8.67279</v>
      </c>
      <c r="H15">
        <v>94.87793</v>
      </c>
      <c r="J15" s="1"/>
    </row>
    <row r="16" spans="1:10" ht="12">
      <c r="A16" s="2"/>
      <c r="B16">
        <v>5.061</v>
      </c>
      <c r="C16">
        <v>10.6206</v>
      </c>
      <c r="D16">
        <v>30.8582</v>
      </c>
      <c r="E16">
        <v>23.6171</v>
      </c>
      <c r="F16">
        <v>0.7739</v>
      </c>
      <c r="G16">
        <v>8.74121</v>
      </c>
      <c r="H16">
        <v>95.59494</v>
      </c>
      <c r="J16" s="1"/>
    </row>
    <row r="17" spans="1:10" ht="12">
      <c r="A17" s="2"/>
      <c r="B17">
        <v>5.421</v>
      </c>
      <c r="C17">
        <v>10.6009</v>
      </c>
      <c r="D17">
        <v>30.8666</v>
      </c>
      <c r="E17">
        <v>23.6269</v>
      </c>
      <c r="F17">
        <v>0.7658</v>
      </c>
      <c r="G17">
        <v>8.79188</v>
      </c>
      <c r="H17">
        <v>96.11252</v>
      </c>
      <c r="J17" s="1"/>
    </row>
    <row r="18" spans="1:10" ht="12">
      <c r="A18" s="2"/>
      <c r="B18">
        <v>5.79</v>
      </c>
      <c r="C18">
        <v>10.5605</v>
      </c>
      <c r="D18">
        <v>30.8801</v>
      </c>
      <c r="E18">
        <v>23.6442</v>
      </c>
      <c r="F18">
        <v>0.7727</v>
      </c>
      <c r="G18">
        <v>8.84472</v>
      </c>
      <c r="H18">
        <v>96.61272</v>
      </c>
      <c r="J18" s="1"/>
    </row>
    <row r="19" spans="1:10" ht="12">
      <c r="A19" s="2"/>
      <c r="B19">
        <v>6.153</v>
      </c>
      <c r="C19">
        <v>10.4876</v>
      </c>
      <c r="D19">
        <v>30.8761</v>
      </c>
      <c r="E19">
        <v>23.6533</v>
      </c>
      <c r="F19">
        <v>0.7797</v>
      </c>
      <c r="G19">
        <v>8.8924</v>
      </c>
      <c r="H19">
        <v>96.97587</v>
      </c>
      <c r="J19" s="1"/>
    </row>
    <row r="20" spans="1:10" ht="12">
      <c r="A20" s="2"/>
      <c r="B20">
        <v>6.517</v>
      </c>
      <c r="C20">
        <v>10.386</v>
      </c>
      <c r="D20">
        <v>30.9041</v>
      </c>
      <c r="E20">
        <v>23.6921</v>
      </c>
      <c r="F20">
        <v>0.7716</v>
      </c>
      <c r="G20">
        <v>8.93449</v>
      </c>
      <c r="H20">
        <v>97.23442</v>
      </c>
      <c r="J20" s="1"/>
    </row>
    <row r="21" spans="1:10" ht="12">
      <c r="A21" s="2"/>
      <c r="B21">
        <v>6.881</v>
      </c>
      <c r="C21">
        <v>10.2779</v>
      </c>
      <c r="D21">
        <v>30.9066</v>
      </c>
      <c r="E21">
        <v>23.712</v>
      </c>
      <c r="F21">
        <v>0.7762</v>
      </c>
      <c r="G21">
        <v>8.97169</v>
      </c>
      <c r="H21">
        <v>97.4086</v>
      </c>
      <c r="J21" s="1"/>
    </row>
    <row r="22" spans="1:10" ht="12">
      <c r="A22" s="2"/>
      <c r="B22">
        <v>7.262</v>
      </c>
      <c r="C22">
        <v>10.1658</v>
      </c>
      <c r="D22">
        <v>30.8644</v>
      </c>
      <c r="E22">
        <v>23.6976</v>
      </c>
      <c r="F22">
        <v>0.7739</v>
      </c>
      <c r="G22">
        <v>9.00037</v>
      </c>
      <c r="H22">
        <v>97.45236</v>
      </c>
      <c r="J22" s="1"/>
    </row>
    <row r="23" spans="1:10" ht="12">
      <c r="A23" s="2"/>
      <c r="B23">
        <v>7.631</v>
      </c>
      <c r="C23">
        <v>10.0288</v>
      </c>
      <c r="D23">
        <v>30.8593</v>
      </c>
      <c r="E23">
        <v>23.7159</v>
      </c>
      <c r="F23">
        <v>0.8214</v>
      </c>
      <c r="G23">
        <v>9.02376</v>
      </c>
      <c r="H23">
        <v>97.40665</v>
      </c>
      <c r="J23" s="1"/>
    </row>
    <row r="24" spans="1:10" ht="12">
      <c r="A24" s="2"/>
      <c r="B24">
        <v>8.004</v>
      </c>
      <c r="C24">
        <v>9.8959</v>
      </c>
      <c r="D24">
        <v>30.9179</v>
      </c>
      <c r="E24">
        <v>23.7832</v>
      </c>
      <c r="F24">
        <v>0.804</v>
      </c>
      <c r="G24">
        <v>9.03965</v>
      </c>
      <c r="H24">
        <v>97.32724</v>
      </c>
      <c r="J24" s="1"/>
    </row>
    <row r="25" spans="1:10" ht="12">
      <c r="A25" s="2"/>
      <c r="B25">
        <v>8.375</v>
      </c>
      <c r="C25">
        <v>9.7975</v>
      </c>
      <c r="D25">
        <v>30.982</v>
      </c>
      <c r="E25">
        <v>23.849</v>
      </c>
      <c r="F25">
        <v>0.7913</v>
      </c>
      <c r="G25">
        <v>9.05291</v>
      </c>
      <c r="H25">
        <v>97.29666</v>
      </c>
      <c r="J25" s="1"/>
    </row>
    <row r="26" spans="1:10" ht="12">
      <c r="A26" s="2"/>
      <c r="B26">
        <v>8.742</v>
      </c>
      <c r="C26">
        <v>9.7184</v>
      </c>
      <c r="D26">
        <v>30.993</v>
      </c>
      <c r="E26">
        <v>23.8703</v>
      </c>
      <c r="F26">
        <v>0.8284</v>
      </c>
      <c r="G26">
        <v>9.07111</v>
      </c>
      <c r="H26">
        <v>97.32754</v>
      </c>
      <c r="J26" s="1"/>
    </row>
    <row r="27" spans="1:10" ht="12">
      <c r="A27" s="2"/>
      <c r="B27">
        <v>9.112</v>
      </c>
      <c r="C27">
        <v>9.631</v>
      </c>
      <c r="D27">
        <v>30.9573</v>
      </c>
      <c r="E27">
        <v>23.8563</v>
      </c>
      <c r="F27">
        <v>0.9745</v>
      </c>
      <c r="G27">
        <v>9.09113</v>
      </c>
      <c r="H27">
        <v>97.33033</v>
      </c>
      <c r="J27" s="1"/>
    </row>
    <row r="28" spans="1:10" ht="12">
      <c r="A28" s="2"/>
      <c r="B28">
        <v>9.482</v>
      </c>
      <c r="C28">
        <v>9.5372</v>
      </c>
      <c r="D28">
        <v>30.9715</v>
      </c>
      <c r="E28">
        <v>23.8822</v>
      </c>
      <c r="F28">
        <v>1.0418</v>
      </c>
      <c r="G28">
        <v>9.10541</v>
      </c>
      <c r="H28">
        <v>97.28812</v>
      </c>
      <c r="J28" s="1"/>
    </row>
    <row r="29" spans="1:10" ht="12">
      <c r="A29" s="2"/>
      <c r="B29">
        <v>9.848</v>
      </c>
      <c r="C29">
        <v>9.4401</v>
      </c>
      <c r="D29">
        <v>30.9421</v>
      </c>
      <c r="E29">
        <v>23.8745</v>
      </c>
      <c r="F29">
        <v>1.0487</v>
      </c>
      <c r="G29">
        <v>9.12454</v>
      </c>
      <c r="H29">
        <v>97.26257</v>
      </c>
      <c r="J29" s="1"/>
    </row>
    <row r="30" spans="1:10" ht="12">
      <c r="A30" s="2"/>
      <c r="B30">
        <v>10.223</v>
      </c>
      <c r="C30">
        <v>9.3226</v>
      </c>
      <c r="D30">
        <v>30.906</v>
      </c>
      <c r="E30">
        <v>23.8646</v>
      </c>
      <c r="F30">
        <v>1.1531</v>
      </c>
      <c r="G30">
        <v>9.14689</v>
      </c>
      <c r="H30">
        <v>97.22211</v>
      </c>
      <c r="J30" s="1"/>
    </row>
    <row r="31" spans="1:10" ht="12">
      <c r="A31" s="2"/>
      <c r="B31">
        <v>10.588</v>
      </c>
      <c r="C31">
        <v>9.1959</v>
      </c>
      <c r="D31">
        <v>30.9436</v>
      </c>
      <c r="E31">
        <v>23.9136</v>
      </c>
      <c r="F31">
        <v>1.1821</v>
      </c>
      <c r="G31">
        <v>9.17932</v>
      </c>
      <c r="H31">
        <v>97.31267</v>
      </c>
      <c r="J31" s="1"/>
    </row>
    <row r="32" spans="1:10" ht="12">
      <c r="A32" s="2"/>
      <c r="B32">
        <v>10.965</v>
      </c>
      <c r="C32">
        <v>9.0869</v>
      </c>
      <c r="D32">
        <v>30.9882</v>
      </c>
      <c r="E32">
        <v>23.9651</v>
      </c>
      <c r="F32">
        <v>1.247</v>
      </c>
      <c r="G32">
        <v>9.22335</v>
      </c>
      <c r="H32">
        <v>97.56758</v>
      </c>
      <c r="J32" s="1"/>
    </row>
    <row r="33" spans="1:10" ht="12">
      <c r="A33" s="2"/>
      <c r="B33">
        <v>11.339</v>
      </c>
      <c r="C33">
        <v>9.0085</v>
      </c>
      <c r="D33">
        <v>31.0337</v>
      </c>
      <c r="E33">
        <v>24.0127</v>
      </c>
      <c r="F33">
        <v>1.1264</v>
      </c>
      <c r="G33">
        <v>9.26382</v>
      </c>
      <c r="H33">
        <v>97.85111</v>
      </c>
      <c r="J33" s="1"/>
    </row>
    <row r="34" spans="1:10" ht="12">
      <c r="A34" s="2"/>
      <c r="B34">
        <v>11.709</v>
      </c>
      <c r="C34">
        <v>8.9472</v>
      </c>
      <c r="D34">
        <v>31.0404</v>
      </c>
      <c r="E34">
        <v>24.0272</v>
      </c>
      <c r="F34">
        <v>1.3734</v>
      </c>
      <c r="G34">
        <v>9.29661</v>
      </c>
      <c r="H34">
        <v>98.06581</v>
      </c>
      <c r="J34" s="1"/>
    </row>
    <row r="35" spans="1:10" ht="12">
      <c r="A35" s="2"/>
      <c r="B35">
        <v>12.083</v>
      </c>
      <c r="C35">
        <v>8.9003</v>
      </c>
      <c r="D35">
        <v>31.0552</v>
      </c>
      <c r="E35">
        <v>24.0459</v>
      </c>
      <c r="F35">
        <v>1.995</v>
      </c>
      <c r="G35">
        <v>9.32825</v>
      </c>
      <c r="H35">
        <v>98.3046</v>
      </c>
      <c r="J35" s="1"/>
    </row>
    <row r="36" spans="1:10" ht="12">
      <c r="A36" s="2"/>
      <c r="B36">
        <v>12.458</v>
      </c>
      <c r="C36">
        <v>8.8602</v>
      </c>
      <c r="D36">
        <v>31.0711</v>
      </c>
      <c r="E36">
        <v>24.0644</v>
      </c>
      <c r="F36">
        <v>1.9289</v>
      </c>
      <c r="G36">
        <v>9.35806</v>
      </c>
      <c r="H36">
        <v>98.53943</v>
      </c>
      <c r="J36" s="1"/>
    </row>
    <row r="37" spans="1:10" ht="12">
      <c r="A37" s="2"/>
      <c r="B37">
        <v>12.841</v>
      </c>
      <c r="C37">
        <v>8.8249</v>
      </c>
      <c r="D37">
        <v>31.0617</v>
      </c>
      <c r="E37">
        <v>24.0623</v>
      </c>
      <c r="F37">
        <v>1.9521</v>
      </c>
      <c r="G37">
        <v>9.36844</v>
      </c>
      <c r="H37">
        <v>98.56422</v>
      </c>
      <c r="J37" s="1"/>
    </row>
    <row r="38" spans="1:10" ht="12">
      <c r="A38" s="2"/>
      <c r="B38">
        <v>13.208</v>
      </c>
      <c r="C38">
        <v>8.7838</v>
      </c>
      <c r="D38">
        <v>31.0712</v>
      </c>
      <c r="E38">
        <v>24.0759</v>
      </c>
      <c r="F38">
        <v>2.1064</v>
      </c>
      <c r="G38">
        <v>9.37419</v>
      </c>
      <c r="H38">
        <v>98.53895</v>
      </c>
      <c r="J38" s="1"/>
    </row>
    <row r="39" spans="1:10" ht="12">
      <c r="A39" s="2"/>
      <c r="B39">
        <v>13.585</v>
      </c>
      <c r="C39">
        <v>8.7354</v>
      </c>
      <c r="D39">
        <v>31.093</v>
      </c>
      <c r="E39">
        <v>24.1002</v>
      </c>
      <c r="F39">
        <v>2.1354</v>
      </c>
      <c r="G39">
        <v>9.38419</v>
      </c>
      <c r="H39">
        <v>98.54957</v>
      </c>
      <c r="J39" s="1"/>
    </row>
    <row r="40" spans="1:10" ht="12">
      <c r="A40" s="2"/>
      <c r="B40">
        <v>13.972</v>
      </c>
      <c r="C40">
        <v>8.6851</v>
      </c>
      <c r="D40">
        <v>31.1016</v>
      </c>
      <c r="E40">
        <v>24.1145</v>
      </c>
      <c r="F40">
        <v>2.0646</v>
      </c>
      <c r="G40">
        <v>9.38792</v>
      </c>
      <c r="H40">
        <v>98.48164</v>
      </c>
      <c r="J40" s="1"/>
    </row>
    <row r="41" spans="1:10" ht="12">
      <c r="A41" s="2"/>
      <c r="B41">
        <v>14.356</v>
      </c>
      <c r="C41">
        <v>8.6244</v>
      </c>
      <c r="D41">
        <v>31.0926</v>
      </c>
      <c r="E41">
        <v>24.1164</v>
      </c>
      <c r="F41">
        <v>1.8941</v>
      </c>
      <c r="G41">
        <v>9.38659</v>
      </c>
      <c r="H41">
        <v>98.32645</v>
      </c>
      <c r="J41" s="1"/>
    </row>
    <row r="42" spans="1:10" ht="12">
      <c r="A42" s="2"/>
      <c r="B42">
        <v>14.731</v>
      </c>
      <c r="C42">
        <v>8.541</v>
      </c>
      <c r="D42">
        <v>31.0749</v>
      </c>
      <c r="E42">
        <v>24.1148</v>
      </c>
      <c r="F42">
        <v>2.1029</v>
      </c>
      <c r="G42">
        <v>9.38398</v>
      </c>
      <c r="H42">
        <v>98.10185</v>
      </c>
      <c r="J42" s="1"/>
    </row>
    <row r="43" spans="1:10" ht="12">
      <c r="A43" s="2"/>
      <c r="B43">
        <v>15.105</v>
      </c>
      <c r="C43">
        <v>8.4322</v>
      </c>
      <c r="D43">
        <v>31.0782</v>
      </c>
      <c r="E43">
        <v>24.1334</v>
      </c>
      <c r="F43">
        <v>2.0843</v>
      </c>
      <c r="G43">
        <v>9.37017</v>
      </c>
      <c r="H43">
        <v>97.71692</v>
      </c>
      <c r="J43" s="1"/>
    </row>
    <row r="44" spans="1:10" ht="12">
      <c r="A44" s="2"/>
      <c r="B44">
        <v>15.482</v>
      </c>
      <c r="C44">
        <v>8.3213</v>
      </c>
      <c r="D44">
        <v>31.0996</v>
      </c>
      <c r="E44">
        <v>24.1662</v>
      </c>
      <c r="F44">
        <v>2.0542</v>
      </c>
      <c r="G44">
        <v>9.36102</v>
      </c>
      <c r="H44">
        <v>97.3882</v>
      </c>
      <c r="J44" s="1"/>
    </row>
    <row r="45" spans="1:10" ht="12">
      <c r="A45" s="2"/>
      <c r="B45">
        <v>15.846</v>
      </c>
      <c r="C45">
        <v>8.2265</v>
      </c>
      <c r="D45">
        <v>31.1261</v>
      </c>
      <c r="E45">
        <v>24.2007</v>
      </c>
      <c r="F45">
        <v>1.9371</v>
      </c>
      <c r="G45">
        <v>9.35323</v>
      </c>
      <c r="H45">
        <v>97.11301</v>
      </c>
      <c r="J45" s="1"/>
    </row>
    <row r="46" spans="1:10" ht="12">
      <c r="A46" s="2"/>
      <c r="B46">
        <v>16.218</v>
      </c>
      <c r="C46">
        <v>8.1472</v>
      </c>
      <c r="D46">
        <v>31.1415</v>
      </c>
      <c r="E46">
        <v>24.2242</v>
      </c>
      <c r="F46">
        <v>1.9313</v>
      </c>
      <c r="G46">
        <v>9.35149</v>
      </c>
      <c r="H46">
        <v>96.92827</v>
      </c>
      <c r="J46" s="1"/>
    </row>
    <row r="47" spans="1:10" ht="12">
      <c r="A47" s="2"/>
      <c r="B47">
        <v>16.587</v>
      </c>
      <c r="C47">
        <v>8.0754</v>
      </c>
      <c r="D47">
        <v>31.167</v>
      </c>
      <c r="E47">
        <v>24.2543</v>
      </c>
      <c r="F47">
        <v>1.9869</v>
      </c>
      <c r="G47">
        <v>9.34856</v>
      </c>
      <c r="H47">
        <v>96.75435</v>
      </c>
      <c r="J47" s="1"/>
    </row>
    <row r="48" spans="1:10" ht="12">
      <c r="A48" s="2"/>
      <c r="B48">
        <v>16.953</v>
      </c>
      <c r="C48">
        <v>8.0142</v>
      </c>
      <c r="D48">
        <v>31.1683</v>
      </c>
      <c r="E48">
        <v>24.264</v>
      </c>
      <c r="F48">
        <v>2.2386</v>
      </c>
      <c r="G48">
        <v>9.34683</v>
      </c>
      <c r="H48">
        <v>96.60143</v>
      </c>
      <c r="J48" s="1"/>
    </row>
    <row r="49" spans="1:10" ht="12">
      <c r="A49" s="2"/>
      <c r="B49">
        <v>17.326</v>
      </c>
      <c r="C49">
        <v>7.9631</v>
      </c>
      <c r="D49">
        <v>31.1697</v>
      </c>
      <c r="E49">
        <v>24.2724</v>
      </c>
      <c r="F49">
        <v>2.1435</v>
      </c>
      <c r="G49">
        <v>9.34092</v>
      </c>
      <c r="H49">
        <v>96.42793</v>
      </c>
      <c r="J49" s="1"/>
    </row>
    <row r="50" spans="1:10" ht="12">
      <c r="A50" s="2"/>
      <c r="B50">
        <v>17.691</v>
      </c>
      <c r="C50">
        <v>7.9212</v>
      </c>
      <c r="D50">
        <v>31.173</v>
      </c>
      <c r="E50">
        <v>24.2809</v>
      </c>
      <c r="F50">
        <v>2.1041</v>
      </c>
      <c r="G50">
        <v>9.33419</v>
      </c>
      <c r="H50">
        <v>96.26783</v>
      </c>
      <c r="J50" s="1"/>
    </row>
    <row r="51" spans="1:10" ht="12">
      <c r="A51" s="2"/>
      <c r="B51">
        <v>18.05</v>
      </c>
      <c r="C51">
        <v>7.8918</v>
      </c>
      <c r="D51">
        <v>31.1918</v>
      </c>
      <c r="E51">
        <v>24.2997</v>
      </c>
      <c r="F51">
        <v>2.1284</v>
      </c>
      <c r="G51">
        <v>9.33589</v>
      </c>
      <c r="H51">
        <v>96.23182</v>
      </c>
      <c r="J51" s="1"/>
    </row>
    <row r="52" spans="1:10" ht="12">
      <c r="A52" s="2"/>
      <c r="B52">
        <v>18.413</v>
      </c>
      <c r="C52">
        <v>7.8724</v>
      </c>
      <c r="D52">
        <v>31.1861</v>
      </c>
      <c r="E52">
        <v>24.298</v>
      </c>
      <c r="F52">
        <v>2.1423</v>
      </c>
      <c r="G52">
        <v>9.33349</v>
      </c>
      <c r="H52">
        <v>96.16046</v>
      </c>
      <c r="J52" s="1"/>
    </row>
    <row r="53" spans="1:10" ht="12">
      <c r="A53" s="2"/>
      <c r="B53">
        <v>18.775</v>
      </c>
      <c r="C53">
        <v>7.858</v>
      </c>
      <c r="D53">
        <v>31.1727</v>
      </c>
      <c r="E53">
        <v>24.2895</v>
      </c>
      <c r="F53">
        <v>2.3917</v>
      </c>
      <c r="G53">
        <v>9.33194</v>
      </c>
      <c r="H53">
        <v>96.10446</v>
      </c>
      <c r="J53" s="1"/>
    </row>
    <row r="54" spans="1:10" ht="12">
      <c r="A54" s="2"/>
      <c r="B54">
        <v>19.138</v>
      </c>
      <c r="C54">
        <v>7.8371</v>
      </c>
      <c r="D54">
        <v>31.0999</v>
      </c>
      <c r="E54">
        <v>24.2353</v>
      </c>
      <c r="F54">
        <v>2.2537</v>
      </c>
      <c r="G54">
        <v>9.34507</v>
      </c>
      <c r="H54">
        <v>96.14803</v>
      </c>
      <c r="J54" s="1"/>
    </row>
    <row r="55" spans="1:10" ht="12">
      <c r="A55" s="2"/>
      <c r="B55">
        <v>19.502</v>
      </c>
      <c r="C55">
        <v>7.7769</v>
      </c>
      <c r="D55">
        <v>31.0297</v>
      </c>
      <c r="E55">
        <v>24.1885</v>
      </c>
      <c r="F55">
        <v>2.4566</v>
      </c>
      <c r="G55">
        <v>9.36579</v>
      </c>
      <c r="H55">
        <v>96.18389</v>
      </c>
      <c r="J55" s="1"/>
    </row>
    <row r="56" spans="1:10" ht="12">
      <c r="A56" s="2"/>
      <c r="B56">
        <v>19.861</v>
      </c>
      <c r="C56">
        <v>7.6787</v>
      </c>
      <c r="D56">
        <v>31.0323</v>
      </c>
      <c r="E56">
        <v>24.2041</v>
      </c>
      <c r="F56">
        <v>2.4763</v>
      </c>
      <c r="G56">
        <v>9.39657</v>
      </c>
      <c r="H56">
        <v>96.28316</v>
      </c>
      <c r="J56" s="1"/>
    </row>
    <row r="57" spans="1:10" ht="12">
      <c r="A57" s="2"/>
      <c r="B57">
        <v>20.201</v>
      </c>
      <c r="C57">
        <v>7.5576</v>
      </c>
      <c r="D57">
        <v>30.968</v>
      </c>
      <c r="E57">
        <v>24.1701</v>
      </c>
      <c r="F57">
        <v>2.3429</v>
      </c>
      <c r="G57">
        <v>9.4696</v>
      </c>
      <c r="H57">
        <v>96.71955</v>
      </c>
      <c r="J57" s="1"/>
    </row>
    <row r="58" spans="1:10" ht="12">
      <c r="A58" s="2"/>
      <c r="B58">
        <v>20.265</v>
      </c>
      <c r="C58">
        <v>7.3929</v>
      </c>
      <c r="D58">
        <v>31.1122</v>
      </c>
      <c r="E58">
        <v>24.3057</v>
      </c>
      <c r="F58">
        <v>2.4241</v>
      </c>
      <c r="G58">
        <v>9.50667</v>
      </c>
      <c r="H58">
        <v>96.81809</v>
      </c>
      <c r="J58" s="1"/>
    </row>
    <row r="59" spans="1:10" ht="12">
      <c r="A59" s="2"/>
      <c r="J59" s="1"/>
    </row>
    <row r="60" spans="1:10" ht="12">
      <c r="A60" s="2"/>
      <c r="J60" s="1"/>
    </row>
    <row r="61" spans="1:10" ht="12">
      <c r="A61" s="2"/>
      <c r="J61" s="1"/>
    </row>
    <row r="62" spans="1:10" ht="12">
      <c r="A62" s="2"/>
      <c r="J62" s="1"/>
    </row>
    <row r="63" spans="1:10" ht="12">
      <c r="A63" s="2"/>
      <c r="J63" s="1"/>
    </row>
    <row r="64" spans="1:10" ht="12">
      <c r="A64" s="2"/>
      <c r="J64" s="1"/>
    </row>
    <row r="65" spans="1:10" ht="12">
      <c r="A65" s="2"/>
      <c r="J65" s="1"/>
    </row>
    <row r="66" spans="1:10" ht="12">
      <c r="A66" s="2"/>
      <c r="J66" s="1"/>
    </row>
    <row r="67" spans="1:10" ht="12">
      <c r="A67" s="2"/>
      <c r="J67" s="1"/>
    </row>
    <row r="68" spans="1:10" ht="12">
      <c r="A68" s="2"/>
      <c r="J68" s="1"/>
    </row>
    <row r="69" spans="1:10" ht="12">
      <c r="A69" s="2"/>
      <c r="J69" s="1"/>
    </row>
    <row r="70" spans="1:10" ht="12">
      <c r="A70" s="2"/>
      <c r="J70" s="1"/>
    </row>
    <row r="71" spans="1:10" ht="12">
      <c r="A71" s="2"/>
      <c r="J71" s="1"/>
    </row>
    <row r="72" spans="1:10" ht="12">
      <c r="A72" s="2"/>
      <c r="J72" s="1"/>
    </row>
    <row r="73" spans="1:10" ht="12">
      <c r="A73" s="2"/>
      <c r="J73" s="1"/>
    </row>
    <row r="74" spans="1:10" ht="12">
      <c r="A74" s="2"/>
      <c r="J74" s="1"/>
    </row>
    <row r="75" spans="1:10" ht="12">
      <c r="A75" s="2"/>
      <c r="J75" s="1"/>
    </row>
    <row r="76" spans="1:10" ht="12">
      <c r="A76" s="2"/>
      <c r="J76" s="1"/>
    </row>
    <row r="77" spans="1:10" ht="12">
      <c r="A77" s="2"/>
      <c r="J77" s="1"/>
    </row>
    <row r="78" spans="1:10" ht="12">
      <c r="A78" s="2"/>
      <c r="J78" s="1"/>
    </row>
    <row r="79" spans="1:10" ht="12">
      <c r="A79" s="2"/>
      <c r="J79" s="1"/>
    </row>
    <row r="80" spans="1:10" ht="12">
      <c r="A80" s="2"/>
      <c r="J80" s="1"/>
    </row>
    <row r="81" spans="1:10" ht="12">
      <c r="A81" s="2"/>
      <c r="J81" s="1"/>
    </row>
    <row r="82" spans="1:10" ht="12">
      <c r="A82" s="2"/>
      <c r="J82" s="1"/>
    </row>
    <row r="83" spans="1:10" ht="12">
      <c r="A83" s="2"/>
      <c r="J83" s="1"/>
    </row>
    <row r="84" spans="1:10" ht="12">
      <c r="A84" s="2"/>
      <c r="J84" s="1"/>
    </row>
    <row r="85" spans="1:10" ht="12">
      <c r="A85" s="2"/>
      <c r="J85" s="1"/>
    </row>
    <row r="86" spans="1:10" ht="12">
      <c r="A86" s="2"/>
      <c r="J86" s="1"/>
    </row>
    <row r="87" spans="1:10" ht="12">
      <c r="A87" s="2"/>
      <c r="J87" s="1"/>
    </row>
    <row r="88" spans="1:10" ht="12">
      <c r="A88" s="2"/>
      <c r="J88" s="1"/>
    </row>
    <row r="89" spans="1:10" ht="12">
      <c r="A89" s="2"/>
      <c r="J89" s="1"/>
    </row>
    <row r="90" spans="1:10" ht="12">
      <c r="A90" s="2"/>
      <c r="J90" s="1"/>
    </row>
    <row r="91" spans="1:10" ht="12">
      <c r="A91" s="2"/>
      <c r="J91" s="1"/>
    </row>
    <row r="92" spans="1:10" ht="12">
      <c r="A92" s="2"/>
      <c r="J92" s="1"/>
    </row>
    <row r="93" spans="1:10" ht="12">
      <c r="A93" s="2"/>
      <c r="J93" s="1"/>
    </row>
    <row r="94" spans="1:10" ht="12">
      <c r="A94" s="2"/>
      <c r="J94" s="1"/>
    </row>
    <row r="95" spans="1:10" ht="12">
      <c r="A95" s="2"/>
      <c r="J95" s="1"/>
    </row>
    <row r="96" spans="1:10" ht="12">
      <c r="A96" s="2"/>
      <c r="J96" s="1"/>
    </row>
    <row r="97" spans="1:10" ht="12">
      <c r="A97" s="2"/>
      <c r="J97" s="1"/>
    </row>
    <row r="98" spans="1:10" ht="12">
      <c r="A98" s="2"/>
      <c r="J98" s="1"/>
    </row>
    <row r="99" spans="1:10" ht="12">
      <c r="A99" s="2"/>
      <c r="J99" s="1"/>
    </row>
    <row r="100" spans="1:10" ht="12">
      <c r="A100" s="2"/>
      <c r="J100" s="1"/>
    </row>
    <row r="101" spans="1:10" ht="12">
      <c r="A101" s="2"/>
      <c r="J101" s="1"/>
    </row>
    <row r="102" spans="1:10" ht="12">
      <c r="A102" s="2"/>
      <c r="J102" s="1"/>
    </row>
    <row r="103" spans="1:10" ht="12">
      <c r="A103" s="2"/>
      <c r="J103" s="1"/>
    </row>
    <row r="104" spans="1:10" ht="12">
      <c r="A104" s="2"/>
      <c r="J104" s="1"/>
    </row>
    <row r="105" spans="1:10" ht="12">
      <c r="A105" s="2"/>
      <c r="J105" s="1"/>
    </row>
    <row r="106" spans="1:10" ht="12">
      <c r="A106" s="2"/>
      <c r="J106" s="1"/>
    </row>
    <row r="107" spans="1:10" ht="12">
      <c r="A107" s="2"/>
      <c r="J107" s="1"/>
    </row>
    <row r="108" spans="1:10" ht="12">
      <c r="A108" s="2"/>
      <c r="J108" s="1"/>
    </row>
    <row r="109" spans="1:10" ht="12">
      <c r="A109" s="2"/>
      <c r="J109" s="1"/>
    </row>
    <row r="110" spans="1:10" ht="12">
      <c r="A110" s="2"/>
      <c r="J110" s="1"/>
    </row>
    <row r="111" spans="1:10" ht="12">
      <c r="A111" s="2"/>
      <c r="J111" s="1"/>
    </row>
    <row r="112" spans="1:10" ht="12">
      <c r="A112" s="2"/>
      <c r="J112" s="1"/>
    </row>
    <row r="113" spans="1:10" ht="12">
      <c r="A113" s="2"/>
      <c r="J113" s="1"/>
    </row>
    <row r="114" spans="1:10" ht="12">
      <c r="A114" s="2"/>
      <c r="J114" s="1"/>
    </row>
    <row r="115" spans="1:10" ht="12">
      <c r="A115" s="2"/>
      <c r="J115" s="1"/>
    </row>
    <row r="116" spans="1:10" ht="12">
      <c r="A116" s="2"/>
      <c r="J116" s="1"/>
    </row>
    <row r="117" spans="1:10" ht="12">
      <c r="A117" s="2"/>
      <c r="J117" s="1"/>
    </row>
    <row r="118" spans="1:10" ht="12">
      <c r="A118" s="2"/>
      <c r="J118" s="1"/>
    </row>
    <row r="119" spans="1:10" ht="12">
      <c r="A119" s="2"/>
      <c r="J119" s="1"/>
    </row>
    <row r="120" spans="1:10" ht="12">
      <c r="A120" s="2"/>
      <c r="J120" s="1"/>
    </row>
    <row r="121" spans="1:10" ht="12">
      <c r="A121" s="2"/>
      <c r="J121" s="1"/>
    </row>
    <row r="122" spans="1:10" ht="12">
      <c r="A122" s="2"/>
      <c r="J122" s="1"/>
    </row>
    <row r="123" spans="1:10" ht="12">
      <c r="A123" s="2"/>
      <c r="J123" s="1"/>
    </row>
    <row r="124" spans="1:10" ht="12">
      <c r="A124" s="2"/>
      <c r="J124" s="1"/>
    </row>
    <row r="125" spans="1:10" ht="12">
      <c r="A125" s="2"/>
      <c r="J125" s="1"/>
    </row>
    <row r="126" spans="1:10" ht="12">
      <c r="A126" s="2"/>
      <c r="J126" s="1"/>
    </row>
    <row r="127" spans="1:10" ht="12">
      <c r="A127" s="2"/>
      <c r="J127" s="1"/>
    </row>
    <row r="128" spans="1:10" ht="12">
      <c r="A128" s="2"/>
      <c r="J128" s="1"/>
    </row>
    <row r="129" spans="1:10" ht="12">
      <c r="A129" s="2"/>
      <c r="J129" s="1"/>
    </row>
    <row r="130" spans="1:10" ht="12">
      <c r="A130" s="2"/>
      <c r="J130" s="1"/>
    </row>
    <row r="131" spans="1:10" ht="12">
      <c r="A131" s="2"/>
      <c r="J131" s="1"/>
    </row>
    <row r="132" spans="1:10" ht="12">
      <c r="A132" s="2"/>
      <c r="J132" s="1"/>
    </row>
    <row r="133" spans="1:10" ht="12">
      <c r="A133" s="2"/>
      <c r="J133" s="1"/>
    </row>
    <row r="134" spans="1:10" ht="12">
      <c r="A134" s="2"/>
      <c r="J134" s="1"/>
    </row>
    <row r="135" spans="1:10" ht="12">
      <c r="A135" s="2"/>
      <c r="J135" s="1"/>
    </row>
    <row r="136" spans="1:10" ht="12">
      <c r="A136" s="2"/>
      <c r="J136" s="1"/>
    </row>
    <row r="137" spans="1:10" ht="12">
      <c r="A137" s="2"/>
      <c r="J137" s="1"/>
    </row>
    <row r="138" spans="1:10" ht="12">
      <c r="A138" s="2"/>
      <c r="J138" s="1"/>
    </row>
    <row r="139" spans="1:10" ht="12">
      <c r="A139" s="2"/>
      <c r="J139" s="1"/>
    </row>
    <row r="140" spans="1:10" ht="12">
      <c r="A140" s="2"/>
      <c r="J140" s="1"/>
    </row>
    <row r="141" spans="1:10" ht="12">
      <c r="A141" s="2"/>
      <c r="J141" s="1"/>
    </row>
    <row r="142" spans="1:10" ht="12">
      <c r="A142" s="2"/>
      <c r="J142" s="1"/>
    </row>
    <row r="143" spans="1:10" ht="12">
      <c r="A143" s="2"/>
      <c r="J143" s="1"/>
    </row>
    <row r="144" spans="1:10" ht="12">
      <c r="A144" s="2"/>
      <c r="J144" s="1"/>
    </row>
    <row r="145" spans="1:10" ht="12">
      <c r="A145" s="2"/>
      <c r="J145" s="1"/>
    </row>
    <row r="146" spans="1:10" ht="12">
      <c r="A146" s="2"/>
      <c r="J146" s="1"/>
    </row>
    <row r="147" spans="1:10" ht="12">
      <c r="A147" s="2"/>
      <c r="J147" s="1"/>
    </row>
    <row r="148" spans="1:10" ht="12">
      <c r="A148" s="2"/>
      <c r="J148" s="1"/>
    </row>
    <row r="149" spans="1:10" ht="12">
      <c r="A149" s="2"/>
      <c r="J149" s="1"/>
    </row>
    <row r="150" spans="1:10" ht="12">
      <c r="A150" s="2"/>
      <c r="J150" s="1"/>
    </row>
    <row r="151" spans="1:10" ht="12">
      <c r="A151" s="2"/>
      <c r="J151" s="1"/>
    </row>
    <row r="152" spans="1:10" ht="12">
      <c r="A152" s="2"/>
      <c r="J152" s="1"/>
    </row>
    <row r="153" spans="1:10" ht="12">
      <c r="A153" s="2"/>
      <c r="J153" s="1"/>
    </row>
    <row r="154" spans="1:10" ht="12">
      <c r="A154" s="2"/>
      <c r="J154" s="1"/>
    </row>
    <row r="155" spans="1:10" ht="12">
      <c r="A155" s="2"/>
      <c r="J155" s="1"/>
    </row>
    <row r="156" spans="1:10" ht="12">
      <c r="A156" s="2"/>
      <c r="J156" s="1"/>
    </row>
    <row r="157" spans="1:10" ht="12">
      <c r="A157" s="2"/>
      <c r="J157" s="1"/>
    </row>
    <row r="158" spans="1:10" ht="12">
      <c r="A158" s="2"/>
      <c r="J158" s="1"/>
    </row>
    <row r="159" spans="1:10" ht="12">
      <c r="A159" s="2"/>
      <c r="J159" s="1"/>
    </row>
    <row r="160" spans="1:10" ht="12">
      <c r="A160" s="2"/>
      <c r="J160" s="1"/>
    </row>
    <row r="161" spans="1:10" ht="12">
      <c r="A161" s="2"/>
      <c r="J161" s="1"/>
    </row>
    <row r="162" spans="1:10" ht="12">
      <c r="A162" s="2"/>
      <c r="J162" s="1"/>
    </row>
    <row r="163" spans="1:10" ht="12">
      <c r="A163" s="2"/>
      <c r="J163" s="1"/>
    </row>
    <row r="164" spans="1:10" ht="12">
      <c r="A164" s="2"/>
      <c r="J164" s="1"/>
    </row>
    <row r="165" spans="1:10" ht="12">
      <c r="A165" s="2"/>
      <c r="J165" s="1"/>
    </row>
    <row r="166" spans="1:10" ht="12">
      <c r="A166" s="2"/>
      <c r="J166" s="1"/>
    </row>
    <row r="167" spans="1:10" ht="12">
      <c r="A167" s="2"/>
      <c r="J167" s="1"/>
    </row>
    <row r="168" spans="1:10" ht="12">
      <c r="A168" s="2"/>
      <c r="J168" s="1"/>
    </row>
    <row r="169" spans="1:10" ht="12">
      <c r="A169" s="2"/>
      <c r="J169" s="1"/>
    </row>
    <row r="170" spans="1:10" ht="12">
      <c r="A170" s="2"/>
      <c r="J170" s="1"/>
    </row>
    <row r="171" spans="1:10" ht="12">
      <c r="A171" s="2"/>
      <c r="J171" s="1"/>
    </row>
    <row r="172" spans="1:10" ht="12">
      <c r="A172" s="2"/>
      <c r="J172" s="1"/>
    </row>
    <row r="173" spans="1:10" ht="12">
      <c r="A173" s="2"/>
      <c r="J173" s="1"/>
    </row>
    <row r="174" spans="1:10" ht="12">
      <c r="A174" s="2"/>
      <c r="J174" s="1"/>
    </row>
    <row r="175" spans="1:10" ht="12">
      <c r="A175" s="2"/>
      <c r="J175" s="1"/>
    </row>
    <row r="176" spans="1:10" ht="12">
      <c r="A176" s="2"/>
      <c r="J176" s="1"/>
    </row>
    <row r="177" spans="1:10" ht="12">
      <c r="A177" s="2"/>
      <c r="J177" s="1"/>
    </row>
    <row r="178" spans="1:10" ht="12">
      <c r="A178" s="2"/>
      <c r="J178" s="1"/>
    </row>
    <row r="179" spans="1:10" ht="12">
      <c r="A179" s="2"/>
      <c r="J179" s="1"/>
    </row>
    <row r="180" spans="1:10" ht="12">
      <c r="A180" s="2"/>
      <c r="J180" s="1"/>
    </row>
    <row r="181" spans="1:10" ht="12">
      <c r="A181" s="2"/>
      <c r="J181" s="1"/>
    </row>
    <row r="182" spans="1:10" ht="12">
      <c r="A182" s="2"/>
      <c r="J182" s="1"/>
    </row>
    <row r="183" spans="1:10" ht="12">
      <c r="A183" s="2"/>
      <c r="J183" s="1"/>
    </row>
    <row r="184" spans="1:10" ht="12">
      <c r="A184" s="2"/>
      <c r="J184" s="1"/>
    </row>
    <row r="185" spans="1:10" ht="12">
      <c r="A185" s="2"/>
      <c r="J185" s="1"/>
    </row>
    <row r="186" spans="1:10" ht="12">
      <c r="A186" s="2"/>
      <c r="J186" s="1"/>
    </row>
    <row r="187" spans="1:10" ht="12">
      <c r="A187" s="2"/>
      <c r="J187" s="1"/>
    </row>
    <row r="188" spans="1:10" ht="12">
      <c r="A188" s="2"/>
      <c r="J188" s="1"/>
    </row>
    <row r="189" spans="1:10" ht="12">
      <c r="A189" s="2"/>
      <c r="J189" s="1"/>
    </row>
    <row r="190" spans="1:10" ht="12">
      <c r="A190" s="2"/>
      <c r="J190" s="1"/>
    </row>
    <row r="191" spans="1:10" ht="12">
      <c r="A191" s="2"/>
      <c r="J191" s="1"/>
    </row>
    <row r="192" spans="1:10" ht="12">
      <c r="A192" s="2"/>
      <c r="J192" s="1"/>
    </row>
    <row r="193" spans="1:10" ht="12">
      <c r="A193" s="2"/>
      <c r="J193" s="1"/>
    </row>
    <row r="194" spans="1:10" ht="12">
      <c r="A194" s="2"/>
      <c r="J194" s="1"/>
    </row>
    <row r="195" spans="1:10" ht="12">
      <c r="A195" s="2"/>
      <c r="J195" s="1"/>
    </row>
    <row r="196" spans="1:10" ht="12">
      <c r="A196" s="2"/>
      <c r="J196" s="1"/>
    </row>
    <row r="197" spans="1:10" ht="12">
      <c r="A197" s="2"/>
      <c r="J197" s="1"/>
    </row>
    <row r="198" spans="1:10" ht="12">
      <c r="A198" s="2"/>
      <c r="J198" s="1"/>
    </row>
    <row r="199" spans="1:10" ht="12">
      <c r="A199" s="2"/>
      <c r="J199" s="1"/>
    </row>
    <row r="200" spans="1:10" ht="12">
      <c r="A200" s="2"/>
      <c r="J200" s="1"/>
    </row>
    <row r="201" spans="1:10" ht="12">
      <c r="A201" s="2"/>
      <c r="J201" s="1"/>
    </row>
    <row r="202" spans="1:10" ht="12">
      <c r="A202" s="2"/>
      <c r="J202" s="1"/>
    </row>
    <row r="203" spans="1:10" ht="12">
      <c r="A203" s="2"/>
      <c r="J203" s="1"/>
    </row>
    <row r="204" spans="1:10" ht="12">
      <c r="A204" s="2"/>
      <c r="J204" s="1"/>
    </row>
    <row r="205" spans="1:10" ht="12">
      <c r="A205" s="2"/>
      <c r="J205" s="1"/>
    </row>
    <row r="206" spans="1:10" ht="12">
      <c r="A206" s="2"/>
      <c r="J206" s="1"/>
    </row>
    <row r="207" spans="1:10" ht="12">
      <c r="A207" s="2"/>
      <c r="J207" s="1"/>
    </row>
    <row r="208" spans="1:10" ht="12">
      <c r="A208" s="2"/>
      <c r="J208" s="1"/>
    </row>
    <row r="209" spans="1:10" ht="12">
      <c r="A209" s="2"/>
      <c r="J209" s="1"/>
    </row>
    <row r="210" spans="1:10" ht="12">
      <c r="A210" s="2"/>
      <c r="J210" s="1"/>
    </row>
    <row r="211" spans="1:10" ht="12">
      <c r="A211" s="2"/>
      <c r="J211" s="1"/>
    </row>
    <row r="212" spans="1:10" ht="12">
      <c r="A212" s="2"/>
      <c r="J212" s="1"/>
    </row>
    <row r="213" spans="1:10" ht="12">
      <c r="A213" s="2"/>
      <c r="J213" s="1"/>
    </row>
    <row r="214" spans="1:10" ht="12">
      <c r="A214" s="2"/>
      <c r="J214" s="1"/>
    </row>
    <row r="215" spans="1:10" ht="12">
      <c r="A215" s="2"/>
      <c r="J215" s="1"/>
    </row>
    <row r="216" spans="1:10" ht="12">
      <c r="A216" s="2"/>
      <c r="J216" s="1"/>
    </row>
    <row r="217" spans="1:10" ht="12">
      <c r="A217" s="2"/>
      <c r="J217" s="1"/>
    </row>
    <row r="218" spans="1:10" ht="12">
      <c r="A218" s="2"/>
      <c r="J218" s="1"/>
    </row>
    <row r="219" spans="1:10" ht="12">
      <c r="A219" s="2"/>
      <c r="J219" s="1"/>
    </row>
    <row r="220" spans="1:10" ht="12">
      <c r="A220" s="2"/>
      <c r="J220" s="1"/>
    </row>
    <row r="221" spans="1:10" ht="12">
      <c r="A221" s="2"/>
      <c r="J221" s="1"/>
    </row>
    <row r="222" spans="1:10" ht="12">
      <c r="A222" s="2"/>
      <c r="J222" s="1"/>
    </row>
    <row r="223" spans="1:10" ht="12">
      <c r="A223" s="2"/>
      <c r="J223" s="1"/>
    </row>
    <row r="224" spans="1:10" ht="12">
      <c r="A224" s="2"/>
      <c r="J224" s="1"/>
    </row>
    <row r="225" spans="1:10" ht="12">
      <c r="A225" s="2"/>
      <c r="J225" s="1"/>
    </row>
    <row r="226" spans="1:10" ht="12">
      <c r="A226" s="2"/>
      <c r="J226" s="1"/>
    </row>
    <row r="227" spans="1:10" ht="12">
      <c r="A227" s="2"/>
      <c r="J227" s="1"/>
    </row>
    <row r="228" spans="1:10" ht="12">
      <c r="A228" s="2"/>
      <c r="J228" s="1"/>
    </row>
    <row r="229" spans="1:10" ht="12">
      <c r="A229" s="2"/>
      <c r="J229" s="1"/>
    </row>
    <row r="230" spans="1:10" ht="12">
      <c r="A230" s="2"/>
      <c r="J230" s="1"/>
    </row>
    <row r="231" spans="1:10" ht="12">
      <c r="A231" s="2"/>
      <c r="J231" s="1"/>
    </row>
    <row r="232" spans="1:10" ht="12">
      <c r="A232" s="2"/>
      <c r="J232" s="1"/>
    </row>
    <row r="233" spans="1:10" ht="12">
      <c r="A233" s="2"/>
      <c r="J233" s="1"/>
    </row>
    <row r="234" spans="1:10" ht="12">
      <c r="A234" s="2"/>
      <c r="J234" s="1"/>
    </row>
    <row r="235" spans="1:10" ht="12">
      <c r="A235" s="2"/>
      <c r="J235" s="1"/>
    </row>
    <row r="236" spans="1:10" ht="12">
      <c r="A236" s="2"/>
      <c r="J236" s="1"/>
    </row>
    <row r="237" spans="1:10" ht="12">
      <c r="A237" s="2"/>
      <c r="J237" s="1"/>
    </row>
    <row r="238" spans="1:10" ht="12">
      <c r="A238" s="2"/>
      <c r="J238" s="1"/>
    </row>
    <row r="239" spans="1:10" ht="12">
      <c r="A239" s="2"/>
      <c r="J239" s="1"/>
    </row>
    <row r="240" spans="1:10" ht="12">
      <c r="A240" s="2"/>
      <c r="J240" s="1"/>
    </row>
    <row r="241" spans="1:10" ht="12">
      <c r="A241" s="2"/>
      <c r="J241" s="1"/>
    </row>
    <row r="242" spans="1:10" ht="12">
      <c r="A242" s="2"/>
      <c r="J242" s="1"/>
    </row>
    <row r="243" spans="1:10" ht="12">
      <c r="A243" s="2"/>
      <c r="J243" s="1"/>
    </row>
    <row r="244" spans="1:10" ht="12">
      <c r="A244" s="2"/>
      <c r="J244" s="1"/>
    </row>
    <row r="245" spans="1:10" ht="12">
      <c r="A245" s="2"/>
      <c r="J245" s="1"/>
    </row>
    <row r="246" spans="1:10" ht="12">
      <c r="A246" s="2"/>
      <c r="J246" s="1"/>
    </row>
    <row r="247" spans="1:10" ht="12">
      <c r="A247" s="2"/>
      <c r="J247" s="1"/>
    </row>
    <row r="248" spans="1:10" ht="12">
      <c r="A248" s="2"/>
      <c r="J248" s="1"/>
    </row>
    <row r="249" spans="1:10" ht="12">
      <c r="A249" s="2"/>
      <c r="J249" s="1"/>
    </row>
    <row r="250" spans="1:10" ht="12">
      <c r="A250" s="2"/>
      <c r="J250" s="1"/>
    </row>
    <row r="251" spans="1:10" ht="12">
      <c r="A251" s="2"/>
      <c r="J251" s="1"/>
    </row>
    <row r="252" spans="1:10" ht="12">
      <c r="A252" s="2"/>
      <c r="J252" s="1"/>
    </row>
    <row r="253" spans="1:10" ht="12">
      <c r="A253" s="2"/>
      <c r="J253" s="1"/>
    </row>
    <row r="254" spans="1:10" ht="12">
      <c r="A254" s="2"/>
      <c r="J254" s="1"/>
    </row>
    <row r="255" spans="1:10" ht="12">
      <c r="A255" s="2"/>
      <c r="J255" s="1"/>
    </row>
    <row r="256" spans="1:10" ht="12">
      <c r="A256" s="2"/>
      <c r="J256" s="1"/>
    </row>
    <row r="257" spans="1:10" ht="12">
      <c r="A257" s="2"/>
      <c r="J257" s="1"/>
    </row>
    <row r="258" spans="1:10" ht="12">
      <c r="A258" s="2"/>
      <c r="J258" s="1"/>
    </row>
    <row r="259" spans="1:10" ht="12">
      <c r="A259" s="2"/>
      <c r="J259" s="1"/>
    </row>
    <row r="260" spans="1:10" ht="12">
      <c r="A260" s="2"/>
      <c r="J260" s="1"/>
    </row>
    <row r="261" spans="1:10" ht="12">
      <c r="A261" s="2"/>
      <c r="J261" s="1"/>
    </row>
    <row r="262" spans="1:10" ht="12">
      <c r="A262" s="2"/>
      <c r="J262" s="1"/>
    </row>
    <row r="263" spans="1:10" ht="12">
      <c r="A263" s="2"/>
      <c r="J263" s="1"/>
    </row>
    <row r="264" spans="1:10" ht="12">
      <c r="A264" s="2"/>
      <c r="J264" s="1"/>
    </row>
    <row r="265" spans="1:10" ht="12">
      <c r="A265" s="2"/>
      <c r="J265" s="1"/>
    </row>
    <row r="266" spans="1:10" ht="12">
      <c r="A266" s="2"/>
      <c r="J266" s="1"/>
    </row>
    <row r="267" spans="1:10" ht="12">
      <c r="A267" s="2"/>
      <c r="J267" s="1"/>
    </row>
    <row r="268" spans="1:10" ht="12">
      <c r="A268" s="2"/>
      <c r="J268" s="1"/>
    </row>
    <row r="269" spans="1:10" ht="12">
      <c r="A269" s="2"/>
      <c r="J269" s="1"/>
    </row>
    <row r="270" spans="1:10" ht="12">
      <c r="A270" s="2"/>
      <c r="J270" s="1"/>
    </row>
    <row r="271" spans="1:10" ht="12">
      <c r="A271" s="2"/>
      <c r="J271" s="1"/>
    </row>
    <row r="272" spans="1:10" ht="12">
      <c r="A272" s="2"/>
      <c r="J272" s="1"/>
    </row>
    <row r="273" spans="1:10" ht="12">
      <c r="A273" s="2"/>
      <c r="J273" s="1"/>
    </row>
    <row r="274" spans="1:10" ht="12">
      <c r="A274" s="2"/>
      <c r="J274" s="1"/>
    </row>
    <row r="275" spans="1:10" ht="12">
      <c r="A275" s="2"/>
      <c r="J275" s="1"/>
    </row>
    <row r="276" spans="1:10" ht="12">
      <c r="A276" s="2"/>
      <c r="J276" s="1"/>
    </row>
    <row r="277" spans="1:10" ht="12">
      <c r="A277" s="2"/>
      <c r="J277" s="1"/>
    </row>
    <row r="278" spans="1:10" ht="12">
      <c r="A278" s="2"/>
      <c r="J278" s="1"/>
    </row>
    <row r="279" spans="1:10" ht="12">
      <c r="A279" s="2"/>
      <c r="J279" s="1"/>
    </row>
    <row r="280" spans="1:10" ht="12">
      <c r="A280" s="2"/>
      <c r="J280" s="1"/>
    </row>
    <row r="281" spans="1:10" ht="12">
      <c r="A281" s="2"/>
      <c r="J281" s="1"/>
    </row>
    <row r="282" spans="1:10" ht="12">
      <c r="A282" s="2"/>
      <c r="J282" s="1"/>
    </row>
    <row r="283" spans="1:10" ht="12">
      <c r="A283" s="2"/>
      <c r="J283" s="1"/>
    </row>
    <row r="284" spans="1:10" ht="12">
      <c r="A284" s="2"/>
      <c r="J284" s="1"/>
    </row>
    <row r="285" spans="1:10" ht="12">
      <c r="A285" s="2"/>
      <c r="J285" s="1"/>
    </row>
    <row r="286" spans="1:10" ht="12">
      <c r="A286" s="2"/>
      <c r="J286" s="1"/>
    </row>
    <row r="287" spans="1:10" ht="12">
      <c r="A287" s="2"/>
      <c r="J287" s="1"/>
    </row>
    <row r="288" spans="1:10" ht="12">
      <c r="A288" s="2"/>
      <c r="J288" s="1"/>
    </row>
    <row r="289" spans="1:10" ht="12">
      <c r="A289" s="2"/>
      <c r="J289" s="1"/>
    </row>
    <row r="290" spans="1:10" ht="12">
      <c r="A290" s="2"/>
      <c r="J290" s="1"/>
    </row>
    <row r="291" spans="1:10" ht="12">
      <c r="A291" s="2"/>
      <c r="J291" s="1"/>
    </row>
    <row r="292" spans="1:10" ht="12">
      <c r="A292" s="2"/>
      <c r="J292" s="1"/>
    </row>
    <row r="293" spans="1:10" ht="12">
      <c r="A293" s="2"/>
      <c r="J293" s="1"/>
    </row>
    <row r="294" spans="1:10" ht="12">
      <c r="A294" s="2"/>
      <c r="J294" s="1"/>
    </row>
    <row r="295" spans="1:10" ht="12">
      <c r="A295" s="2"/>
      <c r="J295" s="1"/>
    </row>
    <row r="296" spans="1:10" ht="12">
      <c r="A296" s="2"/>
      <c r="J296" s="1"/>
    </row>
    <row r="297" spans="1:10" ht="12">
      <c r="A297" s="2"/>
      <c r="J297" s="1"/>
    </row>
    <row r="298" spans="1:10" ht="12">
      <c r="A298" s="2"/>
      <c r="J298" s="1"/>
    </row>
    <row r="299" spans="1:10" ht="12">
      <c r="A299" s="2"/>
      <c r="J299" s="1"/>
    </row>
    <row r="300" spans="1:10" ht="12">
      <c r="A300" s="2"/>
      <c r="J300" s="1"/>
    </row>
    <row r="301" spans="1:10" ht="12">
      <c r="A301" s="2"/>
      <c r="J301" s="1"/>
    </row>
    <row r="302" spans="1:10" ht="12">
      <c r="A302" s="2"/>
      <c r="J302" s="1"/>
    </row>
    <row r="303" spans="1:10" ht="12">
      <c r="A303" s="2"/>
      <c r="J303" s="1"/>
    </row>
    <row r="304" spans="1:10" ht="12">
      <c r="A304" s="2"/>
      <c r="J304" s="1"/>
    </row>
    <row r="305" spans="1:10" ht="12">
      <c r="A305" s="2"/>
      <c r="J305" s="1"/>
    </row>
    <row r="306" spans="1:10" ht="12">
      <c r="A306" s="2"/>
      <c r="J306" s="1"/>
    </row>
    <row r="307" spans="1:10" ht="12">
      <c r="A307" s="2"/>
      <c r="J307" s="1"/>
    </row>
    <row r="308" spans="1:10" ht="12">
      <c r="A308" s="2"/>
      <c r="J308" s="1"/>
    </row>
    <row r="309" spans="1:10" ht="12">
      <c r="A309" s="2"/>
      <c r="J309" s="1"/>
    </row>
    <row r="310" spans="1:10" ht="12">
      <c r="A310" s="2"/>
      <c r="J310" s="1"/>
    </row>
    <row r="311" spans="1:10" ht="12">
      <c r="A311" s="2"/>
      <c r="J311" s="1"/>
    </row>
    <row r="312" spans="1:10" ht="12">
      <c r="A312" s="2"/>
      <c r="J312" s="1"/>
    </row>
    <row r="313" spans="1:10" ht="12">
      <c r="A313" s="2"/>
      <c r="J313" s="1"/>
    </row>
    <row r="314" spans="1:10" ht="12">
      <c r="A314" s="2"/>
      <c r="J314" s="1"/>
    </row>
    <row r="315" spans="1:10" ht="12">
      <c r="A315" s="2"/>
      <c r="J315" s="1"/>
    </row>
    <row r="316" spans="1:10" ht="12">
      <c r="A316" s="2"/>
      <c r="J316" s="1"/>
    </row>
    <row r="317" spans="1:10" ht="12">
      <c r="A317" s="2"/>
      <c r="J317" s="1"/>
    </row>
    <row r="318" spans="1:10" ht="12">
      <c r="A318" s="2"/>
      <c r="J318" s="1"/>
    </row>
    <row r="319" spans="1:10" ht="12">
      <c r="A319" s="2"/>
      <c r="J319" s="1"/>
    </row>
    <row r="320" spans="1:10" ht="12">
      <c r="A320" s="2"/>
      <c r="J320" s="1"/>
    </row>
    <row r="321" spans="1:10" ht="12">
      <c r="A321" s="2"/>
      <c r="J321" s="1"/>
    </row>
    <row r="322" spans="1:10" ht="12">
      <c r="A322" s="2"/>
      <c r="J322" s="1"/>
    </row>
    <row r="323" spans="1:10" ht="12">
      <c r="A323" s="2"/>
      <c r="J323" s="1"/>
    </row>
    <row r="324" spans="1:10" ht="12">
      <c r="A324" s="2"/>
      <c r="J324" s="1"/>
    </row>
    <row r="325" spans="1:10" ht="12">
      <c r="A325" s="2"/>
      <c r="J325" s="1"/>
    </row>
    <row r="326" spans="1:10" ht="12">
      <c r="A326" s="2"/>
      <c r="J326" s="1"/>
    </row>
    <row r="327" spans="1:10" ht="12">
      <c r="A327" s="2"/>
      <c r="J327" s="1"/>
    </row>
    <row r="328" spans="1:10" ht="12">
      <c r="A328" s="2"/>
      <c r="J328" s="1"/>
    </row>
    <row r="329" spans="1:10" ht="12">
      <c r="A329" s="2"/>
      <c r="J329" s="1"/>
    </row>
    <row r="330" spans="1:10" ht="12">
      <c r="A330" s="2"/>
      <c r="J330" s="1"/>
    </row>
    <row r="331" spans="1:10" ht="12">
      <c r="A331" s="2"/>
      <c r="J331" s="1"/>
    </row>
    <row r="332" spans="1:10" ht="12">
      <c r="A332" s="2"/>
      <c r="J332" s="1"/>
    </row>
    <row r="333" spans="1:10" ht="12">
      <c r="A333" s="2"/>
      <c r="J333" s="1"/>
    </row>
    <row r="334" spans="1:10" ht="12">
      <c r="A334" s="2"/>
      <c r="J334" s="1"/>
    </row>
    <row r="335" spans="1:10" ht="12">
      <c r="A335" s="2"/>
      <c r="J335" s="1"/>
    </row>
    <row r="336" spans="1:10" ht="12">
      <c r="A336" s="2"/>
      <c r="J336" s="1"/>
    </row>
    <row r="337" spans="1:10" ht="12">
      <c r="A337" s="2"/>
      <c r="J337" s="1"/>
    </row>
    <row r="338" spans="1:10" ht="12">
      <c r="A338" s="2"/>
      <c r="J338" s="1"/>
    </row>
    <row r="339" spans="1:10" ht="12">
      <c r="A339" s="2"/>
      <c r="J339" s="1"/>
    </row>
    <row r="340" spans="1:10" ht="12">
      <c r="A340" s="2"/>
      <c r="J340" s="1"/>
    </row>
    <row r="341" spans="1:10" ht="12">
      <c r="A341" s="2"/>
      <c r="J341" s="1"/>
    </row>
    <row r="342" spans="1:10" ht="12">
      <c r="A342" s="2"/>
      <c r="J342" s="1"/>
    </row>
    <row r="343" spans="1:10" ht="12">
      <c r="A343" s="2"/>
      <c r="J343" s="1"/>
    </row>
    <row r="344" spans="1:10" ht="12">
      <c r="A344" s="2"/>
      <c r="J344" s="1"/>
    </row>
    <row r="345" spans="1:10" ht="12">
      <c r="A345" s="2"/>
      <c r="J345" s="1"/>
    </row>
    <row r="346" spans="1:10" ht="12">
      <c r="A346" s="2"/>
      <c r="J346" s="1"/>
    </row>
    <row r="347" spans="1:10" ht="12">
      <c r="A347" s="2"/>
      <c r="J347" s="1"/>
    </row>
    <row r="348" spans="1:10" ht="12">
      <c r="A348" s="2"/>
      <c r="J348" s="1"/>
    </row>
    <row r="349" spans="1:10" ht="12">
      <c r="A349" s="2"/>
      <c r="J349" s="1"/>
    </row>
    <row r="350" spans="1:10" ht="12">
      <c r="A350" s="2"/>
      <c r="J350" s="1"/>
    </row>
    <row r="351" spans="1:10" ht="12">
      <c r="A351" s="2"/>
      <c r="J351" s="1"/>
    </row>
    <row r="352" spans="1:10" ht="12">
      <c r="A352" s="2"/>
      <c r="J352" s="1"/>
    </row>
    <row r="353" spans="1:10" ht="12">
      <c r="A353" s="2"/>
      <c r="J353" s="1"/>
    </row>
    <row r="354" spans="1:10" ht="12">
      <c r="A354" s="2"/>
      <c r="J354" s="1"/>
    </row>
    <row r="355" spans="1:10" ht="12">
      <c r="A355" s="2"/>
      <c r="J355" s="1"/>
    </row>
    <row r="356" spans="1:10" ht="12">
      <c r="A356" s="2"/>
      <c r="J356" s="1"/>
    </row>
    <row r="357" spans="1:10" ht="12">
      <c r="A357" s="2"/>
      <c r="J357" s="1"/>
    </row>
    <row r="358" spans="1:10" ht="12">
      <c r="A358" s="2"/>
      <c r="J358" s="1"/>
    </row>
    <row r="359" spans="1:10" ht="12">
      <c r="A359" s="2"/>
      <c r="J359" s="1"/>
    </row>
    <row r="360" spans="1:10" ht="12">
      <c r="A360" s="2"/>
      <c r="J360" s="1"/>
    </row>
    <row r="361" spans="1:10" ht="12">
      <c r="A361" s="2"/>
      <c r="J361" s="1"/>
    </row>
    <row r="362" spans="1:10" ht="12">
      <c r="A362" s="2"/>
      <c r="J362" s="1"/>
    </row>
    <row r="363" spans="1:10" ht="12">
      <c r="A363" s="2"/>
      <c r="J363" s="1"/>
    </row>
    <row r="364" spans="1:10" ht="12">
      <c r="A364" s="2"/>
      <c r="J364" s="1"/>
    </row>
    <row r="365" spans="1:10" ht="12">
      <c r="A365" s="2"/>
      <c r="J365" s="1"/>
    </row>
    <row r="366" spans="1:10" ht="12">
      <c r="A366" s="2"/>
      <c r="J366" s="1"/>
    </row>
    <row r="367" spans="1:10" ht="12">
      <c r="A367" s="2"/>
      <c r="J367" s="1"/>
    </row>
    <row r="368" spans="1:10" ht="12">
      <c r="A368" s="2"/>
      <c r="J368" s="1"/>
    </row>
    <row r="369" spans="1:10" ht="12">
      <c r="A369" s="2"/>
      <c r="J369" s="1"/>
    </row>
    <row r="370" spans="1:10" ht="12">
      <c r="A370" s="2"/>
      <c r="J370" s="1"/>
    </row>
    <row r="371" spans="1:10" ht="12">
      <c r="A371" s="2"/>
      <c r="J371" s="1"/>
    </row>
    <row r="372" spans="1:10" ht="12">
      <c r="A372" s="2"/>
      <c r="J372" s="1"/>
    </row>
    <row r="373" spans="1:10" ht="12">
      <c r="A373" s="2"/>
      <c r="J373" s="1"/>
    </row>
    <row r="374" spans="1:10" ht="12">
      <c r="A374" s="2"/>
      <c r="J374" s="1"/>
    </row>
    <row r="375" spans="1:10" ht="12">
      <c r="A375" s="2"/>
      <c r="J375" s="1"/>
    </row>
    <row r="376" spans="1:10" ht="12">
      <c r="A376" s="2"/>
      <c r="J376" s="1"/>
    </row>
    <row r="377" spans="1:10" ht="12">
      <c r="A377" s="2"/>
      <c r="J377" s="1"/>
    </row>
    <row r="378" spans="1:10" ht="12">
      <c r="A378" s="2"/>
      <c r="J378" s="1"/>
    </row>
    <row r="379" spans="1:10" ht="12">
      <c r="A379" s="2"/>
      <c r="J379" s="1"/>
    </row>
    <row r="380" spans="1:10" ht="12">
      <c r="A380" s="2"/>
      <c r="J380" s="1"/>
    </row>
    <row r="381" spans="1:10" ht="12">
      <c r="A381" s="2"/>
      <c r="J381" s="1"/>
    </row>
    <row r="382" spans="1:10" ht="12">
      <c r="A382" s="2"/>
      <c r="J382" s="1"/>
    </row>
    <row r="383" spans="1:10" ht="12">
      <c r="A383" s="2"/>
      <c r="J383" s="1"/>
    </row>
    <row r="384" spans="1:10" ht="12">
      <c r="A384" s="2"/>
      <c r="J384" s="1"/>
    </row>
    <row r="385" spans="1:10" ht="12">
      <c r="A385" s="2"/>
      <c r="J385" s="1"/>
    </row>
    <row r="386" spans="1:10" ht="12">
      <c r="A386" s="2"/>
      <c r="J386" s="1"/>
    </row>
    <row r="387" spans="1:10" ht="12">
      <c r="A387" s="2"/>
      <c r="J387" s="1"/>
    </row>
    <row r="388" spans="1:10" ht="12">
      <c r="A388" s="2"/>
      <c r="J388" s="1"/>
    </row>
    <row r="389" spans="1:10" ht="12">
      <c r="A389" s="2"/>
      <c r="J389" s="1"/>
    </row>
    <row r="390" spans="1:10" ht="12">
      <c r="A390" s="2"/>
      <c r="J390" s="1"/>
    </row>
    <row r="391" spans="1:10" ht="12">
      <c r="A391" s="2"/>
      <c r="J391" s="1"/>
    </row>
    <row r="392" spans="1:10" ht="12">
      <c r="A392" s="2"/>
      <c r="J392" s="1"/>
    </row>
    <row r="393" spans="1:10" ht="12">
      <c r="A393" s="2"/>
      <c r="J393" s="1"/>
    </row>
    <row r="394" spans="1:10" ht="12">
      <c r="A394" s="2"/>
      <c r="J394" s="1"/>
    </row>
    <row r="395" spans="1:10" ht="12">
      <c r="A395" s="2"/>
      <c r="J395" s="1"/>
    </row>
    <row r="396" spans="1:10" ht="12">
      <c r="A396" s="2"/>
      <c r="J396" s="1"/>
    </row>
    <row r="397" spans="1:10" ht="12">
      <c r="A397" s="2"/>
      <c r="J397" s="1"/>
    </row>
    <row r="398" spans="1:10" ht="12">
      <c r="A398" s="2"/>
      <c r="J398" s="1"/>
    </row>
    <row r="399" spans="1:10" ht="12">
      <c r="A399" s="2"/>
      <c r="J399" s="1"/>
    </row>
    <row r="400" spans="1:10" ht="12">
      <c r="A400" s="2"/>
      <c r="J400" s="1"/>
    </row>
    <row r="401" spans="1:10" ht="12">
      <c r="A401" s="2"/>
      <c r="J401" s="1"/>
    </row>
    <row r="402" spans="1:10" ht="12">
      <c r="A402" s="2"/>
      <c r="J402" s="1"/>
    </row>
    <row r="403" spans="1:10" ht="12">
      <c r="A403" s="2"/>
      <c r="J403" s="1"/>
    </row>
    <row r="404" spans="1:10" ht="12">
      <c r="A404" s="2"/>
      <c r="J404" s="1"/>
    </row>
    <row r="405" spans="1:10" ht="12">
      <c r="A405" s="2"/>
      <c r="J405" s="1"/>
    </row>
    <row r="406" spans="1:10" ht="12">
      <c r="A406" s="2"/>
      <c r="J406" s="1"/>
    </row>
    <row r="407" spans="1:10" ht="12">
      <c r="A407" s="2"/>
      <c r="J407" s="1"/>
    </row>
    <row r="408" spans="1:10" ht="12">
      <c r="A408" s="2"/>
      <c r="J408" s="1"/>
    </row>
    <row r="409" spans="1:9" ht="12">
      <c r="A409" s="2"/>
      <c r="I409" s="1"/>
    </row>
    <row r="410" spans="1:9" ht="12">
      <c r="A410" s="2"/>
      <c r="I410" s="1"/>
    </row>
    <row r="411" spans="1:9" ht="12">
      <c r="A411" s="2"/>
      <c r="I411" s="1"/>
    </row>
    <row r="412" spans="1:9" ht="12">
      <c r="A412" s="2"/>
      <c r="I412" s="1"/>
    </row>
    <row r="413" spans="1:9" ht="12">
      <c r="A413" s="2"/>
      <c r="I413" s="1"/>
    </row>
    <row r="414" spans="1:9" ht="12">
      <c r="A414" s="2"/>
      <c r="I414" s="1"/>
    </row>
    <row r="415" spans="1:9" ht="12">
      <c r="A415" s="2"/>
      <c r="I415" s="1"/>
    </row>
    <row r="416" spans="1:9" ht="12">
      <c r="A416" s="2"/>
      <c r="I416" s="1"/>
    </row>
    <row r="417" spans="1:9" ht="12">
      <c r="A417" s="2"/>
      <c r="I417" s="1"/>
    </row>
    <row r="418" spans="1:9" ht="12">
      <c r="A418" s="2"/>
      <c r="I418" s="1"/>
    </row>
    <row r="419" spans="1:9" ht="12">
      <c r="A419" s="2"/>
      <c r="I419" s="1"/>
    </row>
    <row r="420" spans="1:9" ht="12">
      <c r="A420" s="2"/>
      <c r="I420" s="1"/>
    </row>
    <row r="421" spans="1:9" ht="12">
      <c r="A421" s="2"/>
      <c r="I421" s="1"/>
    </row>
    <row r="422" spans="1:9" ht="12">
      <c r="A422" s="2"/>
      <c r="I422" s="1"/>
    </row>
    <row r="423" spans="1:9" ht="12">
      <c r="A423" s="2"/>
      <c r="I423" s="1"/>
    </row>
    <row r="424" spans="1:9" ht="12">
      <c r="A424" s="2"/>
      <c r="I424" s="1"/>
    </row>
    <row r="425" spans="1:9" ht="12">
      <c r="A425" s="2"/>
      <c r="I425" s="1"/>
    </row>
    <row r="426" spans="1:9" ht="12">
      <c r="A426" s="2"/>
      <c r="I426" s="1"/>
    </row>
    <row r="427" spans="1:9" ht="12">
      <c r="A427" s="2"/>
      <c r="I427" s="1"/>
    </row>
    <row r="428" spans="1:9" ht="12">
      <c r="A428" s="2"/>
      <c r="I428" s="1"/>
    </row>
    <row r="429" spans="1:9" ht="12">
      <c r="A429" s="2"/>
      <c r="I429" s="1"/>
    </row>
    <row r="430" spans="1:9" ht="12">
      <c r="A430" s="2"/>
      <c r="I430" s="1"/>
    </row>
    <row r="431" spans="1:9" ht="12">
      <c r="A431" s="2"/>
      <c r="I431" s="1"/>
    </row>
    <row r="432" spans="1:9" ht="12">
      <c r="A432" s="2"/>
      <c r="I432" s="1"/>
    </row>
    <row r="433" spans="1:9" ht="12">
      <c r="A433" s="2"/>
      <c r="I433" s="1"/>
    </row>
    <row r="434" spans="1:9" ht="12">
      <c r="A434" s="2"/>
      <c r="I434" s="1"/>
    </row>
    <row r="435" spans="1:9" ht="12">
      <c r="A435" s="2"/>
      <c r="I435" s="1"/>
    </row>
    <row r="436" spans="1:9" ht="12">
      <c r="A436" s="2"/>
      <c r="I436" s="1"/>
    </row>
    <row r="437" spans="1:9" ht="12">
      <c r="A437" s="2"/>
      <c r="I437" s="1"/>
    </row>
    <row r="438" spans="1:9" ht="12">
      <c r="A438" s="2"/>
      <c r="I438" s="1"/>
    </row>
    <row r="439" spans="1:9" ht="12">
      <c r="A439" s="2"/>
      <c r="I439" s="1"/>
    </row>
    <row r="440" spans="1:9" ht="12">
      <c r="A440" s="2"/>
      <c r="I440" s="1"/>
    </row>
    <row r="441" spans="1:9" ht="12">
      <c r="A441" s="2"/>
      <c r="I441" s="1"/>
    </row>
    <row r="442" spans="1:9" ht="12">
      <c r="A442" s="2"/>
      <c r="I442" s="1"/>
    </row>
    <row r="443" spans="1:9" ht="12">
      <c r="A443" s="2"/>
      <c r="I443" s="1"/>
    </row>
    <row r="444" spans="1:9" ht="12">
      <c r="A444" s="2"/>
      <c r="I444" s="1"/>
    </row>
    <row r="445" spans="1:9" ht="12">
      <c r="A445" s="2"/>
      <c r="I445" s="1"/>
    </row>
    <row r="446" spans="1:9" ht="12">
      <c r="A446" s="2"/>
      <c r="I446" s="1"/>
    </row>
    <row r="447" spans="1:9" ht="12">
      <c r="A447" s="2"/>
      <c r="I447" s="1"/>
    </row>
    <row r="448" spans="1:9" ht="12">
      <c r="A448" s="2"/>
      <c r="I448" s="1"/>
    </row>
    <row r="449" spans="1:9" ht="12">
      <c r="A449" s="2"/>
      <c r="I449" s="1"/>
    </row>
    <row r="450" spans="1:9" ht="12">
      <c r="A450" s="2"/>
      <c r="I450" s="1"/>
    </row>
    <row r="451" spans="1:9" ht="12">
      <c r="A451" s="2"/>
      <c r="I451" s="1"/>
    </row>
    <row r="452" spans="1:9" ht="12">
      <c r="A452" s="2"/>
      <c r="I452" s="1"/>
    </row>
    <row r="453" spans="1:9" ht="12">
      <c r="A453" s="2"/>
      <c r="I453" s="1"/>
    </row>
    <row r="454" spans="1:9" ht="12">
      <c r="A454" s="2"/>
      <c r="I454" s="1"/>
    </row>
    <row r="455" spans="1:9" ht="12">
      <c r="A455" s="2"/>
      <c r="I455" s="1"/>
    </row>
    <row r="456" spans="1:9" ht="12">
      <c r="A456" s="2"/>
      <c r="I456" s="1"/>
    </row>
    <row r="457" spans="1:9" ht="12">
      <c r="A457" s="2"/>
      <c r="I457" s="1"/>
    </row>
    <row r="458" spans="1:9" ht="12">
      <c r="A458" s="2"/>
      <c r="I458" s="1"/>
    </row>
    <row r="459" spans="1:9" ht="12">
      <c r="A459" s="2"/>
      <c r="I459" s="1"/>
    </row>
    <row r="460" spans="1:9" ht="12">
      <c r="A460" s="2"/>
      <c r="I460" s="1"/>
    </row>
    <row r="461" spans="1:9" ht="12">
      <c r="A461" s="2"/>
      <c r="I461" s="1"/>
    </row>
    <row r="462" spans="1:9" ht="12">
      <c r="A462" s="2"/>
      <c r="I462" s="1"/>
    </row>
    <row r="463" spans="1:9" ht="12">
      <c r="A463" s="2"/>
      <c r="I463" s="1"/>
    </row>
    <row r="464" spans="1:9" ht="12">
      <c r="A464" s="2"/>
      <c r="I464" s="1"/>
    </row>
    <row r="465" spans="1:9" ht="12">
      <c r="A465" s="2"/>
      <c r="I465" s="1"/>
    </row>
    <row r="466" spans="1:9" ht="12">
      <c r="A466" s="2"/>
      <c r="I466" s="1"/>
    </row>
    <row r="467" spans="1:9" ht="12">
      <c r="A467" s="2"/>
      <c r="I467" s="1"/>
    </row>
    <row r="468" spans="1:9" ht="12">
      <c r="A468" s="2"/>
      <c r="I468" s="1"/>
    </row>
    <row r="469" spans="1:9" ht="12">
      <c r="A469" s="2"/>
      <c r="I469" s="1"/>
    </row>
    <row r="470" spans="1:9" ht="12">
      <c r="A470" s="2"/>
      <c r="I470" s="1"/>
    </row>
    <row r="471" spans="1:9" ht="12">
      <c r="A471" s="2"/>
      <c r="I471" s="1"/>
    </row>
    <row r="472" spans="1:9" ht="12">
      <c r="A472" s="2"/>
      <c r="I472" s="1"/>
    </row>
    <row r="473" spans="1:9" ht="12">
      <c r="A473" s="2"/>
      <c r="I473" s="1"/>
    </row>
    <row r="474" spans="1:9" ht="12">
      <c r="A474" s="2"/>
      <c r="I474" s="1"/>
    </row>
    <row r="475" spans="1:9" ht="12">
      <c r="A475" s="2"/>
      <c r="I475" s="1"/>
    </row>
    <row r="476" spans="1:9" ht="12">
      <c r="A476" s="2"/>
      <c r="I476" s="1"/>
    </row>
    <row r="477" spans="1:9" ht="12">
      <c r="A477" s="2"/>
      <c r="I477" s="1"/>
    </row>
    <row r="478" spans="1:9" ht="12">
      <c r="A478" s="2"/>
      <c r="I478" s="1"/>
    </row>
    <row r="479" spans="1:9" ht="12">
      <c r="A479" s="2"/>
      <c r="I479" s="1"/>
    </row>
    <row r="480" spans="1:9" ht="12">
      <c r="A480" s="2"/>
      <c r="I480" s="1"/>
    </row>
    <row r="481" spans="1:9" ht="12">
      <c r="A481" s="2"/>
      <c r="I481" s="1"/>
    </row>
    <row r="482" spans="1:9" ht="12">
      <c r="A482" s="2"/>
      <c r="I482" s="1"/>
    </row>
    <row r="483" spans="1:9" ht="12">
      <c r="A483" s="2"/>
      <c r="I483" s="1"/>
    </row>
    <row r="484" spans="1:9" ht="12">
      <c r="A484" s="2"/>
      <c r="I484" s="1"/>
    </row>
    <row r="485" spans="1:9" ht="12">
      <c r="A485" s="2"/>
      <c r="I485" s="1"/>
    </row>
    <row r="486" spans="1:9" ht="12">
      <c r="A486" s="2"/>
      <c r="I486" s="1"/>
    </row>
    <row r="487" spans="1:9" ht="12">
      <c r="A487" s="2"/>
      <c r="I487" s="1"/>
    </row>
    <row r="488" spans="1:9" ht="12">
      <c r="A488" s="2"/>
      <c r="I488" s="1"/>
    </row>
    <row r="489" spans="1:9" ht="12">
      <c r="A489" s="2"/>
      <c r="I489" s="1"/>
    </row>
    <row r="490" spans="1:9" ht="12">
      <c r="A490" s="2"/>
      <c r="I490" s="1"/>
    </row>
    <row r="491" spans="1:9" ht="12">
      <c r="A491" s="2"/>
      <c r="I491" s="1"/>
    </row>
    <row r="492" spans="1:9" ht="12">
      <c r="A492" s="2"/>
      <c r="I492" s="1"/>
    </row>
    <row r="493" spans="1:9" ht="12">
      <c r="A493" s="2"/>
      <c r="I493" s="1"/>
    </row>
    <row r="494" spans="1:9" ht="12">
      <c r="A494" s="2"/>
      <c r="I494" s="1"/>
    </row>
    <row r="495" spans="1:9" ht="12">
      <c r="A495" s="2"/>
      <c r="I495" s="1"/>
    </row>
    <row r="496" spans="1:9" ht="12">
      <c r="A496" s="2"/>
      <c r="I496" s="1"/>
    </row>
    <row r="497" spans="1:9" ht="12">
      <c r="A497" s="2"/>
      <c r="I497" s="1"/>
    </row>
    <row r="498" spans="1:9" ht="12">
      <c r="A498" s="2"/>
      <c r="I498" s="1"/>
    </row>
    <row r="499" spans="1:9" ht="12">
      <c r="A499" s="2"/>
      <c r="I499" s="1"/>
    </row>
    <row r="500" spans="1:9" ht="12">
      <c r="A500" s="2"/>
      <c r="I500" s="1"/>
    </row>
    <row r="501" spans="1:9" ht="12">
      <c r="A501" s="2"/>
      <c r="I501" s="1"/>
    </row>
    <row r="502" spans="1:9" ht="12">
      <c r="A502" s="2"/>
      <c r="I502" s="1"/>
    </row>
    <row r="503" spans="1:9" ht="12">
      <c r="A503" s="2"/>
      <c r="I503" s="1"/>
    </row>
    <row r="504" spans="1:9" ht="12">
      <c r="A504" s="2"/>
      <c r="I504" s="1"/>
    </row>
    <row r="505" spans="1:9" ht="12">
      <c r="A505" s="2"/>
      <c r="I505" s="1"/>
    </row>
    <row r="506" spans="1:9" ht="12">
      <c r="A506" s="2"/>
      <c r="I506" s="1"/>
    </row>
    <row r="507" spans="1:9" ht="12">
      <c r="A507" s="2"/>
      <c r="I507" s="1"/>
    </row>
    <row r="508" spans="1:9" ht="12">
      <c r="A508" s="2"/>
      <c r="I508" s="1"/>
    </row>
    <row r="509" spans="1:9" ht="12">
      <c r="A509" s="2"/>
      <c r="I509" s="1"/>
    </row>
    <row r="510" spans="1:9" ht="12">
      <c r="A510" s="2"/>
      <c r="I510" s="1"/>
    </row>
    <row r="511" spans="1:9" ht="12">
      <c r="A511" s="2"/>
      <c r="I511" s="1"/>
    </row>
    <row r="512" spans="1:9" ht="12">
      <c r="A512" s="2"/>
      <c r="I512" s="1"/>
    </row>
    <row r="513" spans="1:9" ht="12">
      <c r="A513" s="2"/>
      <c r="I513" s="1"/>
    </row>
    <row r="514" spans="1:9" ht="12">
      <c r="A514" s="2"/>
      <c r="I514" s="1"/>
    </row>
    <row r="515" spans="1:9" ht="12">
      <c r="A515" s="2"/>
      <c r="I515" s="1"/>
    </row>
    <row r="516" spans="1:9" ht="12">
      <c r="A516" s="2"/>
      <c r="I516" s="1"/>
    </row>
    <row r="517" spans="1:9" ht="12">
      <c r="A517" s="2"/>
      <c r="I517" s="1"/>
    </row>
    <row r="518" spans="1:9" ht="12">
      <c r="A518" s="2"/>
      <c r="I518" s="1"/>
    </row>
    <row r="519" spans="1:9" ht="12">
      <c r="A519" s="2"/>
      <c r="I519" s="1"/>
    </row>
    <row r="520" spans="1:9" ht="12">
      <c r="A520" s="2"/>
      <c r="I520" s="1"/>
    </row>
    <row r="521" spans="1:9" ht="12">
      <c r="A521" s="2"/>
      <c r="I521" s="1"/>
    </row>
    <row r="522" spans="1:9" ht="12">
      <c r="A522" s="2"/>
      <c r="I522" s="1"/>
    </row>
    <row r="523" spans="1:9" ht="12">
      <c r="A523" s="2"/>
      <c r="I523" s="1"/>
    </row>
    <row r="524" spans="1:9" ht="12">
      <c r="A524" s="2"/>
      <c r="I524" s="1"/>
    </row>
    <row r="525" spans="1:9" ht="12">
      <c r="A525" s="2"/>
      <c r="I525" s="1"/>
    </row>
    <row r="526" spans="1:9" ht="12">
      <c r="A526" s="2"/>
      <c r="I526" s="1"/>
    </row>
    <row r="527" spans="1:9" ht="12">
      <c r="A527" s="2"/>
      <c r="I527" s="1"/>
    </row>
    <row r="528" spans="1:9" ht="12">
      <c r="A528" s="2"/>
      <c r="I528" s="1"/>
    </row>
    <row r="529" spans="1:9" ht="12">
      <c r="A529" s="2"/>
      <c r="I529" s="1"/>
    </row>
    <row r="530" spans="1:9" ht="12">
      <c r="A530" s="2"/>
      <c r="I530" s="1"/>
    </row>
    <row r="531" spans="1:9" ht="12">
      <c r="A531" s="2"/>
      <c r="I531" s="1"/>
    </row>
    <row r="532" spans="1:9" ht="12">
      <c r="A532" s="2"/>
      <c r="I532" s="1"/>
    </row>
    <row r="533" spans="1:9" ht="12">
      <c r="A533" s="2"/>
      <c r="I533" s="1"/>
    </row>
    <row r="534" spans="1:9" ht="12">
      <c r="A534" s="2"/>
      <c r="I534" s="1"/>
    </row>
    <row r="535" spans="1:9" ht="12">
      <c r="A535" s="2"/>
      <c r="I535" s="1"/>
    </row>
    <row r="536" spans="1:9" ht="12">
      <c r="A536" s="2"/>
      <c r="I536" s="1"/>
    </row>
    <row r="537" spans="1:9" ht="12">
      <c r="A537" s="2"/>
      <c r="I537" s="1"/>
    </row>
    <row r="538" spans="1:9" ht="12">
      <c r="A538" s="2"/>
      <c r="I538" s="1"/>
    </row>
    <row r="539" spans="1:9" ht="12">
      <c r="A539" s="2"/>
      <c r="I539" s="1"/>
    </row>
    <row r="540" spans="1:9" ht="12">
      <c r="A540" s="2"/>
      <c r="I540" s="1"/>
    </row>
    <row r="541" spans="1:9" ht="12">
      <c r="A541" s="2"/>
      <c r="I541" s="1"/>
    </row>
    <row r="542" spans="1:9" ht="12">
      <c r="A542" s="2"/>
      <c r="I542" s="1"/>
    </row>
    <row r="543" spans="1:9" ht="12">
      <c r="A543" s="2"/>
      <c r="I543" s="1"/>
    </row>
    <row r="544" spans="1:9" ht="12">
      <c r="A544" s="2"/>
      <c r="I544" s="1"/>
    </row>
    <row r="545" spans="1:9" ht="12">
      <c r="A545" s="2"/>
      <c r="I545" s="1"/>
    </row>
    <row r="546" spans="1:9" ht="12">
      <c r="A546" s="2"/>
      <c r="I546" s="1"/>
    </row>
    <row r="547" spans="1:9" ht="12">
      <c r="A547" s="2"/>
      <c r="I547" s="1"/>
    </row>
    <row r="548" spans="1:9" ht="12">
      <c r="A548" s="2"/>
      <c r="I548" s="1"/>
    </row>
    <row r="549" spans="1:9" ht="12">
      <c r="A549" s="2"/>
      <c r="I549" s="1"/>
    </row>
    <row r="550" spans="1:9" ht="12">
      <c r="A550" s="2"/>
      <c r="I550" s="1"/>
    </row>
    <row r="551" spans="1:9" ht="12">
      <c r="A551" s="2"/>
      <c r="I551" s="1"/>
    </row>
    <row r="552" spans="1:9" ht="12">
      <c r="A552" s="2"/>
      <c r="I552" s="1"/>
    </row>
    <row r="553" spans="1:9" ht="12">
      <c r="A553" s="2"/>
      <c r="I553" s="1"/>
    </row>
    <row r="554" spans="1:9" ht="12">
      <c r="A554" s="2"/>
      <c r="I554" s="1"/>
    </row>
    <row r="555" spans="1:9" ht="12">
      <c r="A555" s="2"/>
      <c r="I555" s="1"/>
    </row>
    <row r="556" spans="1:9" ht="12">
      <c r="A556" s="2"/>
      <c r="I556" s="1"/>
    </row>
    <row r="557" spans="1:9" ht="12">
      <c r="A557" s="2"/>
      <c r="I557" s="1"/>
    </row>
    <row r="558" spans="1:9" ht="12">
      <c r="A558" s="2"/>
      <c r="I558" s="1"/>
    </row>
    <row r="559" spans="1:9" ht="12">
      <c r="A559" s="2"/>
      <c r="I559" s="1"/>
    </row>
    <row r="560" spans="1:9" ht="12">
      <c r="A560" s="2"/>
      <c r="I560" s="1"/>
    </row>
    <row r="561" spans="1:9" ht="12">
      <c r="A561" s="2"/>
      <c r="I561" s="1"/>
    </row>
    <row r="562" spans="1:9" ht="12">
      <c r="A562" s="2"/>
      <c r="I562" s="1"/>
    </row>
    <row r="563" spans="1:9" ht="12">
      <c r="A563" s="2"/>
      <c r="I563" s="1"/>
    </row>
    <row r="564" spans="1:9" ht="12">
      <c r="A564" s="2"/>
      <c r="I564" s="1"/>
    </row>
    <row r="565" spans="1:9" ht="12">
      <c r="A565" s="2"/>
      <c r="I565" s="1"/>
    </row>
    <row r="566" spans="1:9" ht="12">
      <c r="A566" s="2"/>
      <c r="I566" s="1"/>
    </row>
    <row r="567" spans="1:9" ht="12">
      <c r="A567" s="2"/>
      <c r="I567" s="1"/>
    </row>
    <row r="568" spans="1:9" ht="12">
      <c r="A568" s="2"/>
      <c r="I568" s="1"/>
    </row>
    <row r="569" spans="1:9" ht="12">
      <c r="A569" s="2"/>
      <c r="I569" s="1"/>
    </row>
    <row r="570" spans="1:9" ht="12">
      <c r="A570" s="2"/>
      <c r="I570" s="1"/>
    </row>
    <row r="571" spans="1:9" ht="12">
      <c r="A571" s="2"/>
      <c r="I571" s="1"/>
    </row>
    <row r="572" spans="1:9" ht="12">
      <c r="A572" s="2"/>
      <c r="I572" s="1"/>
    </row>
    <row r="573" spans="1:9" ht="12">
      <c r="A573" s="2"/>
      <c r="I573" s="1"/>
    </row>
    <row r="574" spans="1:9" ht="12">
      <c r="A574" s="2"/>
      <c r="I574" s="1"/>
    </row>
    <row r="575" spans="1:9" ht="12">
      <c r="A575" s="2"/>
      <c r="I575" s="1"/>
    </row>
    <row r="576" spans="1:9" ht="12">
      <c r="A576" s="2"/>
      <c r="I576" s="1"/>
    </row>
    <row r="577" spans="1:9" ht="12">
      <c r="A577" s="2"/>
      <c r="I577" s="1"/>
    </row>
    <row r="578" spans="1:9" ht="12">
      <c r="A578" s="2"/>
      <c r="I578" s="1"/>
    </row>
    <row r="579" spans="1:9" ht="12">
      <c r="A579" s="2"/>
      <c r="I579" s="1"/>
    </row>
    <row r="580" spans="1:9" ht="12">
      <c r="A580" s="2"/>
      <c r="I580" s="1"/>
    </row>
    <row r="581" spans="1:9" ht="12">
      <c r="A581" s="2"/>
      <c r="I581" s="1"/>
    </row>
    <row r="582" spans="1:9" ht="12">
      <c r="A582" s="2"/>
      <c r="I582" s="1"/>
    </row>
    <row r="583" spans="1:9" ht="12">
      <c r="A583" s="2"/>
      <c r="I583" s="1"/>
    </row>
    <row r="584" spans="1:9" ht="12">
      <c r="A584" s="2"/>
      <c r="I584" s="1"/>
    </row>
    <row r="585" spans="1:9" ht="12">
      <c r="A585" s="2"/>
      <c r="I585" s="1"/>
    </row>
    <row r="586" spans="1:9" ht="12">
      <c r="A586" s="2"/>
      <c r="I586" s="1"/>
    </row>
    <row r="587" spans="1:9" ht="12">
      <c r="A587" s="2"/>
      <c r="I587" s="1"/>
    </row>
    <row r="588" spans="1:9" ht="12">
      <c r="A588" s="2"/>
      <c r="I588" s="1"/>
    </row>
    <row r="589" spans="1:9" ht="12">
      <c r="A589" s="2"/>
      <c r="I589" s="1"/>
    </row>
    <row r="590" spans="1:9" ht="12">
      <c r="A590" s="2"/>
      <c r="I590" s="1"/>
    </row>
    <row r="591" spans="1:9" ht="12">
      <c r="A591" s="2"/>
      <c r="I591" s="1"/>
    </row>
    <row r="592" spans="1:9" ht="12">
      <c r="A592" s="2"/>
      <c r="I592" s="1"/>
    </row>
    <row r="593" spans="1:9" ht="12">
      <c r="A593" s="2"/>
      <c r="I593" s="1"/>
    </row>
    <row r="594" spans="1:9" ht="12">
      <c r="A594" s="2"/>
      <c r="I594" s="1"/>
    </row>
    <row r="595" spans="1:9" ht="12">
      <c r="A595" s="2"/>
      <c r="I595" s="1"/>
    </row>
    <row r="596" spans="1:9" ht="12">
      <c r="A596" s="2"/>
      <c r="I596" s="1"/>
    </row>
    <row r="597" spans="1:9" ht="12">
      <c r="A597" s="2"/>
      <c r="I597" s="1"/>
    </row>
    <row r="598" spans="1:9" ht="12">
      <c r="A598" s="2"/>
      <c r="I598" s="1"/>
    </row>
    <row r="599" spans="1:9" ht="12">
      <c r="A599" s="2"/>
      <c r="I599" s="1"/>
    </row>
    <row r="600" spans="1:9" ht="12">
      <c r="A600" s="2"/>
      <c r="I600" s="1"/>
    </row>
    <row r="601" spans="1:9" ht="12">
      <c r="A601" s="2"/>
      <c r="I601" s="1"/>
    </row>
    <row r="602" spans="1:9" ht="12">
      <c r="A602" s="2"/>
      <c r="I602" s="1"/>
    </row>
    <row r="603" spans="1:9" ht="12">
      <c r="A603" s="2"/>
      <c r="I603" s="1"/>
    </row>
    <row r="604" spans="1:9" ht="12">
      <c r="A604" s="2"/>
      <c r="I604" s="1"/>
    </row>
    <row r="605" spans="1:9" ht="12">
      <c r="A605" s="2"/>
      <c r="I605" s="1"/>
    </row>
    <row r="606" spans="1:9" ht="12">
      <c r="A606" s="2"/>
      <c r="I606" s="1"/>
    </row>
    <row r="607" spans="1:9" ht="12">
      <c r="A607" s="2"/>
      <c r="I607" s="1"/>
    </row>
    <row r="608" spans="1:9" ht="12">
      <c r="A608" s="2"/>
      <c r="I608" s="1"/>
    </row>
    <row r="609" spans="1:9" ht="12">
      <c r="A609" s="2"/>
      <c r="I609" s="1"/>
    </row>
    <row r="610" spans="1:9" ht="12">
      <c r="A610" s="2"/>
      <c r="I610" s="1"/>
    </row>
    <row r="611" spans="1:9" ht="12">
      <c r="A611" s="2"/>
      <c r="I611" s="1"/>
    </row>
    <row r="612" spans="1:9" ht="12">
      <c r="A612" s="2"/>
      <c r="I612" s="1"/>
    </row>
    <row r="613" spans="1:9" ht="12">
      <c r="A613" s="2"/>
      <c r="I613" s="1"/>
    </row>
    <row r="614" spans="1:9" ht="12">
      <c r="A614" s="2"/>
      <c r="I614" s="1"/>
    </row>
    <row r="615" spans="1:9" ht="12">
      <c r="A615" s="2"/>
      <c r="I615" s="1"/>
    </row>
    <row r="616" spans="1:9" ht="12">
      <c r="A616" s="2"/>
      <c r="I616" s="1"/>
    </row>
    <row r="617" spans="1:9" ht="12">
      <c r="A617" s="2"/>
      <c r="I617" s="1"/>
    </row>
    <row r="618" spans="1:9" ht="12">
      <c r="A618" s="2"/>
      <c r="I618" s="1"/>
    </row>
    <row r="619" spans="1:9" ht="12">
      <c r="A619" s="2"/>
      <c r="I619" s="1"/>
    </row>
    <row r="620" spans="1:9" ht="12">
      <c r="A620" s="2"/>
      <c r="I620" s="1"/>
    </row>
    <row r="621" spans="1:9" ht="12">
      <c r="A621" s="2"/>
      <c r="I621" s="1"/>
    </row>
    <row r="622" spans="1:9" ht="12">
      <c r="A622" s="2"/>
      <c r="I622" s="1"/>
    </row>
    <row r="623" spans="1:9" ht="12">
      <c r="A623" s="2"/>
      <c r="I623" s="1"/>
    </row>
    <row r="624" spans="1:9" ht="12">
      <c r="A624" s="2"/>
      <c r="I624" s="1"/>
    </row>
    <row r="625" spans="1:9" ht="12">
      <c r="A625" s="2"/>
      <c r="I625" s="1"/>
    </row>
    <row r="626" spans="1:9" ht="12">
      <c r="A626" s="2"/>
      <c r="I626" s="1"/>
    </row>
    <row r="627" spans="1:9" ht="12">
      <c r="A627" s="2"/>
      <c r="I627" s="1"/>
    </row>
    <row r="628" spans="1:9" ht="12">
      <c r="A628" s="2"/>
      <c r="I628" s="1"/>
    </row>
    <row r="629" spans="1:9" ht="12">
      <c r="A629" s="2"/>
      <c r="I629" s="1"/>
    </row>
    <row r="630" spans="1:9" ht="12">
      <c r="A630" s="2"/>
      <c r="I630" s="1"/>
    </row>
    <row r="631" spans="1:9" ht="12">
      <c r="A631" s="2"/>
      <c r="I631" s="1"/>
    </row>
    <row r="632" spans="1:9" ht="12">
      <c r="A632" s="2"/>
      <c r="I632" s="1"/>
    </row>
    <row r="633" spans="1:9" ht="12">
      <c r="A633" s="2"/>
      <c r="I633" s="1"/>
    </row>
    <row r="634" spans="1:9" ht="12">
      <c r="A634" s="2"/>
      <c r="I634" s="1"/>
    </row>
    <row r="635" spans="1:9" ht="12">
      <c r="A635" s="2"/>
      <c r="I635" s="1"/>
    </row>
    <row r="636" spans="1:9" ht="12">
      <c r="A636" s="2"/>
      <c r="I636" s="1"/>
    </row>
    <row r="637" spans="1:9" ht="12">
      <c r="A637" s="2"/>
      <c r="I637" s="1"/>
    </row>
    <row r="638" spans="1:9" ht="12">
      <c r="A638" s="2"/>
      <c r="I638" s="1"/>
    </row>
    <row r="639" spans="1:9" ht="12">
      <c r="A639" s="2"/>
      <c r="I639" s="1"/>
    </row>
    <row r="640" spans="1:9" ht="12">
      <c r="A640" s="2"/>
      <c r="I640" s="1"/>
    </row>
    <row r="641" spans="1:9" ht="12">
      <c r="A641" s="2"/>
      <c r="I641" s="1"/>
    </row>
    <row r="642" spans="1:9" ht="12">
      <c r="A642" s="2"/>
      <c r="I642" s="1"/>
    </row>
    <row r="643" spans="1:9" ht="12">
      <c r="A643" s="2"/>
      <c r="I643" s="1"/>
    </row>
    <row r="644" spans="1:9" ht="12">
      <c r="A644" s="2"/>
      <c r="I644" s="1"/>
    </row>
    <row r="645" spans="1:9" ht="12">
      <c r="A645" s="2"/>
      <c r="I645" s="1"/>
    </row>
    <row r="646" spans="1:9" ht="12">
      <c r="A646" s="2"/>
      <c r="I646" s="1"/>
    </row>
    <row r="647" spans="1:9" ht="12">
      <c r="A647" s="2"/>
      <c r="I647" s="1"/>
    </row>
    <row r="648" spans="1:9" ht="12">
      <c r="A648" s="2"/>
      <c r="I648" s="1"/>
    </row>
    <row r="649" spans="1:9" ht="12">
      <c r="A649" s="2"/>
      <c r="I649" s="1"/>
    </row>
    <row r="650" spans="1:9" ht="12">
      <c r="A650" s="2"/>
      <c r="I650" s="1"/>
    </row>
    <row r="651" spans="1:9" ht="12">
      <c r="A651" s="2"/>
      <c r="I651" s="1"/>
    </row>
    <row r="652" spans="1:9" ht="12">
      <c r="A652" s="2"/>
      <c r="I652" s="1"/>
    </row>
    <row r="653" spans="1:9" ht="12">
      <c r="A653" s="2"/>
      <c r="I653" s="1"/>
    </row>
    <row r="654" spans="1:9" ht="12">
      <c r="A654" s="2"/>
      <c r="I654" s="1"/>
    </row>
    <row r="655" spans="1:9" ht="12">
      <c r="A655" s="2"/>
      <c r="I655" s="1"/>
    </row>
    <row r="656" spans="1:9" ht="12">
      <c r="A656" s="2"/>
      <c r="I656" s="1"/>
    </row>
    <row r="657" spans="1:9" ht="12">
      <c r="A657" s="2"/>
      <c r="I657" s="1"/>
    </row>
    <row r="658" spans="1:9" ht="12">
      <c r="A658" s="2"/>
      <c r="I658" s="1"/>
    </row>
    <row r="659" spans="1:9" ht="12">
      <c r="A659" s="2"/>
      <c r="I659" s="1"/>
    </row>
    <row r="660" spans="1:9" ht="12">
      <c r="A660" s="2"/>
      <c r="I660" s="1"/>
    </row>
    <row r="661" spans="1:9" ht="12">
      <c r="A661" s="2"/>
      <c r="I661" s="1"/>
    </row>
    <row r="662" spans="1:9" ht="12">
      <c r="A662" s="2"/>
      <c r="I662" s="1"/>
    </row>
    <row r="663" spans="1:9" ht="12">
      <c r="A663" s="2"/>
      <c r="I663" s="1"/>
    </row>
    <row r="664" spans="1:9" ht="12">
      <c r="A664" s="2"/>
      <c r="I664" s="1"/>
    </row>
    <row r="665" spans="1:9" ht="12">
      <c r="A665" s="2"/>
      <c r="I665" s="1"/>
    </row>
    <row r="666" spans="1:9" ht="12">
      <c r="A666" s="2"/>
      <c r="I666" s="1"/>
    </row>
    <row r="667" spans="1:9" ht="12">
      <c r="A667" s="2"/>
      <c r="I667" s="1"/>
    </row>
    <row r="668" spans="1:9" ht="12">
      <c r="A668" s="2"/>
      <c r="I668" s="1"/>
    </row>
    <row r="669" spans="1:9" ht="12">
      <c r="A669" s="2"/>
      <c r="I669" s="1"/>
    </row>
    <row r="670" spans="1:9" ht="12">
      <c r="A670" s="2"/>
      <c r="I670" s="1"/>
    </row>
    <row r="671" spans="1:9" ht="12">
      <c r="A671" s="2"/>
      <c r="I671" s="1"/>
    </row>
    <row r="672" spans="1:9" ht="12">
      <c r="A672" s="2"/>
      <c r="I672" s="1"/>
    </row>
    <row r="673" spans="1:9" ht="12">
      <c r="A673" s="2"/>
      <c r="I673" s="1"/>
    </row>
    <row r="674" spans="1:9" ht="12">
      <c r="A674" s="2"/>
      <c r="I674" s="1"/>
    </row>
    <row r="675" spans="1:9" ht="12">
      <c r="A675" s="2"/>
      <c r="I675" s="1"/>
    </row>
    <row r="676" spans="1:9" ht="12">
      <c r="A676" s="2"/>
      <c r="I676" s="1"/>
    </row>
    <row r="677" spans="1:9" ht="12">
      <c r="A677" s="2"/>
      <c r="I677" s="1"/>
    </row>
    <row r="678" spans="1:9" ht="12">
      <c r="A678" s="2"/>
      <c r="I678" s="1"/>
    </row>
    <row r="679" spans="1:9" ht="12">
      <c r="A679" s="2"/>
      <c r="I679" s="1"/>
    </row>
    <row r="680" spans="1:9" ht="12">
      <c r="A680" s="2"/>
      <c r="I680" s="1"/>
    </row>
    <row r="681" spans="1:9" ht="12">
      <c r="A681" s="2"/>
      <c r="I681" s="1"/>
    </row>
    <row r="682" spans="1:9" ht="12">
      <c r="A682" s="2"/>
      <c r="I682" s="1"/>
    </row>
    <row r="683" spans="1:9" ht="12">
      <c r="A683" s="2"/>
      <c r="I683" s="1"/>
    </row>
    <row r="684" spans="1:9" ht="12">
      <c r="A684" s="2"/>
      <c r="I684" s="1"/>
    </row>
    <row r="685" spans="1:9" ht="12">
      <c r="A685" s="2"/>
      <c r="I685" s="1"/>
    </row>
    <row r="686" spans="1:9" ht="12">
      <c r="A686" s="2"/>
      <c r="I686" s="1"/>
    </row>
    <row r="687" spans="1:9" ht="12">
      <c r="A687" s="2"/>
      <c r="I687" s="1"/>
    </row>
    <row r="688" spans="1:9" ht="12">
      <c r="A688" s="2"/>
      <c r="I688" s="1"/>
    </row>
    <row r="689" spans="1:9" ht="12">
      <c r="A689" s="2"/>
      <c r="I689" s="1"/>
    </row>
    <row r="690" spans="1:9" ht="12">
      <c r="A690" s="2"/>
      <c r="I690" s="1"/>
    </row>
    <row r="691" spans="1:9" ht="12">
      <c r="A691" s="2"/>
      <c r="I691" s="1"/>
    </row>
    <row r="692" spans="1:9" ht="12">
      <c r="A692" s="2"/>
      <c r="I692" s="1"/>
    </row>
    <row r="693" spans="1:9" ht="12">
      <c r="A693" s="2"/>
      <c r="I693" s="1"/>
    </row>
    <row r="694" spans="1:9" ht="12">
      <c r="A694" s="2"/>
      <c r="I694" s="1"/>
    </row>
    <row r="695" spans="1:9" ht="12">
      <c r="A695" s="2"/>
      <c r="I695" s="1"/>
    </row>
    <row r="696" spans="1:9" ht="12">
      <c r="A696" s="2"/>
      <c r="I696" s="1"/>
    </row>
    <row r="697" spans="1:9" ht="12">
      <c r="A697" s="2"/>
      <c r="I697" s="1"/>
    </row>
    <row r="698" spans="1:9" ht="12">
      <c r="A698" s="2"/>
      <c r="I698" s="1"/>
    </row>
    <row r="699" spans="1:9" ht="12">
      <c r="A699" s="2"/>
      <c r="I699" s="1"/>
    </row>
    <row r="700" spans="1:9" ht="12">
      <c r="A700" s="2"/>
      <c r="I700" s="1"/>
    </row>
    <row r="701" spans="1:9" ht="12">
      <c r="A701" s="2"/>
      <c r="I701" s="1"/>
    </row>
    <row r="702" spans="1:9" ht="12">
      <c r="A702" s="2"/>
      <c r="I702" s="1"/>
    </row>
    <row r="703" spans="1:9" ht="12">
      <c r="A703" s="2"/>
      <c r="I703" s="1"/>
    </row>
    <row r="704" spans="1:9" ht="12">
      <c r="A704" s="2"/>
      <c r="I704" s="1"/>
    </row>
    <row r="705" spans="1:9" ht="12">
      <c r="A705" s="2"/>
      <c r="I705" s="1"/>
    </row>
    <row r="706" spans="1:9" ht="12">
      <c r="A706" s="2"/>
      <c r="I706" s="1"/>
    </row>
    <row r="707" spans="1:9" ht="12">
      <c r="A707" s="2"/>
      <c r="I707" s="1"/>
    </row>
    <row r="708" spans="1:9" ht="12">
      <c r="A708" s="2"/>
      <c r="I708" s="1"/>
    </row>
    <row r="709" spans="1:9" ht="12">
      <c r="A709" s="2"/>
      <c r="I709" s="1"/>
    </row>
    <row r="710" spans="1:9" ht="12">
      <c r="A710" s="2"/>
      <c r="I710" s="1"/>
    </row>
    <row r="711" spans="1:9" ht="12">
      <c r="A711" s="2"/>
      <c r="I711" s="1"/>
    </row>
    <row r="712" spans="1:9" ht="12">
      <c r="A712" s="2"/>
      <c r="I712" s="1"/>
    </row>
    <row r="713" spans="1:9" ht="12">
      <c r="A713" s="2"/>
      <c r="I713" s="1"/>
    </row>
    <row r="714" spans="1:9" ht="12">
      <c r="A714" s="2"/>
      <c r="I714" s="1"/>
    </row>
    <row r="715" spans="1:9" ht="12">
      <c r="A715" s="2"/>
      <c r="I715" s="1"/>
    </row>
    <row r="716" spans="1:9" ht="12">
      <c r="A716" s="2"/>
      <c r="I716" s="1"/>
    </row>
    <row r="717" spans="1:9" ht="12">
      <c r="A717" s="2"/>
      <c r="I717" s="1"/>
    </row>
    <row r="718" spans="1:9" ht="12">
      <c r="A718" s="2"/>
      <c r="I718" s="1"/>
    </row>
    <row r="719" spans="1:9" ht="12">
      <c r="A719" s="2"/>
      <c r="I719" s="1"/>
    </row>
    <row r="720" spans="1:9" ht="12">
      <c r="A720" s="2"/>
      <c r="I720" s="1"/>
    </row>
    <row r="721" spans="1:9" ht="12">
      <c r="A721" s="2"/>
      <c r="I721" s="1"/>
    </row>
    <row r="722" spans="1:9" ht="12">
      <c r="A722" s="2"/>
      <c r="I722" s="1"/>
    </row>
    <row r="723" spans="1:9" ht="12">
      <c r="A723" s="2"/>
      <c r="I723" s="1"/>
    </row>
    <row r="724" spans="1:9" ht="12">
      <c r="A724" s="2"/>
      <c r="I724" s="1"/>
    </row>
    <row r="725" spans="1:9" ht="12">
      <c r="A725" s="2"/>
      <c r="I725" s="1"/>
    </row>
    <row r="726" spans="1:9" ht="12">
      <c r="A726" s="2"/>
      <c r="I726" s="1"/>
    </row>
    <row r="727" spans="1:9" ht="12">
      <c r="A727" s="2"/>
      <c r="I727" s="1"/>
    </row>
    <row r="728" spans="1:9" ht="12">
      <c r="A728" s="2"/>
      <c r="I728" s="1"/>
    </row>
    <row r="729" spans="1:9" ht="12">
      <c r="A729" s="2"/>
      <c r="I729" s="1"/>
    </row>
    <row r="730" spans="1:9" ht="12">
      <c r="A730" s="2"/>
      <c r="I730" s="1"/>
    </row>
    <row r="731" spans="1:9" ht="12">
      <c r="A731" s="2"/>
      <c r="I731" s="1"/>
    </row>
    <row r="732" spans="1:9" ht="12">
      <c r="A732" s="2"/>
      <c r="I732" s="1"/>
    </row>
    <row r="733" spans="1:9" ht="12">
      <c r="A733" s="2"/>
      <c r="I733" s="1"/>
    </row>
    <row r="734" spans="1:9" ht="12">
      <c r="A734" s="2"/>
      <c r="I734" s="1"/>
    </row>
    <row r="735" spans="1:9" ht="12">
      <c r="A735" s="2"/>
      <c r="I735" s="1"/>
    </row>
    <row r="736" spans="1:9" ht="12">
      <c r="A736" s="2"/>
      <c r="I736" s="1"/>
    </row>
    <row r="737" spans="1:9" ht="12">
      <c r="A737" s="2"/>
      <c r="I737" s="1"/>
    </row>
    <row r="738" spans="1:9" ht="12">
      <c r="A738" s="2"/>
      <c r="I738" s="1"/>
    </row>
    <row r="739" spans="1:9" ht="12">
      <c r="A739" s="2"/>
      <c r="I739" s="1"/>
    </row>
    <row r="740" spans="1:9" ht="12">
      <c r="A740" s="2"/>
      <c r="I740" s="1"/>
    </row>
    <row r="741" spans="1:9" ht="12">
      <c r="A741" s="2"/>
      <c r="I741" s="1"/>
    </row>
    <row r="742" spans="1:9" ht="12">
      <c r="A742" s="2"/>
      <c r="I742" s="1"/>
    </row>
    <row r="743" spans="1:9" ht="12">
      <c r="A743" s="2"/>
      <c r="I743" s="1"/>
    </row>
    <row r="744" spans="1:9" ht="12">
      <c r="A744" s="2"/>
      <c r="I744" s="1"/>
    </row>
    <row r="745" spans="1:9" ht="12">
      <c r="A745" s="2"/>
      <c r="I745" s="1"/>
    </row>
    <row r="746" spans="1:9" ht="12">
      <c r="A746" s="2"/>
      <c r="I746" s="1"/>
    </row>
    <row r="747" spans="1:9" ht="12">
      <c r="A747" s="2"/>
      <c r="I747" s="1"/>
    </row>
    <row r="748" spans="1:9" ht="12">
      <c r="A748" s="2"/>
      <c r="I748" s="1"/>
    </row>
    <row r="749" spans="1:9" ht="12">
      <c r="A749" s="2"/>
      <c r="I749" s="1"/>
    </row>
    <row r="750" spans="1:9" ht="12">
      <c r="A750" s="2"/>
      <c r="I750" s="1"/>
    </row>
    <row r="751" spans="1:9" ht="12">
      <c r="A751" s="2"/>
      <c r="I751" s="1"/>
    </row>
    <row r="752" spans="1:9" ht="12">
      <c r="A752" s="2"/>
      <c r="I752" s="1"/>
    </row>
    <row r="753" spans="1:9" ht="12">
      <c r="A753" s="2"/>
      <c r="I753" s="1"/>
    </row>
    <row r="754" spans="1:9" ht="12">
      <c r="A754" s="2"/>
      <c r="I754" s="1"/>
    </row>
    <row r="755" spans="1:9" ht="12">
      <c r="A755" s="2"/>
      <c r="I755" s="1"/>
    </row>
    <row r="756" spans="1:9" ht="12">
      <c r="A756" s="2"/>
      <c r="I756" s="1"/>
    </row>
    <row r="757" spans="1:9" ht="12">
      <c r="A757" s="2"/>
      <c r="I757" s="1"/>
    </row>
    <row r="758" spans="1:9" ht="12">
      <c r="A758" s="2"/>
      <c r="I758" s="1"/>
    </row>
    <row r="759" spans="1:9" ht="12">
      <c r="A759" s="2"/>
      <c r="I759" s="1"/>
    </row>
    <row r="760" spans="1:9" ht="12">
      <c r="A760" s="2"/>
      <c r="I760" s="1"/>
    </row>
    <row r="761" spans="1:9" ht="12">
      <c r="A761" s="2"/>
      <c r="I761" s="1"/>
    </row>
    <row r="762" spans="1:9" ht="12">
      <c r="A762" s="2"/>
      <c r="I762" s="1"/>
    </row>
    <row r="763" spans="1:9" ht="12">
      <c r="A763" s="2"/>
      <c r="I763" s="1"/>
    </row>
    <row r="764" spans="1:9" ht="12">
      <c r="A764" s="2"/>
      <c r="I764" s="1"/>
    </row>
    <row r="765" spans="1:9" ht="12">
      <c r="A765" s="2"/>
      <c r="I765" s="1"/>
    </row>
    <row r="766" spans="1:9" ht="12">
      <c r="A766" s="2"/>
      <c r="I766" s="1"/>
    </row>
    <row r="767" spans="1:9" ht="12">
      <c r="A767" s="2"/>
      <c r="I767" s="1"/>
    </row>
    <row r="768" spans="1:9" ht="12">
      <c r="A768" s="2"/>
      <c r="I768" s="1"/>
    </row>
    <row r="769" spans="1:9" ht="12">
      <c r="A769" s="2"/>
      <c r="I769" s="1"/>
    </row>
    <row r="770" spans="1:9" ht="12">
      <c r="A770" s="2"/>
      <c r="I770" s="1"/>
    </row>
    <row r="771" spans="1:9" ht="12">
      <c r="A771" s="2"/>
      <c r="I771" s="1"/>
    </row>
    <row r="772" spans="1:9" ht="12">
      <c r="A772" s="2"/>
      <c r="I772" s="1"/>
    </row>
    <row r="773" spans="1:9" ht="12">
      <c r="A773" s="2"/>
      <c r="I773" s="1"/>
    </row>
    <row r="774" spans="1:9" ht="12">
      <c r="A774" s="2"/>
      <c r="I774" s="1"/>
    </row>
    <row r="775" spans="1:9" ht="12">
      <c r="A775" s="2"/>
      <c r="I775" s="1"/>
    </row>
    <row r="776" spans="1:9" ht="12">
      <c r="A776" s="2"/>
      <c r="I776" s="1"/>
    </row>
    <row r="777" spans="1:9" ht="12">
      <c r="A777" s="2"/>
      <c r="I777" s="1"/>
    </row>
    <row r="778" spans="1:9" ht="12">
      <c r="A778" s="2"/>
      <c r="I778" s="1"/>
    </row>
    <row r="779" spans="1:9" ht="12">
      <c r="A779" s="2"/>
      <c r="I779" s="1"/>
    </row>
    <row r="780" spans="1:9" ht="12">
      <c r="A780" s="2"/>
      <c r="I780" s="1"/>
    </row>
    <row r="781" spans="1:9" ht="12">
      <c r="A781" s="2"/>
      <c r="I781" s="1"/>
    </row>
    <row r="782" spans="1:9" ht="12">
      <c r="A782" s="2"/>
      <c r="I782" s="1"/>
    </row>
    <row r="783" spans="1:9" ht="12">
      <c r="A783" s="2"/>
      <c r="I783" s="1"/>
    </row>
    <row r="784" spans="1:9" ht="12">
      <c r="A784" s="2"/>
      <c r="I784" s="1"/>
    </row>
    <row r="785" spans="1:9" ht="12">
      <c r="A785" s="2"/>
      <c r="I785" s="1"/>
    </row>
    <row r="786" spans="1:9" ht="12">
      <c r="A786" s="2"/>
      <c r="I786" s="1"/>
    </row>
    <row r="787" spans="1:9" ht="12">
      <c r="A787" s="2"/>
      <c r="I787" s="1"/>
    </row>
    <row r="788" spans="1:9" ht="12">
      <c r="A788" s="2"/>
      <c r="I788" s="1"/>
    </row>
    <row r="789" spans="1:9" ht="12">
      <c r="A789" s="2"/>
      <c r="I789" s="1"/>
    </row>
    <row r="790" spans="1:9" ht="12">
      <c r="A790" s="2"/>
      <c r="I790" s="1"/>
    </row>
    <row r="791" spans="1:9" ht="12">
      <c r="A791" s="2"/>
      <c r="I791" s="1"/>
    </row>
    <row r="792" spans="1:9" ht="12">
      <c r="A792" s="2"/>
      <c r="I792" s="1"/>
    </row>
    <row r="793" spans="1:9" ht="12">
      <c r="A793" s="2"/>
      <c r="I793" s="1"/>
    </row>
    <row r="794" spans="1:9" ht="12">
      <c r="A794" s="2"/>
      <c r="I794" s="1"/>
    </row>
    <row r="795" spans="1:9" ht="12">
      <c r="A795" s="2"/>
      <c r="I795" s="1"/>
    </row>
    <row r="796" spans="1:9" ht="12">
      <c r="A796" s="2"/>
      <c r="I796" s="1"/>
    </row>
    <row r="797" spans="1:9" ht="12">
      <c r="A797" s="2"/>
      <c r="I797" s="1"/>
    </row>
    <row r="798" spans="1:9" ht="12">
      <c r="A798" s="2"/>
      <c r="I798" s="1"/>
    </row>
    <row r="799" spans="1:9" ht="12">
      <c r="A799" s="2"/>
      <c r="I799" s="1"/>
    </row>
    <row r="800" spans="1:9" ht="12">
      <c r="A800" s="2"/>
      <c r="I800" s="1"/>
    </row>
    <row r="801" spans="1:9" ht="12">
      <c r="A801" s="2"/>
      <c r="I801" s="1"/>
    </row>
    <row r="802" spans="1:9" ht="12">
      <c r="A802" s="2"/>
      <c r="I802" s="1"/>
    </row>
    <row r="803" spans="1:9" ht="12">
      <c r="A803" s="2"/>
      <c r="I803" s="1"/>
    </row>
    <row r="804" spans="1:9" ht="12">
      <c r="A804" s="2"/>
      <c r="I804" s="1"/>
    </row>
    <row r="805" spans="1:9" ht="12">
      <c r="A805" s="2"/>
      <c r="I805" s="1"/>
    </row>
    <row r="806" spans="1:9" ht="12">
      <c r="A806" s="2"/>
      <c r="I806" s="1"/>
    </row>
    <row r="807" spans="1:9" ht="12">
      <c r="A807" s="2"/>
      <c r="I807" s="1"/>
    </row>
    <row r="808" spans="1:9" ht="12">
      <c r="A808" s="2"/>
      <c r="I808" s="1"/>
    </row>
    <row r="809" spans="1:9" ht="12">
      <c r="A809" s="2"/>
      <c r="I809" s="1"/>
    </row>
    <row r="810" spans="1:9" ht="12">
      <c r="A810" s="2"/>
      <c r="I810" s="1"/>
    </row>
    <row r="811" spans="1:9" ht="12">
      <c r="A811" s="2"/>
      <c r="I811" s="1"/>
    </row>
    <row r="812" spans="1:9" ht="12">
      <c r="A812" s="2"/>
      <c r="I812" s="1"/>
    </row>
    <row r="813" spans="1:9" ht="12">
      <c r="A813" s="2"/>
      <c r="I813" s="1"/>
    </row>
    <row r="814" spans="1:9" ht="12">
      <c r="A814" s="2"/>
      <c r="I814" s="1"/>
    </row>
    <row r="815" spans="1:9" ht="12">
      <c r="A815" s="2"/>
      <c r="I815" s="1"/>
    </row>
    <row r="816" spans="1:9" ht="12">
      <c r="A816" s="2"/>
      <c r="I816" s="1"/>
    </row>
    <row r="817" spans="1:9" ht="12">
      <c r="A817" s="2"/>
      <c r="I817" s="1"/>
    </row>
    <row r="818" spans="1:9" ht="12">
      <c r="A818" s="2"/>
      <c r="I818" s="1"/>
    </row>
    <row r="819" spans="1:9" ht="12">
      <c r="A819" s="2"/>
      <c r="I819" s="1"/>
    </row>
    <row r="820" spans="1:9" ht="12">
      <c r="A820" s="2"/>
      <c r="I820" s="1"/>
    </row>
    <row r="821" spans="1:9" ht="12">
      <c r="A821" s="2"/>
      <c r="I821" s="1"/>
    </row>
    <row r="822" spans="1:9" ht="12">
      <c r="A822" s="2"/>
      <c r="I822" s="1"/>
    </row>
    <row r="823" spans="1:9" ht="12">
      <c r="A823" s="2"/>
      <c r="I823" s="1"/>
    </row>
    <row r="824" spans="1:9" ht="12">
      <c r="A824" s="2"/>
      <c r="I824" s="1"/>
    </row>
    <row r="825" spans="1:9" ht="12">
      <c r="A825" s="2"/>
      <c r="I825" s="1"/>
    </row>
    <row r="826" spans="1:9" ht="12">
      <c r="A826" s="2"/>
      <c r="I826" s="1"/>
    </row>
    <row r="827" spans="1:9" ht="12">
      <c r="A827" s="2"/>
      <c r="I827" s="1"/>
    </row>
    <row r="828" spans="1:9" ht="12">
      <c r="A828" s="2"/>
      <c r="I828" s="1"/>
    </row>
    <row r="829" spans="1:9" ht="12">
      <c r="A829" s="2"/>
      <c r="I829" s="1"/>
    </row>
    <row r="830" spans="1:9" ht="12">
      <c r="A830" s="2"/>
      <c r="I830" s="1"/>
    </row>
    <row r="831" spans="1:9" ht="12">
      <c r="A831" s="2"/>
      <c r="I831" s="1"/>
    </row>
    <row r="832" spans="1:9" ht="12">
      <c r="A832" s="2"/>
      <c r="I832" s="1"/>
    </row>
    <row r="833" spans="1:9" ht="12">
      <c r="A833" s="2"/>
      <c r="I833" s="1"/>
    </row>
    <row r="834" spans="1:9" ht="12">
      <c r="A834" s="2"/>
      <c r="I834" s="1"/>
    </row>
    <row r="835" spans="1:9" ht="12">
      <c r="A835" s="2"/>
      <c r="I835" s="1"/>
    </row>
    <row r="836" spans="1:9" ht="12">
      <c r="A836" s="2"/>
      <c r="I836" s="1"/>
    </row>
    <row r="837" spans="1:9" ht="12">
      <c r="A837" s="2"/>
      <c r="I837" s="1"/>
    </row>
    <row r="838" spans="1:9" ht="12">
      <c r="A838" s="2"/>
      <c r="I838" s="1"/>
    </row>
    <row r="839" spans="1:9" ht="12">
      <c r="A839" s="2"/>
      <c r="I839" s="1"/>
    </row>
    <row r="840" spans="1:9" ht="12">
      <c r="A840" s="2"/>
      <c r="I840" s="1"/>
    </row>
    <row r="841" spans="1:9" ht="12">
      <c r="A841" s="2"/>
      <c r="I841" s="1"/>
    </row>
    <row r="842" spans="1:9" ht="12">
      <c r="A842" s="2"/>
      <c r="I842" s="1"/>
    </row>
    <row r="843" spans="1:9" ht="12">
      <c r="A843" s="2"/>
      <c r="I843" s="1"/>
    </row>
    <row r="844" spans="1:9" ht="12">
      <c r="A844" s="2"/>
      <c r="I844" s="1"/>
    </row>
    <row r="845" spans="1:9" ht="12">
      <c r="A845" s="2"/>
      <c r="I845" s="1"/>
    </row>
    <row r="846" spans="1:9" ht="12">
      <c r="A846" s="2"/>
      <c r="I846" s="1"/>
    </row>
    <row r="847" spans="1:9" ht="12">
      <c r="A847" s="2"/>
      <c r="I847" s="1"/>
    </row>
    <row r="848" spans="1:9" ht="12">
      <c r="A848" s="2"/>
      <c r="I848" s="1"/>
    </row>
    <row r="849" spans="1:9" ht="12">
      <c r="A849" s="2"/>
      <c r="I849" s="1"/>
    </row>
    <row r="850" spans="1:9" ht="12">
      <c r="A850" s="2"/>
      <c r="I850" s="1"/>
    </row>
    <row r="851" spans="1:9" ht="12">
      <c r="A851" s="2"/>
      <c r="I851" s="1"/>
    </row>
    <row r="852" spans="1:9" ht="12">
      <c r="A852" s="2"/>
      <c r="I852" s="1"/>
    </row>
    <row r="853" spans="1:9" ht="12">
      <c r="A853" s="2"/>
      <c r="I853" s="1"/>
    </row>
    <row r="854" spans="1:9" ht="12">
      <c r="A854" s="2"/>
      <c r="I854" s="1"/>
    </row>
    <row r="855" spans="1:9" ht="12">
      <c r="A855" s="2"/>
      <c r="I855" s="1"/>
    </row>
    <row r="856" spans="1:9" ht="12">
      <c r="A856" s="2"/>
      <c r="I856" s="1"/>
    </row>
    <row r="857" spans="1:9" ht="12">
      <c r="A857" s="2"/>
      <c r="I857" s="1"/>
    </row>
    <row r="858" spans="1:9" ht="12">
      <c r="A858" s="2"/>
      <c r="I858" s="1"/>
    </row>
    <row r="859" spans="1:9" ht="12">
      <c r="A859" s="2"/>
      <c r="I859" s="1"/>
    </row>
    <row r="860" spans="1:9" ht="12">
      <c r="A860" s="2"/>
      <c r="I860" s="1"/>
    </row>
    <row r="861" spans="1:9" ht="12">
      <c r="A861" s="2"/>
      <c r="I861" s="1"/>
    </row>
    <row r="862" spans="1:9" ht="12">
      <c r="A862" s="2"/>
      <c r="I862" s="1"/>
    </row>
    <row r="863" spans="1:9" ht="12">
      <c r="A863" s="2"/>
      <c r="I863" s="1"/>
    </row>
    <row r="864" spans="1:9" ht="12">
      <c r="A864" s="2"/>
      <c r="I864" s="1"/>
    </row>
    <row r="865" spans="1:9" ht="12">
      <c r="A865" s="2"/>
      <c r="I865" s="1"/>
    </row>
    <row r="866" spans="1:9" ht="12">
      <c r="A866" s="2"/>
      <c r="I866" s="1"/>
    </row>
    <row r="867" spans="1:9" ht="12">
      <c r="A867" s="2"/>
      <c r="I867" s="1"/>
    </row>
    <row r="868" spans="1:9" ht="12">
      <c r="A868" s="2"/>
      <c r="I868" s="1"/>
    </row>
    <row r="869" spans="1:9" ht="12">
      <c r="A869" s="2"/>
      <c r="I869" s="1"/>
    </row>
    <row r="870" spans="1:9" ht="12">
      <c r="A870" s="2"/>
      <c r="I870" s="1"/>
    </row>
    <row r="871" spans="1:9" ht="12">
      <c r="A871" s="2"/>
      <c r="I871" s="1"/>
    </row>
    <row r="872" spans="1:9" ht="12">
      <c r="A872" s="2"/>
      <c r="I872" s="1"/>
    </row>
    <row r="873" spans="1:9" ht="12">
      <c r="A873" s="2"/>
      <c r="I873" s="1"/>
    </row>
    <row r="874" spans="1:9" ht="12">
      <c r="A874" s="2"/>
      <c r="I874" s="1"/>
    </row>
    <row r="875" spans="1:9" ht="12">
      <c r="A875" s="2"/>
      <c r="I875" s="1"/>
    </row>
    <row r="876" spans="1:9" ht="12">
      <c r="A876" s="2"/>
      <c r="I876" s="1"/>
    </row>
    <row r="877" spans="1:9" ht="12">
      <c r="A877" s="2"/>
      <c r="I877" s="1"/>
    </row>
    <row r="878" spans="1:9" ht="12">
      <c r="A878" s="2"/>
      <c r="I878" s="1"/>
    </row>
    <row r="879" spans="1:9" ht="12">
      <c r="A879" s="2"/>
      <c r="I879" s="1"/>
    </row>
    <row r="880" spans="1:9" ht="12">
      <c r="A880" s="2"/>
      <c r="I880" s="1"/>
    </row>
    <row r="881" spans="1:9" ht="12">
      <c r="A881" s="2"/>
      <c r="I881" s="1"/>
    </row>
    <row r="882" spans="1:9" ht="12">
      <c r="A882" s="2"/>
      <c r="I882" s="1"/>
    </row>
    <row r="883" spans="1:9" ht="12">
      <c r="A883" s="2"/>
      <c r="I883" s="1"/>
    </row>
    <row r="884" spans="1:9" ht="12">
      <c r="A884" s="2"/>
      <c r="I884" s="1"/>
    </row>
    <row r="885" spans="1:9" ht="12">
      <c r="A885" s="2"/>
      <c r="I885" s="1"/>
    </row>
    <row r="886" spans="1:9" ht="12">
      <c r="A886" s="2"/>
      <c r="I886" s="1"/>
    </row>
    <row r="887" spans="1:9" ht="12">
      <c r="A887" s="2"/>
      <c r="I887" s="1"/>
    </row>
    <row r="888" spans="1:9" ht="12">
      <c r="A888" s="2"/>
      <c r="I888" s="1"/>
    </row>
    <row r="889" spans="1:9" ht="12">
      <c r="A889" s="2"/>
      <c r="I889" s="1"/>
    </row>
    <row r="890" spans="1:9" ht="12">
      <c r="A890" s="2"/>
      <c r="I890" s="1"/>
    </row>
    <row r="891" spans="1:9" ht="12">
      <c r="A891" s="2"/>
      <c r="I891" s="1"/>
    </row>
    <row r="892" spans="1:9" ht="12">
      <c r="A892" s="2"/>
      <c r="I892" s="1"/>
    </row>
    <row r="893" spans="1:9" ht="12">
      <c r="A893" s="2"/>
      <c r="I893" s="1"/>
    </row>
    <row r="894" spans="1:9" ht="12">
      <c r="A894" s="2"/>
      <c r="I894" s="1"/>
    </row>
    <row r="895" spans="1:9" ht="12">
      <c r="A895" s="2"/>
      <c r="I895" s="1"/>
    </row>
    <row r="896" spans="1:9" ht="12">
      <c r="A896" s="2"/>
      <c r="I896" s="1"/>
    </row>
    <row r="897" spans="1:9" ht="12">
      <c r="A897" s="2"/>
      <c r="I897" s="1"/>
    </row>
    <row r="898" spans="1:9" ht="12">
      <c r="A898" s="2"/>
      <c r="I898" s="1"/>
    </row>
    <row r="899" spans="1:9" ht="12">
      <c r="A899" s="2"/>
      <c r="I899" s="1"/>
    </row>
    <row r="900" spans="1:9" ht="12">
      <c r="A900" s="2"/>
      <c r="I900" s="1"/>
    </row>
    <row r="901" spans="1:9" ht="12">
      <c r="A901" s="2"/>
      <c r="I901" s="1"/>
    </row>
    <row r="902" spans="1:9" ht="12">
      <c r="A902" s="2"/>
      <c r="I902" s="1"/>
    </row>
    <row r="903" spans="1:9" ht="12">
      <c r="A903" s="2"/>
      <c r="I903" s="1"/>
    </row>
    <row r="904" spans="1:9" ht="12">
      <c r="A904" s="2"/>
      <c r="I904" s="1"/>
    </row>
    <row r="905" spans="1:9" ht="12">
      <c r="A905" s="2"/>
      <c r="I905" s="1"/>
    </row>
    <row r="906" spans="1:9" ht="12">
      <c r="A906" s="2"/>
      <c r="I906" s="1"/>
    </row>
    <row r="907" spans="1:9" ht="12">
      <c r="A907" s="2"/>
      <c r="I907" s="1"/>
    </row>
    <row r="908" spans="1:9" ht="12">
      <c r="A908" s="2"/>
      <c r="I908" s="1"/>
    </row>
    <row r="909" spans="1:9" ht="12">
      <c r="A909" s="2"/>
      <c r="I909" s="1"/>
    </row>
    <row r="910" spans="1:9" ht="12">
      <c r="A910" s="2"/>
      <c r="I910" s="1"/>
    </row>
    <row r="911" spans="1:9" ht="12">
      <c r="A911" s="2"/>
      <c r="I911" s="1"/>
    </row>
    <row r="912" spans="1:9" ht="12">
      <c r="A912" s="2"/>
      <c r="I912" s="1"/>
    </row>
    <row r="913" spans="1:9" ht="12">
      <c r="A913" s="2"/>
      <c r="I913" s="1"/>
    </row>
    <row r="914" spans="1:9" ht="12">
      <c r="A914" s="2"/>
      <c r="I914" s="1"/>
    </row>
    <row r="915" spans="1:9" ht="12">
      <c r="A915" s="2"/>
      <c r="I915" s="1"/>
    </row>
    <row r="916" spans="1:9" ht="12">
      <c r="A916" s="2"/>
      <c r="I916" s="1"/>
    </row>
    <row r="917" spans="1:9" ht="12">
      <c r="A917" s="2"/>
      <c r="I917" s="1"/>
    </row>
    <row r="918" spans="1:9" ht="12">
      <c r="A918" s="2"/>
      <c r="I918" s="1"/>
    </row>
    <row r="919" spans="1:9" ht="12">
      <c r="A919" s="2"/>
      <c r="I919" s="1"/>
    </row>
    <row r="920" spans="1:9" ht="12">
      <c r="A920" s="2"/>
      <c r="I920" s="1"/>
    </row>
    <row r="921" spans="1:9" ht="12">
      <c r="A921" s="2"/>
      <c r="I921" s="1"/>
    </row>
    <row r="922" spans="1:9" ht="12">
      <c r="A922" s="2"/>
      <c r="I922" s="1"/>
    </row>
    <row r="923" spans="1:9" ht="12">
      <c r="A923" s="2"/>
      <c r="I923" s="1"/>
    </row>
    <row r="924" spans="1:9" ht="12">
      <c r="A924" s="2"/>
      <c r="I924" s="1"/>
    </row>
    <row r="925" spans="1:9" ht="12">
      <c r="A925" s="2"/>
      <c r="I925" s="1"/>
    </row>
    <row r="926" spans="1:9" ht="12">
      <c r="A926" s="2"/>
      <c r="I926" s="1"/>
    </row>
    <row r="927" spans="1:9" ht="12">
      <c r="A927" s="2"/>
      <c r="I927" s="1"/>
    </row>
    <row r="928" spans="1:9" ht="12">
      <c r="A928" s="2"/>
      <c r="I928" s="1"/>
    </row>
    <row r="929" spans="1:9" ht="12">
      <c r="A929" s="2"/>
      <c r="I929" s="1"/>
    </row>
    <row r="930" spans="1:9" ht="12">
      <c r="A930" s="2"/>
      <c r="I930" s="1"/>
    </row>
    <row r="931" spans="1:9" ht="12">
      <c r="A931" s="2"/>
      <c r="I931" s="1"/>
    </row>
    <row r="932" spans="1:9" ht="12">
      <c r="A932" s="2"/>
      <c r="I932" s="1"/>
    </row>
    <row r="933" spans="1:9" ht="12">
      <c r="A933" s="2"/>
      <c r="I933" s="1"/>
    </row>
    <row r="934" spans="1:9" ht="12">
      <c r="A934" s="2"/>
      <c r="I934" s="1"/>
    </row>
    <row r="935" spans="1:9" ht="12">
      <c r="A935" s="2"/>
      <c r="I935" s="1"/>
    </row>
    <row r="936" spans="1:9" ht="12">
      <c r="A936" s="2"/>
      <c r="I936" s="1"/>
    </row>
    <row r="937" spans="1:9" ht="12">
      <c r="A937" s="2"/>
      <c r="I937" s="1"/>
    </row>
    <row r="938" spans="1:9" ht="12">
      <c r="A938" s="2"/>
      <c r="I938" s="1"/>
    </row>
    <row r="939" spans="1:9" ht="12">
      <c r="A939" s="2"/>
      <c r="I939" s="1"/>
    </row>
    <row r="940" spans="1:9" ht="12">
      <c r="A940" s="2"/>
      <c r="I940" s="1"/>
    </row>
    <row r="941" spans="1:9" ht="12">
      <c r="A941" s="2"/>
      <c r="I941" s="1"/>
    </row>
    <row r="942" spans="1:9" ht="12">
      <c r="A942" s="2"/>
      <c r="I942" s="1"/>
    </row>
    <row r="943" spans="1:9" ht="12">
      <c r="A943" s="2"/>
      <c r="I943" s="1"/>
    </row>
    <row r="944" spans="1:9" ht="12">
      <c r="A944" s="2"/>
      <c r="I944" s="1"/>
    </row>
    <row r="945" spans="1:9" ht="12">
      <c r="A945" s="2"/>
      <c r="I945" s="1"/>
    </row>
    <row r="946" spans="1:9" ht="12">
      <c r="A946" s="2"/>
      <c r="I946" s="1"/>
    </row>
    <row r="947" spans="1:9" ht="12">
      <c r="A947" s="2"/>
      <c r="I947" s="1"/>
    </row>
    <row r="948" spans="1:9" ht="12">
      <c r="A948" s="2"/>
      <c r="I948" s="1"/>
    </row>
    <row r="949" spans="1:9" ht="12">
      <c r="A949" s="2"/>
      <c r="I949" s="1"/>
    </row>
    <row r="950" spans="1:9" ht="12">
      <c r="A950" s="2"/>
      <c r="I950" s="1"/>
    </row>
    <row r="951" spans="1:9" ht="12">
      <c r="A951" s="2"/>
      <c r="I951" s="1"/>
    </row>
    <row r="952" spans="1:9" ht="12">
      <c r="A952" s="2"/>
      <c r="I952" s="1"/>
    </row>
    <row r="953" spans="1:9" ht="12">
      <c r="A953" s="2"/>
      <c r="I953" s="1"/>
    </row>
    <row r="954" spans="1:9" ht="12">
      <c r="A954" s="2"/>
      <c r="I954" s="1"/>
    </row>
    <row r="955" spans="1:9" ht="12">
      <c r="A955" s="2"/>
      <c r="I955" s="1"/>
    </row>
    <row r="956" spans="1:9" ht="12">
      <c r="A956" s="2"/>
      <c r="I956" s="1"/>
    </row>
    <row r="957" spans="1:9" ht="12">
      <c r="A957" s="2"/>
      <c r="I957" s="1"/>
    </row>
    <row r="958" spans="1:9" ht="12">
      <c r="A958" s="2"/>
      <c r="I958" s="1"/>
    </row>
    <row r="959" spans="1:9" ht="12">
      <c r="A959" s="2"/>
      <c r="I959" s="1"/>
    </row>
    <row r="960" spans="1:9" ht="12">
      <c r="A960" s="2"/>
      <c r="I960" s="1"/>
    </row>
    <row r="961" spans="1:9" ht="12">
      <c r="A961" s="2"/>
      <c r="I961" s="1"/>
    </row>
    <row r="962" spans="1:9" ht="12">
      <c r="A962" s="2"/>
      <c r="I962" s="1"/>
    </row>
    <row r="963" spans="1:9" ht="12">
      <c r="A963" s="2"/>
      <c r="I963" s="1"/>
    </row>
    <row r="964" spans="1:9" ht="12">
      <c r="A964" s="2"/>
      <c r="I964" s="1"/>
    </row>
    <row r="965" spans="1:9" ht="12">
      <c r="A965" s="2"/>
      <c r="I965" s="1"/>
    </row>
    <row r="966" spans="1:9" ht="12">
      <c r="A966" s="2"/>
      <c r="I966" s="1"/>
    </row>
    <row r="967" spans="1:9" ht="12">
      <c r="A967" s="2"/>
      <c r="I967" s="1"/>
    </row>
    <row r="968" spans="1:9" ht="12">
      <c r="A968" s="2"/>
      <c r="I968" s="1"/>
    </row>
    <row r="969" spans="1:9" ht="12">
      <c r="A969" s="2"/>
      <c r="I969" s="1"/>
    </row>
    <row r="970" spans="1:9" ht="12">
      <c r="A970" s="2"/>
      <c r="I970" s="1"/>
    </row>
    <row r="971" spans="1:9" ht="12">
      <c r="A971" s="2"/>
      <c r="I971" s="1"/>
    </row>
    <row r="972" spans="1:9" ht="12">
      <c r="A972" s="2"/>
      <c r="I972" s="1"/>
    </row>
    <row r="973" spans="1:9" ht="12">
      <c r="A973" s="2"/>
      <c r="I973" s="1"/>
    </row>
    <row r="974" spans="1:9" ht="12">
      <c r="A974" s="2"/>
      <c r="I974" s="1"/>
    </row>
    <row r="975" spans="1:9" ht="12">
      <c r="A975" s="2"/>
      <c r="I975" s="1"/>
    </row>
    <row r="976" spans="1:9" ht="12">
      <c r="A976" s="2"/>
      <c r="I976" s="1"/>
    </row>
    <row r="977" spans="1:9" ht="12">
      <c r="A977" s="2"/>
      <c r="I977" s="1"/>
    </row>
    <row r="978" spans="1:9" ht="12">
      <c r="A978" s="2"/>
      <c r="I978" s="1"/>
    </row>
    <row r="979" spans="1:9" ht="12">
      <c r="A979" s="2"/>
      <c r="I979" s="1"/>
    </row>
    <row r="980" spans="1:9" ht="12">
      <c r="A980" s="2"/>
      <c r="I980" s="1"/>
    </row>
    <row r="981" spans="1:9" ht="12">
      <c r="A981" s="2"/>
      <c r="I981" s="1"/>
    </row>
    <row r="982" spans="1:9" ht="12">
      <c r="A982" s="2"/>
      <c r="I982" s="1"/>
    </row>
    <row r="983" spans="1:9" ht="12">
      <c r="A983" s="2"/>
      <c r="I983" s="1"/>
    </row>
    <row r="984" spans="1:9" ht="12">
      <c r="A984" s="2"/>
      <c r="I984" s="1"/>
    </row>
    <row r="985" spans="1:9" ht="12">
      <c r="A985" s="2"/>
      <c r="I985" s="1"/>
    </row>
    <row r="986" spans="1:9" ht="12">
      <c r="A986" s="2"/>
      <c r="I986" s="1"/>
    </row>
    <row r="987" spans="1:9" ht="12">
      <c r="A987" s="2"/>
      <c r="I987" s="1"/>
    </row>
    <row r="988" spans="1:9" ht="12">
      <c r="A988" s="2"/>
      <c r="I988" s="1"/>
    </row>
    <row r="989" spans="1:9" ht="12">
      <c r="A989" s="2"/>
      <c r="I989" s="1"/>
    </row>
    <row r="990" spans="1:9" ht="12">
      <c r="A990" s="2"/>
      <c r="I990" s="1"/>
    </row>
    <row r="991" spans="1:9" ht="12">
      <c r="A991" s="2"/>
      <c r="I991" s="1"/>
    </row>
    <row r="992" spans="1:9" ht="12">
      <c r="A992" s="2"/>
      <c r="I992" s="1"/>
    </row>
    <row r="993" spans="1:9" ht="12">
      <c r="A993" s="2"/>
      <c r="I993" s="1"/>
    </row>
    <row r="994" spans="1:9" ht="12">
      <c r="A994" s="2"/>
      <c r="I994" s="1"/>
    </row>
    <row r="995" spans="1:9" ht="12">
      <c r="A995" s="2"/>
      <c r="I995" s="1"/>
    </row>
    <row r="996" spans="1:9" ht="12">
      <c r="A996" s="2"/>
      <c r="I996" s="1"/>
    </row>
    <row r="997" spans="1:9" ht="12">
      <c r="A997" s="2"/>
      <c r="I997" s="1"/>
    </row>
    <row r="998" spans="1:9" ht="12">
      <c r="A998" s="2"/>
      <c r="I998" s="1"/>
    </row>
    <row r="999" spans="1:9" ht="12">
      <c r="A999" s="2"/>
      <c r="I999" s="1"/>
    </row>
    <row r="1000" spans="1:9" ht="12">
      <c r="A1000" s="2"/>
      <c r="I1000" s="1"/>
    </row>
    <row r="1001" spans="1:9" ht="12">
      <c r="A1001" s="2"/>
      <c r="I1001" s="1"/>
    </row>
    <row r="1002" spans="1:9" ht="12">
      <c r="A1002" s="2"/>
      <c r="I1002" s="1"/>
    </row>
    <row r="1003" spans="1:9" ht="12">
      <c r="A1003" s="2"/>
      <c r="I1003" s="1"/>
    </row>
    <row r="1004" spans="1:9" ht="12">
      <c r="A1004" s="2"/>
      <c r="I1004" s="1"/>
    </row>
    <row r="1005" spans="1:9" ht="12">
      <c r="A1005" s="2"/>
      <c r="I1005" s="1"/>
    </row>
    <row r="1006" spans="1:9" ht="12">
      <c r="A1006" s="2"/>
      <c r="I1006" s="1"/>
    </row>
    <row r="1007" spans="1:9" ht="12">
      <c r="A1007" s="2"/>
      <c r="I1007" s="1"/>
    </row>
    <row r="1008" spans="1:9" ht="12">
      <c r="A1008" s="2"/>
      <c r="I1008" s="1"/>
    </row>
    <row r="1009" spans="1:9" ht="12">
      <c r="A1009" s="2"/>
      <c r="I1009" s="1"/>
    </row>
    <row r="1010" spans="1:9" ht="12">
      <c r="A1010" s="2"/>
      <c r="I1010" s="1"/>
    </row>
    <row r="1011" spans="1:9" ht="12">
      <c r="A1011" s="2"/>
      <c r="I1011" s="1"/>
    </row>
    <row r="1012" spans="1:9" ht="12">
      <c r="A1012" s="2"/>
      <c r="I1012" s="1"/>
    </row>
    <row r="1013" spans="1:9" ht="12">
      <c r="A1013" s="2"/>
      <c r="I1013" s="1"/>
    </row>
    <row r="1014" spans="1:9" ht="12">
      <c r="A1014" s="2"/>
      <c r="I1014" s="1"/>
    </row>
    <row r="1015" spans="1:9" ht="12">
      <c r="A1015" s="2"/>
      <c r="I1015" s="1"/>
    </row>
    <row r="1016" spans="1:9" ht="12">
      <c r="A1016" s="2"/>
      <c r="I1016" s="1"/>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B1:J926"/>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10" ht="12">
      <c r="B2">
        <v>0.24</v>
      </c>
      <c r="C2">
        <v>13.2272</v>
      </c>
      <c r="D2">
        <v>29.6561</v>
      </c>
      <c r="E2">
        <v>22.2134</v>
      </c>
      <c r="F2">
        <v>0.7924</v>
      </c>
      <c r="G2">
        <v>6.09792</v>
      </c>
      <c r="H2">
        <v>69.99298</v>
      </c>
      <c r="J2" s="1"/>
    </row>
    <row r="3" spans="2:10" ht="12">
      <c r="B3">
        <v>0.242</v>
      </c>
      <c r="C3">
        <v>13.2618</v>
      </c>
      <c r="D3">
        <v>29.6987</v>
      </c>
      <c r="E3">
        <v>22.2397</v>
      </c>
      <c r="F3">
        <v>0.7959</v>
      </c>
      <c r="G3">
        <v>6.16955</v>
      </c>
      <c r="H3">
        <v>70.88532</v>
      </c>
      <c r="J3" s="1"/>
    </row>
    <row r="4" spans="2:10" ht="12">
      <c r="B4">
        <v>0.316</v>
      </c>
      <c r="C4">
        <v>13.2878</v>
      </c>
      <c r="D4">
        <v>29.7377</v>
      </c>
      <c r="E4">
        <v>22.2647</v>
      </c>
      <c r="F4">
        <v>0.7866</v>
      </c>
      <c r="G4">
        <v>6.29283</v>
      </c>
      <c r="H4">
        <v>72.35876</v>
      </c>
      <c r="J4" s="1"/>
    </row>
    <row r="5" spans="2:10" ht="12">
      <c r="B5">
        <v>0.477</v>
      </c>
      <c r="C5">
        <v>13.3225</v>
      </c>
      <c r="D5">
        <v>29.7025</v>
      </c>
      <c r="E5">
        <v>22.2308</v>
      </c>
      <c r="F5">
        <v>0.7913</v>
      </c>
      <c r="G5">
        <v>6.48444</v>
      </c>
      <c r="H5">
        <v>74.6</v>
      </c>
      <c r="J5" s="1"/>
    </row>
    <row r="6" spans="2:10" ht="12">
      <c r="B6">
        <v>0.692</v>
      </c>
      <c r="C6">
        <v>13.3609</v>
      </c>
      <c r="D6">
        <v>29.6504</v>
      </c>
      <c r="E6">
        <v>22.1832</v>
      </c>
      <c r="F6">
        <v>0.7971</v>
      </c>
      <c r="G6">
        <v>6.71488</v>
      </c>
      <c r="H6">
        <v>77.2883</v>
      </c>
      <c r="J6" s="1"/>
    </row>
    <row r="7" spans="2:10" ht="12">
      <c r="B7">
        <v>0.908</v>
      </c>
      <c r="C7">
        <v>13.3807</v>
      </c>
      <c r="D7">
        <v>29.6152</v>
      </c>
      <c r="E7">
        <v>22.1522</v>
      </c>
      <c r="F7">
        <v>0.7924</v>
      </c>
      <c r="G7">
        <v>6.93925</v>
      </c>
      <c r="H7">
        <v>79.8863</v>
      </c>
      <c r="J7" s="1"/>
    </row>
    <row r="8" spans="2:10" ht="12">
      <c r="B8">
        <v>1.159</v>
      </c>
      <c r="C8">
        <v>13.3548</v>
      </c>
      <c r="D8">
        <v>29.5215</v>
      </c>
      <c r="E8">
        <v>22.0848</v>
      </c>
      <c r="F8">
        <v>0.7878</v>
      </c>
      <c r="G8">
        <v>7.1263</v>
      </c>
      <c r="H8">
        <v>81.9477</v>
      </c>
      <c r="J8" s="1"/>
    </row>
    <row r="9" spans="2:10" ht="12">
      <c r="B9">
        <v>1.454</v>
      </c>
      <c r="C9">
        <v>13.2824</v>
      </c>
      <c r="D9">
        <v>29.5351</v>
      </c>
      <c r="E9">
        <v>22.1093</v>
      </c>
      <c r="F9">
        <v>0.7774</v>
      </c>
      <c r="G9">
        <v>7.26907</v>
      </c>
      <c r="H9">
        <v>83.46968</v>
      </c>
      <c r="J9" s="1"/>
    </row>
    <row r="10" spans="2:10" ht="12">
      <c r="B10">
        <v>1.767</v>
      </c>
      <c r="C10">
        <v>13.1914</v>
      </c>
      <c r="D10">
        <v>29.6051</v>
      </c>
      <c r="E10">
        <v>22.1809</v>
      </c>
      <c r="F10">
        <v>0.7878</v>
      </c>
      <c r="G10">
        <v>7.38292</v>
      </c>
      <c r="H10">
        <v>84.65208</v>
      </c>
      <c r="J10" s="1"/>
    </row>
    <row r="11" spans="2:10" ht="12">
      <c r="B11">
        <v>2.087</v>
      </c>
      <c r="C11">
        <v>13.1139</v>
      </c>
      <c r="D11">
        <v>29.6715</v>
      </c>
      <c r="E11">
        <v>22.2471</v>
      </c>
      <c r="F11">
        <v>0.7855</v>
      </c>
      <c r="G11">
        <v>7.51808</v>
      </c>
      <c r="H11">
        <v>86.097</v>
      </c>
      <c r="J11" s="1"/>
    </row>
    <row r="12" spans="2:10" ht="12">
      <c r="B12">
        <v>2.426</v>
      </c>
      <c r="C12">
        <v>13.0369</v>
      </c>
      <c r="D12">
        <v>29.7423</v>
      </c>
      <c r="E12">
        <v>22.3166</v>
      </c>
      <c r="F12">
        <v>0.7901</v>
      </c>
      <c r="G12">
        <v>7.68213</v>
      </c>
      <c r="H12">
        <v>87.87198</v>
      </c>
      <c r="J12" s="1"/>
    </row>
    <row r="13" spans="2:10" ht="12">
      <c r="B13">
        <v>2.78</v>
      </c>
      <c r="C13">
        <v>12.9217</v>
      </c>
      <c r="D13">
        <v>29.8061</v>
      </c>
      <c r="E13">
        <v>22.3878</v>
      </c>
      <c r="F13">
        <v>0.7866</v>
      </c>
      <c r="G13">
        <v>7.86295</v>
      </c>
      <c r="H13">
        <v>89.75786</v>
      </c>
      <c r="J13" s="1"/>
    </row>
    <row r="14" spans="2:10" ht="12">
      <c r="B14">
        <v>3.149</v>
      </c>
      <c r="C14">
        <v>12.7681</v>
      </c>
      <c r="D14">
        <v>29.8735</v>
      </c>
      <c r="E14">
        <v>22.469</v>
      </c>
      <c r="F14">
        <v>0.7762</v>
      </c>
      <c r="G14">
        <v>8.045</v>
      </c>
      <c r="H14">
        <v>91.57702</v>
      </c>
      <c r="J14" s="1"/>
    </row>
    <row r="15" spans="2:10" ht="12">
      <c r="B15">
        <v>3.507</v>
      </c>
      <c r="C15">
        <v>12.6248</v>
      </c>
      <c r="D15">
        <v>29.9415</v>
      </c>
      <c r="E15">
        <v>22.5486</v>
      </c>
      <c r="F15">
        <v>0.782</v>
      </c>
      <c r="G15">
        <v>8.2016</v>
      </c>
      <c r="H15">
        <v>93.1162</v>
      </c>
      <c r="J15" s="1"/>
    </row>
    <row r="16" spans="2:10" ht="12">
      <c r="B16">
        <v>3.881</v>
      </c>
      <c r="C16">
        <v>12.4779</v>
      </c>
      <c r="D16">
        <v>29.9611</v>
      </c>
      <c r="E16">
        <v>22.5911</v>
      </c>
      <c r="F16">
        <v>0.7843</v>
      </c>
      <c r="G16">
        <v>8.34473</v>
      </c>
      <c r="H16">
        <v>94.45775</v>
      </c>
      <c r="J16" s="1"/>
    </row>
    <row r="17" spans="2:10" ht="12">
      <c r="B17">
        <v>4.259</v>
      </c>
      <c r="C17">
        <v>12.288</v>
      </c>
      <c r="D17">
        <v>30.0297</v>
      </c>
      <c r="E17">
        <v>22.6794</v>
      </c>
      <c r="F17">
        <v>0.7739</v>
      </c>
      <c r="G17">
        <v>8.46346</v>
      </c>
      <c r="H17">
        <v>95.4561</v>
      </c>
      <c r="J17" s="1"/>
    </row>
    <row r="18" spans="2:10" ht="12">
      <c r="B18">
        <v>4.646</v>
      </c>
      <c r="C18">
        <v>12.0744</v>
      </c>
      <c r="D18">
        <v>30.1038</v>
      </c>
      <c r="E18">
        <v>22.776</v>
      </c>
      <c r="F18">
        <v>0.7808</v>
      </c>
      <c r="G18">
        <v>8.56729</v>
      </c>
      <c r="H18">
        <v>96.23201</v>
      </c>
      <c r="J18" s="1"/>
    </row>
    <row r="19" spans="2:10" ht="12">
      <c r="B19">
        <v>5.032</v>
      </c>
      <c r="C19">
        <v>11.8463</v>
      </c>
      <c r="D19">
        <v>30.1751</v>
      </c>
      <c r="E19">
        <v>22.8726</v>
      </c>
      <c r="F19">
        <v>0.7797</v>
      </c>
      <c r="G19">
        <v>8.65877</v>
      </c>
      <c r="H19">
        <v>96.82851</v>
      </c>
      <c r="J19" s="1"/>
    </row>
    <row r="20" spans="2:10" ht="12">
      <c r="B20">
        <v>5.424</v>
      </c>
      <c r="C20">
        <v>11.5918</v>
      </c>
      <c r="D20">
        <v>30.2803</v>
      </c>
      <c r="E20">
        <v>22.9997</v>
      </c>
      <c r="F20">
        <v>0.7704</v>
      </c>
      <c r="G20">
        <v>8.73818</v>
      </c>
      <c r="H20">
        <v>97.24658</v>
      </c>
      <c r="J20" s="1"/>
    </row>
    <row r="21" spans="2:10" ht="12">
      <c r="B21">
        <v>5.807</v>
      </c>
      <c r="C21">
        <v>11.2877</v>
      </c>
      <c r="D21">
        <v>30.3022</v>
      </c>
      <c r="E21">
        <v>23.0702</v>
      </c>
      <c r="F21">
        <v>0.7808</v>
      </c>
      <c r="G21">
        <v>8.81645</v>
      </c>
      <c r="H21">
        <v>97.48795</v>
      </c>
      <c r="J21" s="1"/>
    </row>
    <row r="22" spans="2:10" ht="12">
      <c r="B22">
        <v>6.186</v>
      </c>
      <c r="C22">
        <v>10.9694</v>
      </c>
      <c r="D22">
        <v>30.433</v>
      </c>
      <c r="E22">
        <v>23.227</v>
      </c>
      <c r="F22">
        <v>0.7878</v>
      </c>
      <c r="G22">
        <v>8.87403</v>
      </c>
      <c r="H22">
        <v>97.52814</v>
      </c>
      <c r="J22" s="1"/>
    </row>
    <row r="23" spans="2:10" ht="12">
      <c r="B23">
        <v>6.566</v>
      </c>
      <c r="C23">
        <v>10.6203</v>
      </c>
      <c r="D23">
        <v>30.5839</v>
      </c>
      <c r="E23">
        <v>23.4036</v>
      </c>
      <c r="F23">
        <v>0.7797</v>
      </c>
      <c r="G23">
        <v>8.93097</v>
      </c>
      <c r="H23">
        <v>97.50026</v>
      </c>
      <c r="J23" s="1"/>
    </row>
    <row r="24" spans="2:10" ht="12">
      <c r="B24">
        <v>6.955</v>
      </c>
      <c r="C24">
        <v>10.2528</v>
      </c>
      <c r="D24">
        <v>30.7376</v>
      </c>
      <c r="E24">
        <v>23.5844</v>
      </c>
      <c r="F24">
        <v>0.7681</v>
      </c>
      <c r="G24">
        <v>8.98108</v>
      </c>
      <c r="H24">
        <v>97.35216</v>
      </c>
      <c r="J24" s="1"/>
    </row>
    <row r="25" spans="2:10" ht="12">
      <c r="B25">
        <v>7.326</v>
      </c>
      <c r="C25">
        <v>9.9369</v>
      </c>
      <c r="D25">
        <v>30.7049</v>
      </c>
      <c r="E25">
        <v>23.6104</v>
      </c>
      <c r="F25">
        <v>0.7832</v>
      </c>
      <c r="G25">
        <v>9.03515</v>
      </c>
      <c r="H25">
        <v>97.23552</v>
      </c>
      <c r="J25" s="1"/>
    </row>
    <row r="26" spans="2:10" ht="12">
      <c r="B26">
        <v>7.705</v>
      </c>
      <c r="C26">
        <v>9.6281</v>
      </c>
      <c r="D26">
        <v>30.7969</v>
      </c>
      <c r="E26">
        <v>23.7316</v>
      </c>
      <c r="F26">
        <v>0.7855</v>
      </c>
      <c r="G26">
        <v>9.07103</v>
      </c>
      <c r="H26">
        <v>97.00966</v>
      </c>
      <c r="J26" s="1"/>
    </row>
    <row r="27" spans="2:10" ht="12">
      <c r="B27">
        <v>8.085</v>
      </c>
      <c r="C27">
        <v>9.3752</v>
      </c>
      <c r="D27">
        <v>30.9736</v>
      </c>
      <c r="E27">
        <v>23.9092</v>
      </c>
      <c r="F27">
        <v>0.7785</v>
      </c>
      <c r="G27">
        <v>9.08413</v>
      </c>
      <c r="H27">
        <v>96.71065</v>
      </c>
      <c r="J27" s="1"/>
    </row>
    <row r="28" spans="2:10" ht="12">
      <c r="B28">
        <v>8.462</v>
      </c>
      <c r="C28">
        <v>9.1859</v>
      </c>
      <c r="D28">
        <v>30.9538</v>
      </c>
      <c r="E28">
        <v>23.9231</v>
      </c>
      <c r="F28">
        <v>0.7762</v>
      </c>
      <c r="G28">
        <v>9.08642</v>
      </c>
      <c r="H28">
        <v>96.3125</v>
      </c>
      <c r="J28" s="1"/>
    </row>
    <row r="29" spans="2:10" ht="12">
      <c r="B29">
        <v>8.845</v>
      </c>
      <c r="C29">
        <v>8.9831</v>
      </c>
      <c r="D29">
        <v>30.8666</v>
      </c>
      <c r="E29">
        <v>23.8859</v>
      </c>
      <c r="F29">
        <v>0.7901</v>
      </c>
      <c r="G29">
        <v>9.09245</v>
      </c>
      <c r="H29">
        <v>95.88336</v>
      </c>
      <c r="J29" s="1"/>
    </row>
    <row r="30" spans="2:10" ht="12">
      <c r="B30">
        <v>9.227</v>
      </c>
      <c r="C30">
        <v>8.7758</v>
      </c>
      <c r="D30">
        <v>30.9885</v>
      </c>
      <c r="E30">
        <v>24.0124</v>
      </c>
      <c r="F30">
        <v>0.7866</v>
      </c>
      <c r="G30">
        <v>9.0965</v>
      </c>
      <c r="H30">
        <v>95.55182</v>
      </c>
      <c r="J30" s="1"/>
    </row>
    <row r="31" spans="2:10" ht="12">
      <c r="B31">
        <v>9.61</v>
      </c>
      <c r="C31">
        <v>8.6097</v>
      </c>
      <c r="D31">
        <v>31.0969</v>
      </c>
      <c r="E31">
        <v>24.122</v>
      </c>
      <c r="F31">
        <v>0.7832</v>
      </c>
      <c r="G31">
        <v>9.08029</v>
      </c>
      <c r="H31">
        <v>95.08876</v>
      </c>
      <c r="J31" s="1"/>
    </row>
    <row r="32" spans="2:10" ht="12">
      <c r="B32">
        <v>9.984</v>
      </c>
      <c r="C32">
        <v>8.4851</v>
      </c>
      <c r="D32">
        <v>31.0198</v>
      </c>
      <c r="E32">
        <v>24.0799</v>
      </c>
      <c r="F32">
        <v>0.7843</v>
      </c>
      <c r="G32">
        <v>9.05524</v>
      </c>
      <c r="H32">
        <v>94.51124</v>
      </c>
      <c r="J32" s="1"/>
    </row>
    <row r="33" spans="2:10" ht="12">
      <c r="B33">
        <v>10.364</v>
      </c>
      <c r="C33">
        <v>8.3475</v>
      </c>
      <c r="D33">
        <v>31.0122</v>
      </c>
      <c r="E33">
        <v>24.0939</v>
      </c>
      <c r="F33">
        <v>0.9583</v>
      </c>
      <c r="G33">
        <v>9.02686</v>
      </c>
      <c r="H33">
        <v>93.91507</v>
      </c>
      <c r="J33" s="1"/>
    </row>
    <row r="34" spans="2:10" ht="12">
      <c r="B34">
        <v>10.754</v>
      </c>
      <c r="C34">
        <v>8.2234</v>
      </c>
      <c r="D34">
        <v>31.0556</v>
      </c>
      <c r="E34">
        <v>24.1458</v>
      </c>
      <c r="F34">
        <v>1.1566</v>
      </c>
      <c r="G34">
        <v>9.00358</v>
      </c>
      <c r="H34">
        <v>93.43361</v>
      </c>
      <c r="J34" s="1"/>
    </row>
    <row r="35" spans="2:10" ht="12">
      <c r="B35">
        <v>11.079</v>
      </c>
      <c r="C35">
        <v>8.1185</v>
      </c>
      <c r="D35">
        <v>31.5032</v>
      </c>
      <c r="E35">
        <v>24.5119</v>
      </c>
      <c r="F35">
        <v>1.247</v>
      </c>
      <c r="G35">
        <v>8.94906</v>
      </c>
      <c r="H35">
        <v>92.91232</v>
      </c>
      <c r="J35" s="1"/>
    </row>
    <row r="36" spans="2:10" ht="12">
      <c r="B36">
        <v>11.173</v>
      </c>
      <c r="C36">
        <v>8.1443</v>
      </c>
      <c r="D36">
        <v>31.9113</v>
      </c>
      <c r="E36">
        <v>24.8282</v>
      </c>
      <c r="F36">
        <v>1.2007</v>
      </c>
      <c r="G36">
        <v>8.90357</v>
      </c>
      <c r="H36">
        <v>92.73813</v>
      </c>
      <c r="J36" s="1"/>
    </row>
    <row r="37" ht="12">
      <c r="J37" s="1"/>
    </row>
    <row r="38" ht="12">
      <c r="J38" s="1"/>
    </row>
    <row r="39" ht="12">
      <c r="J39" s="1"/>
    </row>
    <row r="40" ht="12">
      <c r="J40" s="1"/>
    </row>
    <row r="41" ht="12">
      <c r="J41" s="1"/>
    </row>
    <row r="42" ht="12">
      <c r="J42" s="1"/>
    </row>
    <row r="43" ht="12">
      <c r="J43" s="1"/>
    </row>
    <row r="44" ht="12">
      <c r="J44" s="1"/>
    </row>
    <row r="45" ht="12">
      <c r="J45" s="1"/>
    </row>
    <row r="46" ht="12">
      <c r="J46" s="1"/>
    </row>
    <row r="47" ht="12">
      <c r="J47" s="1"/>
    </row>
    <row r="48" ht="12">
      <c r="J48" s="1"/>
    </row>
    <row r="49" ht="12">
      <c r="J49" s="1"/>
    </row>
    <row r="50" ht="12">
      <c r="J50" s="1"/>
    </row>
    <row r="51" ht="12">
      <c r="J51" s="1"/>
    </row>
    <row r="52" ht="12">
      <c r="J52" s="1"/>
    </row>
    <row r="53" ht="12">
      <c r="J53" s="1"/>
    </row>
    <row r="54" ht="12">
      <c r="J54" s="1"/>
    </row>
    <row r="55" ht="12">
      <c r="J55" s="1"/>
    </row>
    <row r="56" ht="12">
      <c r="J56" s="1"/>
    </row>
    <row r="57" ht="12">
      <c r="J57" s="1"/>
    </row>
    <row r="58" ht="12">
      <c r="J58" s="1"/>
    </row>
    <row r="59" ht="12">
      <c r="J59" s="1"/>
    </row>
    <row r="60" ht="12">
      <c r="J60" s="1"/>
    </row>
    <row r="61" ht="12">
      <c r="J61" s="1"/>
    </row>
    <row r="62" ht="12">
      <c r="J62" s="1"/>
    </row>
    <row r="63" ht="12">
      <c r="J63" s="1"/>
    </row>
    <row r="64" ht="12">
      <c r="J64" s="1"/>
    </row>
    <row r="65" ht="12">
      <c r="J65" s="1"/>
    </row>
    <row r="66" ht="12">
      <c r="J66" s="1"/>
    </row>
    <row r="67" ht="12">
      <c r="J67" s="1"/>
    </row>
    <row r="68" ht="12">
      <c r="J68" s="1"/>
    </row>
    <row r="69" ht="12">
      <c r="J69" s="1"/>
    </row>
    <row r="70" ht="12">
      <c r="J70" s="1"/>
    </row>
    <row r="71" ht="12">
      <c r="J71" s="1"/>
    </row>
    <row r="72" ht="12">
      <c r="J72" s="1"/>
    </row>
    <row r="73" ht="12">
      <c r="J73" s="1"/>
    </row>
    <row r="74" ht="12">
      <c r="J74" s="1"/>
    </row>
    <row r="75" ht="12">
      <c r="J75" s="1"/>
    </row>
    <row r="76" ht="12">
      <c r="J76" s="1"/>
    </row>
    <row r="77" ht="12">
      <c r="J77" s="1"/>
    </row>
    <row r="78" ht="12">
      <c r="J78" s="1"/>
    </row>
    <row r="79" ht="12">
      <c r="J79" s="1"/>
    </row>
    <row r="80" ht="12">
      <c r="J80" s="1"/>
    </row>
    <row r="81" ht="12">
      <c r="J81" s="1"/>
    </row>
    <row r="82" ht="12">
      <c r="J82" s="1"/>
    </row>
    <row r="83" ht="12">
      <c r="J83" s="1"/>
    </row>
    <row r="84" ht="12">
      <c r="J84" s="1"/>
    </row>
    <row r="85" ht="12">
      <c r="J85" s="1"/>
    </row>
    <row r="86" ht="12">
      <c r="J86" s="1"/>
    </row>
    <row r="87" ht="12">
      <c r="J87" s="1"/>
    </row>
    <row r="88" ht="12">
      <c r="J88" s="1"/>
    </row>
    <row r="89" ht="12">
      <c r="J89" s="1"/>
    </row>
    <row r="90" ht="12">
      <c r="J90" s="1"/>
    </row>
    <row r="91" ht="12">
      <c r="J91" s="1"/>
    </row>
    <row r="92" ht="12">
      <c r="J92" s="1"/>
    </row>
    <row r="93" ht="12">
      <c r="J93" s="1"/>
    </row>
    <row r="94" ht="12">
      <c r="J94" s="1"/>
    </row>
    <row r="95" ht="12">
      <c r="J95" s="1"/>
    </row>
    <row r="96" ht="12">
      <c r="J96" s="1"/>
    </row>
    <row r="97" ht="12">
      <c r="J97" s="1"/>
    </row>
    <row r="98" ht="12">
      <c r="J98" s="1"/>
    </row>
    <row r="99" ht="12">
      <c r="J99" s="1"/>
    </row>
    <row r="100" ht="12">
      <c r="J100" s="1"/>
    </row>
    <row r="101" ht="12">
      <c r="J101" s="1"/>
    </row>
    <row r="102" ht="12">
      <c r="J102" s="1"/>
    </row>
    <row r="103" ht="12">
      <c r="J103" s="1"/>
    </row>
    <row r="104" ht="12">
      <c r="J104" s="1"/>
    </row>
    <row r="105" ht="12">
      <c r="J105" s="1"/>
    </row>
    <row r="106" ht="12">
      <c r="J106" s="1"/>
    </row>
    <row r="107" ht="12">
      <c r="J107" s="1"/>
    </row>
    <row r="108" ht="12">
      <c r="J108" s="1"/>
    </row>
    <row r="109" ht="12">
      <c r="J109" s="1"/>
    </row>
    <row r="110" ht="12">
      <c r="J110" s="1"/>
    </row>
    <row r="111" ht="12">
      <c r="J111" s="1"/>
    </row>
    <row r="112" ht="12">
      <c r="J112" s="1"/>
    </row>
    <row r="113" ht="12">
      <c r="J113" s="1"/>
    </row>
    <row r="114" ht="12">
      <c r="J114" s="1"/>
    </row>
    <row r="115" ht="12">
      <c r="J115" s="1"/>
    </row>
    <row r="116" ht="12">
      <c r="J116" s="1"/>
    </row>
    <row r="117" ht="12">
      <c r="J117" s="1"/>
    </row>
    <row r="118" ht="12">
      <c r="J118" s="1"/>
    </row>
    <row r="119" ht="12">
      <c r="J119" s="1"/>
    </row>
    <row r="120" ht="12">
      <c r="J120" s="1"/>
    </row>
    <row r="121" ht="12">
      <c r="J121" s="1"/>
    </row>
    <row r="122" ht="12">
      <c r="J122" s="1"/>
    </row>
    <row r="123" ht="12">
      <c r="J123" s="1"/>
    </row>
    <row r="124" ht="12">
      <c r="J124" s="1"/>
    </row>
    <row r="125" ht="12">
      <c r="J125" s="1"/>
    </row>
    <row r="126" ht="12">
      <c r="J126" s="1"/>
    </row>
    <row r="127" ht="12">
      <c r="J127" s="1"/>
    </row>
    <row r="128" ht="12">
      <c r="J128" s="1"/>
    </row>
    <row r="129" ht="12">
      <c r="J129" s="1"/>
    </row>
    <row r="130" ht="12">
      <c r="J130" s="1"/>
    </row>
    <row r="131" ht="12">
      <c r="J131" s="1"/>
    </row>
    <row r="132" ht="12">
      <c r="J132" s="1"/>
    </row>
    <row r="133" ht="12">
      <c r="J133" s="1"/>
    </row>
    <row r="134" ht="12">
      <c r="J134" s="1"/>
    </row>
    <row r="135" ht="12">
      <c r="J135" s="1"/>
    </row>
    <row r="136" ht="12">
      <c r="J136" s="1"/>
    </row>
    <row r="137" ht="12">
      <c r="J137" s="1"/>
    </row>
    <row r="138" ht="12">
      <c r="J138" s="1"/>
    </row>
    <row r="139" ht="12">
      <c r="J139" s="1"/>
    </row>
    <row r="140" ht="12">
      <c r="J140" s="1"/>
    </row>
    <row r="141" ht="12">
      <c r="J141" s="1"/>
    </row>
    <row r="142" ht="12">
      <c r="J142" s="1"/>
    </row>
    <row r="143" ht="12">
      <c r="J143" s="1"/>
    </row>
    <row r="144" ht="12">
      <c r="J144" s="1"/>
    </row>
    <row r="145" ht="12">
      <c r="J145" s="1"/>
    </row>
    <row r="146" ht="12">
      <c r="J146" s="1"/>
    </row>
    <row r="147" ht="12">
      <c r="J147" s="1"/>
    </row>
    <row r="148" ht="12">
      <c r="J148" s="1"/>
    </row>
    <row r="149" ht="12">
      <c r="J149" s="1"/>
    </row>
    <row r="150" ht="12">
      <c r="J150" s="1"/>
    </row>
    <row r="151" ht="12">
      <c r="J151" s="1"/>
    </row>
    <row r="152" ht="12">
      <c r="J152" s="1"/>
    </row>
    <row r="153" ht="12">
      <c r="J153" s="1"/>
    </row>
    <row r="154" ht="12">
      <c r="J154" s="1"/>
    </row>
    <row r="155" ht="12">
      <c r="J155" s="1"/>
    </row>
    <row r="156" ht="12">
      <c r="J156" s="1"/>
    </row>
    <row r="157" ht="12">
      <c r="J157" s="1"/>
    </row>
    <row r="158" ht="12">
      <c r="J158" s="1"/>
    </row>
    <row r="159" ht="12">
      <c r="J159" s="1"/>
    </row>
    <row r="160" ht="12">
      <c r="J160" s="1"/>
    </row>
    <row r="161" ht="12">
      <c r="J161" s="1"/>
    </row>
    <row r="162" ht="12">
      <c r="J162" s="1"/>
    </row>
    <row r="163" ht="12">
      <c r="J163" s="1"/>
    </row>
    <row r="164" ht="12">
      <c r="J164" s="1"/>
    </row>
    <row r="165" ht="12">
      <c r="J165" s="1"/>
    </row>
    <row r="166" ht="12">
      <c r="J166" s="1"/>
    </row>
    <row r="167" ht="12">
      <c r="J167" s="1"/>
    </row>
    <row r="168" ht="12">
      <c r="J168" s="1"/>
    </row>
    <row r="169" ht="12">
      <c r="J169" s="1"/>
    </row>
    <row r="170" ht="12">
      <c r="J170" s="1"/>
    </row>
    <row r="171" ht="12">
      <c r="J171" s="1"/>
    </row>
    <row r="172" ht="12">
      <c r="J172" s="1"/>
    </row>
    <row r="173" ht="12">
      <c r="J173" s="1"/>
    </row>
    <row r="174" ht="12">
      <c r="J174" s="1"/>
    </row>
    <row r="175" ht="12">
      <c r="J175" s="1"/>
    </row>
    <row r="176" ht="12">
      <c r="J176" s="1"/>
    </row>
    <row r="177" ht="12">
      <c r="J177" s="1"/>
    </row>
    <row r="178" ht="12">
      <c r="J178" s="1"/>
    </row>
    <row r="179" ht="12">
      <c r="J179" s="1"/>
    </row>
    <row r="180" ht="12">
      <c r="J180" s="1"/>
    </row>
    <row r="181" ht="12">
      <c r="J181" s="1"/>
    </row>
    <row r="182" ht="12">
      <c r="J182" s="1"/>
    </row>
    <row r="183" ht="12">
      <c r="J183" s="1"/>
    </row>
    <row r="184" ht="12">
      <c r="J184" s="1"/>
    </row>
    <row r="185" ht="12">
      <c r="J185" s="1"/>
    </row>
    <row r="186" ht="12">
      <c r="J186" s="1"/>
    </row>
    <row r="187" ht="12">
      <c r="J187" s="1"/>
    </row>
    <row r="188" ht="12">
      <c r="J188" s="1"/>
    </row>
    <row r="189" ht="12">
      <c r="J189" s="1"/>
    </row>
    <row r="190" ht="12">
      <c r="J190" s="1"/>
    </row>
    <row r="191" ht="12">
      <c r="J191" s="1"/>
    </row>
    <row r="192" ht="12">
      <c r="J192" s="1"/>
    </row>
    <row r="193" ht="12">
      <c r="J193" s="1"/>
    </row>
    <row r="194" ht="12">
      <c r="J194" s="1"/>
    </row>
    <row r="195" ht="12">
      <c r="J195" s="1"/>
    </row>
    <row r="196" ht="12">
      <c r="J196" s="1"/>
    </row>
    <row r="197" ht="12">
      <c r="J197" s="1"/>
    </row>
    <row r="198" ht="12">
      <c r="J198" s="1"/>
    </row>
    <row r="199" ht="12">
      <c r="J199" s="1"/>
    </row>
    <row r="200" ht="12">
      <c r="J200" s="1"/>
    </row>
    <row r="201" ht="12">
      <c r="J201" s="1"/>
    </row>
    <row r="202" ht="12">
      <c r="J202" s="1"/>
    </row>
    <row r="203" ht="12">
      <c r="J203" s="1"/>
    </row>
    <row r="204" ht="12">
      <c r="J204" s="1"/>
    </row>
    <row r="205" ht="12">
      <c r="J205" s="1"/>
    </row>
    <row r="206" ht="12">
      <c r="J206" s="1"/>
    </row>
    <row r="207" ht="12">
      <c r="J207" s="1"/>
    </row>
    <row r="208" ht="12">
      <c r="J208" s="1"/>
    </row>
    <row r="209" ht="12">
      <c r="J209" s="1"/>
    </row>
    <row r="210" ht="12">
      <c r="J210" s="1"/>
    </row>
    <row r="211" ht="12">
      <c r="J211" s="1"/>
    </row>
    <row r="212" ht="12">
      <c r="J212" s="1"/>
    </row>
    <row r="213" ht="12">
      <c r="J213" s="1"/>
    </row>
    <row r="214" ht="12">
      <c r="J214" s="1"/>
    </row>
    <row r="215" ht="12">
      <c r="J215" s="1"/>
    </row>
    <row r="216" ht="12">
      <c r="J216" s="1"/>
    </row>
    <row r="217" ht="12">
      <c r="J217" s="1"/>
    </row>
    <row r="218" ht="12">
      <c r="J218" s="1"/>
    </row>
    <row r="219" ht="12">
      <c r="J219" s="1"/>
    </row>
    <row r="220" ht="12">
      <c r="J220" s="1"/>
    </row>
    <row r="221" ht="12">
      <c r="J221" s="1"/>
    </row>
    <row r="222" ht="12">
      <c r="J222" s="1"/>
    </row>
    <row r="223" ht="12">
      <c r="J223" s="1"/>
    </row>
    <row r="224" ht="12">
      <c r="J224" s="1"/>
    </row>
    <row r="225" ht="12">
      <c r="J225" s="1"/>
    </row>
    <row r="226" ht="12">
      <c r="J226" s="1"/>
    </row>
    <row r="227" ht="12">
      <c r="J227" s="1"/>
    </row>
    <row r="228" ht="12">
      <c r="J228" s="1"/>
    </row>
    <row r="229" ht="12">
      <c r="J229" s="1"/>
    </row>
    <row r="230" ht="12">
      <c r="J230" s="1"/>
    </row>
    <row r="231" ht="12">
      <c r="J231" s="1"/>
    </row>
    <row r="232" ht="12">
      <c r="J232" s="1"/>
    </row>
    <row r="233" ht="12">
      <c r="J233" s="1"/>
    </row>
    <row r="234" ht="12">
      <c r="J234" s="1"/>
    </row>
    <row r="235" ht="12">
      <c r="J235" s="1"/>
    </row>
    <row r="236" ht="12">
      <c r="J236" s="1"/>
    </row>
    <row r="237" ht="12">
      <c r="J237" s="1"/>
    </row>
    <row r="238" ht="12">
      <c r="J238" s="1"/>
    </row>
    <row r="239" ht="12">
      <c r="J239" s="1"/>
    </row>
    <row r="240" ht="12">
      <c r="J240" s="1"/>
    </row>
    <row r="241" ht="12">
      <c r="J241" s="1"/>
    </row>
    <row r="242" ht="12">
      <c r="J242" s="1"/>
    </row>
    <row r="243" ht="12">
      <c r="J243" s="1"/>
    </row>
    <row r="244" ht="12">
      <c r="J244" s="1"/>
    </row>
    <row r="245" ht="12">
      <c r="J245" s="1"/>
    </row>
    <row r="246" ht="12">
      <c r="J246" s="1"/>
    </row>
    <row r="247" ht="12">
      <c r="J247" s="1"/>
    </row>
    <row r="248" ht="12">
      <c r="J248" s="1"/>
    </row>
    <row r="249" ht="12">
      <c r="J249" s="1"/>
    </row>
    <row r="250" ht="12">
      <c r="J250" s="1"/>
    </row>
    <row r="251" ht="12">
      <c r="J251" s="1"/>
    </row>
    <row r="252" ht="12">
      <c r="J252" s="1"/>
    </row>
    <row r="253" ht="12">
      <c r="J253" s="1"/>
    </row>
    <row r="254" ht="12">
      <c r="J254" s="1"/>
    </row>
    <row r="255" ht="12">
      <c r="J255" s="1"/>
    </row>
    <row r="256" ht="12">
      <c r="J256" s="1"/>
    </row>
    <row r="257" ht="12">
      <c r="J257" s="1"/>
    </row>
    <row r="258" ht="12">
      <c r="J258" s="1"/>
    </row>
    <row r="259" ht="12">
      <c r="J259" s="1"/>
    </row>
    <row r="260" ht="12">
      <c r="J260" s="1"/>
    </row>
    <row r="261" ht="12">
      <c r="J261" s="1"/>
    </row>
    <row r="262" ht="12">
      <c r="J262" s="1"/>
    </row>
    <row r="263" ht="12">
      <c r="J263" s="1"/>
    </row>
    <row r="264" ht="12">
      <c r="J264" s="1"/>
    </row>
    <row r="265" ht="12">
      <c r="J265" s="1"/>
    </row>
    <row r="266" ht="12">
      <c r="J266" s="1"/>
    </row>
    <row r="267" ht="12">
      <c r="J267" s="1"/>
    </row>
    <row r="268" ht="12">
      <c r="J268" s="1"/>
    </row>
    <row r="269" ht="12">
      <c r="J269" s="1"/>
    </row>
    <row r="270" ht="12">
      <c r="J270" s="1"/>
    </row>
    <row r="271" ht="12">
      <c r="J271" s="1"/>
    </row>
    <row r="272" ht="12">
      <c r="J272" s="1"/>
    </row>
    <row r="273" ht="12">
      <c r="J273" s="1"/>
    </row>
    <row r="274" ht="12">
      <c r="J274" s="1"/>
    </row>
    <row r="275" ht="12">
      <c r="J275" s="1"/>
    </row>
    <row r="276" ht="12">
      <c r="J276" s="1"/>
    </row>
    <row r="277" ht="12">
      <c r="J277" s="1"/>
    </row>
    <row r="278" ht="12">
      <c r="J278" s="1"/>
    </row>
    <row r="279" ht="12">
      <c r="J279" s="1"/>
    </row>
    <row r="280" ht="12">
      <c r="J280" s="1"/>
    </row>
    <row r="281" ht="12">
      <c r="J281" s="1"/>
    </row>
    <row r="282" ht="12">
      <c r="J282" s="1"/>
    </row>
    <row r="283" ht="12">
      <c r="J283" s="1"/>
    </row>
    <row r="284" ht="12">
      <c r="J284" s="1"/>
    </row>
    <row r="285" ht="12">
      <c r="J285" s="1"/>
    </row>
    <row r="286" ht="12">
      <c r="J286" s="1"/>
    </row>
    <row r="287" ht="12">
      <c r="J287" s="1"/>
    </row>
    <row r="288" ht="12">
      <c r="J288" s="1"/>
    </row>
    <row r="289" ht="12">
      <c r="J289" s="1"/>
    </row>
    <row r="290" ht="12">
      <c r="J290" s="1"/>
    </row>
    <row r="291" ht="12">
      <c r="J291" s="1"/>
    </row>
    <row r="292" ht="12">
      <c r="J292" s="1"/>
    </row>
    <row r="293" ht="12">
      <c r="J293" s="1"/>
    </row>
    <row r="294" ht="12">
      <c r="J294" s="1"/>
    </row>
    <row r="295" ht="12">
      <c r="J295" s="1"/>
    </row>
    <row r="296" ht="12">
      <c r="J296" s="1"/>
    </row>
    <row r="297" ht="12">
      <c r="J297" s="1"/>
    </row>
    <row r="298" ht="12">
      <c r="J298" s="1"/>
    </row>
    <row r="299" ht="12">
      <c r="J299" s="1"/>
    </row>
    <row r="300" ht="12">
      <c r="J300" s="1"/>
    </row>
    <row r="301" ht="12">
      <c r="J301" s="1"/>
    </row>
    <row r="302" ht="12">
      <c r="J302" s="1"/>
    </row>
    <row r="303" ht="12">
      <c r="J303" s="1"/>
    </row>
    <row r="304" ht="12">
      <c r="J304" s="1"/>
    </row>
    <row r="305" ht="12">
      <c r="J305" s="1"/>
    </row>
    <row r="306" ht="12">
      <c r="J306" s="1"/>
    </row>
    <row r="307" ht="12">
      <c r="J307" s="1"/>
    </row>
    <row r="308" ht="12">
      <c r="J308" s="1"/>
    </row>
    <row r="309" ht="12">
      <c r="J309" s="1"/>
    </row>
    <row r="310" ht="12">
      <c r="J310" s="1"/>
    </row>
    <row r="311" ht="12">
      <c r="J311" s="1"/>
    </row>
    <row r="312" ht="12">
      <c r="J312" s="1"/>
    </row>
    <row r="313" ht="12">
      <c r="J313" s="1"/>
    </row>
    <row r="314" ht="12">
      <c r="J314" s="1"/>
    </row>
    <row r="315" ht="12">
      <c r="J315" s="1"/>
    </row>
    <row r="316" ht="12">
      <c r="J316" s="1"/>
    </row>
    <row r="317" ht="12">
      <c r="J317" s="1"/>
    </row>
    <row r="318" ht="12">
      <c r="J318" s="1"/>
    </row>
    <row r="319" ht="12">
      <c r="J319" s="1"/>
    </row>
    <row r="320" ht="12">
      <c r="J320" s="1"/>
    </row>
    <row r="321" ht="12">
      <c r="J321" s="1"/>
    </row>
    <row r="322" ht="12">
      <c r="J322" s="1"/>
    </row>
    <row r="323" ht="12">
      <c r="J323" s="1"/>
    </row>
    <row r="324" ht="12">
      <c r="J324" s="1"/>
    </row>
    <row r="325" ht="12">
      <c r="J325" s="1"/>
    </row>
    <row r="326" ht="12">
      <c r="J326" s="1"/>
    </row>
    <row r="327" ht="12">
      <c r="J327" s="1"/>
    </row>
    <row r="328" ht="12">
      <c r="J328" s="1"/>
    </row>
    <row r="329" ht="12">
      <c r="J329" s="1"/>
    </row>
    <row r="330" ht="12">
      <c r="J330" s="1"/>
    </row>
    <row r="331" ht="12">
      <c r="J331" s="1"/>
    </row>
    <row r="332" ht="12">
      <c r="J332" s="1"/>
    </row>
    <row r="333" ht="12">
      <c r="J333" s="1"/>
    </row>
    <row r="334" ht="12">
      <c r="J334" s="1"/>
    </row>
    <row r="335" ht="12">
      <c r="J335" s="1"/>
    </row>
    <row r="336" ht="12">
      <c r="J336" s="1"/>
    </row>
    <row r="337" ht="12">
      <c r="J337" s="1"/>
    </row>
    <row r="338" ht="12">
      <c r="J338" s="1"/>
    </row>
    <row r="339" ht="12">
      <c r="J339" s="1"/>
    </row>
    <row r="340" ht="12">
      <c r="J340" s="1"/>
    </row>
    <row r="341" ht="12">
      <c r="J341" s="1"/>
    </row>
    <row r="342" ht="12">
      <c r="J342" s="1"/>
    </row>
    <row r="343" ht="12">
      <c r="J343" s="1"/>
    </row>
    <row r="344" ht="12">
      <c r="J344" s="1"/>
    </row>
    <row r="345" ht="12">
      <c r="J345" s="1"/>
    </row>
    <row r="346" ht="12">
      <c r="J346" s="1"/>
    </row>
    <row r="347" ht="12">
      <c r="J347" s="1"/>
    </row>
    <row r="348" ht="12">
      <c r="J348" s="1"/>
    </row>
    <row r="349" ht="12">
      <c r="J349" s="1"/>
    </row>
    <row r="350" ht="12">
      <c r="J350" s="1"/>
    </row>
    <row r="351" ht="12">
      <c r="J351" s="1"/>
    </row>
    <row r="352" ht="12">
      <c r="J352" s="1"/>
    </row>
    <row r="353" ht="12">
      <c r="J353" s="1"/>
    </row>
    <row r="354" ht="12">
      <c r="J354" s="1"/>
    </row>
    <row r="355" ht="12">
      <c r="J355" s="1"/>
    </row>
    <row r="356" ht="12">
      <c r="J356" s="1"/>
    </row>
    <row r="357" ht="12">
      <c r="I357" s="1"/>
    </row>
    <row r="358" ht="12">
      <c r="I358" s="1"/>
    </row>
    <row r="359" ht="12">
      <c r="I359" s="1"/>
    </row>
    <row r="360" ht="12">
      <c r="I360" s="1"/>
    </row>
    <row r="361" ht="12">
      <c r="I361" s="1"/>
    </row>
    <row r="362" ht="12">
      <c r="I362" s="1"/>
    </row>
    <row r="363" ht="12">
      <c r="I363" s="1"/>
    </row>
    <row r="364" ht="12">
      <c r="I364" s="1"/>
    </row>
    <row r="365" ht="12">
      <c r="I365" s="1"/>
    </row>
    <row r="366" ht="12">
      <c r="I366" s="1"/>
    </row>
    <row r="367" ht="12">
      <c r="I367" s="1"/>
    </row>
    <row r="368" ht="12">
      <c r="I368" s="1"/>
    </row>
    <row r="369" ht="12">
      <c r="I369" s="1"/>
    </row>
    <row r="370" ht="12">
      <c r="I370" s="1"/>
    </row>
    <row r="371" ht="12">
      <c r="I371" s="1"/>
    </row>
    <row r="372" ht="12">
      <c r="I372" s="1"/>
    </row>
    <row r="373" ht="12">
      <c r="I373" s="1"/>
    </row>
    <row r="374" ht="12">
      <c r="I374" s="1"/>
    </row>
    <row r="375" ht="12">
      <c r="I375" s="1"/>
    </row>
    <row r="376" ht="12">
      <c r="I376" s="1"/>
    </row>
    <row r="377" ht="12">
      <c r="I377" s="1"/>
    </row>
    <row r="378" ht="12">
      <c r="I378" s="1"/>
    </row>
    <row r="379" ht="12">
      <c r="I379" s="1"/>
    </row>
    <row r="380" ht="12">
      <c r="I380" s="1"/>
    </row>
    <row r="381" ht="12">
      <c r="I381" s="1"/>
    </row>
    <row r="382" ht="12">
      <c r="I382" s="1"/>
    </row>
    <row r="383" ht="12">
      <c r="I383" s="1"/>
    </row>
    <row r="384" ht="12">
      <c r="I384" s="1"/>
    </row>
    <row r="385" ht="12">
      <c r="I385" s="1"/>
    </row>
    <row r="386" ht="12">
      <c r="I386" s="1"/>
    </row>
    <row r="387" ht="12">
      <c r="I387" s="1"/>
    </row>
    <row r="388" ht="12">
      <c r="I388" s="1"/>
    </row>
    <row r="389" ht="12">
      <c r="I389" s="1"/>
    </row>
    <row r="390" ht="12">
      <c r="I390" s="1"/>
    </row>
    <row r="391" ht="12">
      <c r="I391" s="1"/>
    </row>
    <row r="392" ht="12">
      <c r="I392" s="1"/>
    </row>
    <row r="393" ht="12">
      <c r="I393" s="1"/>
    </row>
    <row r="394" ht="12">
      <c r="I394" s="1"/>
    </row>
    <row r="395" ht="12">
      <c r="I395" s="1"/>
    </row>
    <row r="396" ht="12">
      <c r="I396" s="1"/>
    </row>
    <row r="397" ht="12">
      <c r="I397" s="1"/>
    </row>
    <row r="398" ht="12">
      <c r="I398" s="1"/>
    </row>
    <row r="399" ht="12">
      <c r="I399" s="1"/>
    </row>
    <row r="400" ht="12">
      <c r="I400" s="1"/>
    </row>
    <row r="401" ht="12">
      <c r="I401" s="1"/>
    </row>
    <row r="402" ht="12">
      <c r="I402" s="1"/>
    </row>
    <row r="403" ht="12">
      <c r="I403" s="1"/>
    </row>
    <row r="404" ht="12">
      <c r="I404" s="1"/>
    </row>
    <row r="405" ht="12">
      <c r="I405" s="1"/>
    </row>
    <row r="406" ht="12">
      <c r="I406" s="1"/>
    </row>
    <row r="407" ht="12">
      <c r="I407" s="1"/>
    </row>
    <row r="408" ht="12">
      <c r="I408" s="1"/>
    </row>
    <row r="409" ht="12">
      <c r="I409" s="1"/>
    </row>
    <row r="410" ht="12">
      <c r="I410" s="1"/>
    </row>
    <row r="411" ht="12">
      <c r="I411" s="1"/>
    </row>
    <row r="412" ht="12">
      <c r="I412" s="1"/>
    </row>
    <row r="413" ht="12">
      <c r="I413" s="1"/>
    </row>
    <row r="414" ht="12">
      <c r="I414" s="1"/>
    </row>
    <row r="415" ht="12">
      <c r="I415" s="1"/>
    </row>
    <row r="416" ht="12">
      <c r="I416" s="1"/>
    </row>
    <row r="417" ht="12">
      <c r="I417" s="1"/>
    </row>
    <row r="418" ht="12">
      <c r="I418" s="1"/>
    </row>
    <row r="419" ht="12">
      <c r="I419" s="1"/>
    </row>
    <row r="420" ht="12">
      <c r="I420" s="1"/>
    </row>
    <row r="421" ht="12">
      <c r="I421" s="1"/>
    </row>
    <row r="422" ht="12">
      <c r="I422" s="1"/>
    </row>
    <row r="423" ht="12">
      <c r="I423" s="1"/>
    </row>
    <row r="424" ht="12">
      <c r="I424" s="1"/>
    </row>
    <row r="425" ht="12">
      <c r="I425" s="1"/>
    </row>
    <row r="426" ht="12">
      <c r="I426" s="1"/>
    </row>
    <row r="427" ht="12">
      <c r="I427" s="1"/>
    </row>
    <row r="428" ht="12">
      <c r="I428" s="1"/>
    </row>
    <row r="429" ht="12">
      <c r="I429" s="1"/>
    </row>
    <row r="430" ht="12">
      <c r="I430" s="1"/>
    </row>
    <row r="431" ht="12">
      <c r="I431" s="1"/>
    </row>
    <row r="432" ht="12">
      <c r="I432" s="1"/>
    </row>
    <row r="433" ht="12">
      <c r="I433" s="1"/>
    </row>
    <row r="434" ht="12">
      <c r="I434" s="1"/>
    </row>
    <row r="435" ht="12">
      <c r="I435" s="1"/>
    </row>
    <row r="436" ht="12">
      <c r="I436" s="1"/>
    </row>
    <row r="437" ht="12">
      <c r="I437" s="1"/>
    </row>
    <row r="438" ht="12">
      <c r="I438" s="1"/>
    </row>
    <row r="439" ht="12">
      <c r="I439" s="1"/>
    </row>
    <row r="440" ht="12">
      <c r="I440" s="1"/>
    </row>
    <row r="441" ht="12">
      <c r="I441" s="1"/>
    </row>
    <row r="442" ht="12">
      <c r="I442" s="1"/>
    </row>
    <row r="443" ht="12">
      <c r="I443" s="1"/>
    </row>
    <row r="444" ht="12">
      <c r="I444" s="1"/>
    </row>
    <row r="445" ht="12">
      <c r="I445" s="1"/>
    </row>
    <row r="446" ht="12">
      <c r="I446" s="1"/>
    </row>
    <row r="447" ht="12">
      <c r="I447" s="1"/>
    </row>
    <row r="448" ht="12">
      <c r="I448" s="1"/>
    </row>
    <row r="449" ht="12">
      <c r="I449" s="1"/>
    </row>
    <row r="450" ht="12">
      <c r="I450" s="1"/>
    </row>
    <row r="451" ht="12">
      <c r="I451" s="1"/>
    </row>
    <row r="452" ht="12">
      <c r="I452" s="1"/>
    </row>
    <row r="453" ht="12">
      <c r="I453" s="1"/>
    </row>
    <row r="454" ht="12">
      <c r="I454" s="1"/>
    </row>
    <row r="455" ht="12">
      <c r="I455" s="1"/>
    </row>
    <row r="456" ht="12">
      <c r="I456" s="1"/>
    </row>
    <row r="457" ht="12">
      <c r="I457" s="1"/>
    </row>
    <row r="458" ht="12">
      <c r="I458" s="1"/>
    </row>
    <row r="459" ht="12">
      <c r="I459" s="1"/>
    </row>
    <row r="460" ht="12">
      <c r="I460" s="1"/>
    </row>
    <row r="461" ht="12">
      <c r="I461" s="1"/>
    </row>
    <row r="462" ht="12">
      <c r="I462" s="1"/>
    </row>
    <row r="463" ht="12">
      <c r="I463" s="1"/>
    </row>
    <row r="464" ht="12">
      <c r="I464" s="1"/>
    </row>
    <row r="465" ht="12">
      <c r="I465" s="1"/>
    </row>
    <row r="466" ht="12">
      <c r="I466" s="1"/>
    </row>
    <row r="467" ht="12">
      <c r="I467" s="1"/>
    </row>
    <row r="468" ht="12">
      <c r="I468" s="1"/>
    </row>
    <row r="469" ht="12">
      <c r="I469" s="1"/>
    </row>
    <row r="470" ht="12">
      <c r="I470" s="1"/>
    </row>
    <row r="471" ht="12">
      <c r="I471" s="1"/>
    </row>
    <row r="472" ht="12">
      <c r="I472" s="1"/>
    </row>
    <row r="473" ht="12">
      <c r="I473" s="1"/>
    </row>
    <row r="474" ht="12">
      <c r="I474" s="1"/>
    </row>
    <row r="475" ht="12">
      <c r="I475" s="1"/>
    </row>
    <row r="476" ht="12">
      <c r="I476" s="1"/>
    </row>
    <row r="477" ht="12">
      <c r="I477" s="1"/>
    </row>
    <row r="478" ht="12">
      <c r="I478" s="1"/>
    </row>
    <row r="479" ht="12">
      <c r="I479" s="1"/>
    </row>
    <row r="480" ht="12">
      <c r="I480" s="1"/>
    </row>
    <row r="481" ht="12">
      <c r="I481" s="1"/>
    </row>
    <row r="482" ht="12">
      <c r="I482" s="1"/>
    </row>
    <row r="483" ht="12">
      <c r="I483" s="1"/>
    </row>
    <row r="484" ht="12">
      <c r="I484" s="1"/>
    </row>
    <row r="485" ht="12">
      <c r="I485" s="1"/>
    </row>
    <row r="486" ht="12">
      <c r="I486" s="1"/>
    </row>
    <row r="487" ht="12">
      <c r="I487" s="1"/>
    </row>
    <row r="488" ht="12">
      <c r="I488" s="1"/>
    </row>
    <row r="489" ht="12">
      <c r="I489" s="1"/>
    </row>
    <row r="490" ht="12">
      <c r="I490" s="1"/>
    </row>
    <row r="491" ht="12">
      <c r="I491" s="1"/>
    </row>
    <row r="492" ht="12">
      <c r="I492" s="1"/>
    </row>
    <row r="493" ht="12">
      <c r="I493" s="1"/>
    </row>
    <row r="494" ht="12">
      <c r="I494" s="1"/>
    </row>
    <row r="495" ht="12">
      <c r="I495" s="1"/>
    </row>
    <row r="496" ht="12">
      <c r="I496" s="1"/>
    </row>
    <row r="497" ht="12">
      <c r="I497" s="1"/>
    </row>
    <row r="498" ht="12">
      <c r="I498" s="1"/>
    </row>
    <row r="499" ht="12">
      <c r="I499" s="1"/>
    </row>
    <row r="500" ht="12">
      <c r="I500" s="1"/>
    </row>
    <row r="501" ht="12">
      <c r="I501" s="1"/>
    </row>
    <row r="502" ht="12">
      <c r="I502" s="1"/>
    </row>
    <row r="503" ht="12">
      <c r="I503" s="1"/>
    </row>
    <row r="504" ht="12">
      <c r="I504" s="1"/>
    </row>
    <row r="505" ht="12">
      <c r="I505" s="1"/>
    </row>
    <row r="506" ht="12">
      <c r="I506" s="1"/>
    </row>
    <row r="507" ht="12">
      <c r="I507" s="1"/>
    </row>
    <row r="508" ht="12">
      <c r="I508" s="1"/>
    </row>
    <row r="509" ht="12">
      <c r="I509" s="1"/>
    </row>
    <row r="510" ht="12">
      <c r="I510" s="1"/>
    </row>
    <row r="511" ht="12">
      <c r="I511" s="1"/>
    </row>
    <row r="512" ht="12">
      <c r="I512" s="1"/>
    </row>
    <row r="513" ht="12">
      <c r="I513" s="1"/>
    </row>
    <row r="514" ht="12">
      <c r="I514" s="1"/>
    </row>
    <row r="515" ht="12">
      <c r="I515" s="1"/>
    </row>
    <row r="516" ht="12">
      <c r="I516" s="1"/>
    </row>
    <row r="517" ht="12">
      <c r="I517" s="1"/>
    </row>
    <row r="518" ht="12">
      <c r="I518" s="1"/>
    </row>
    <row r="519" ht="12">
      <c r="I519" s="1"/>
    </row>
    <row r="520" ht="12">
      <c r="I520" s="1"/>
    </row>
    <row r="521" ht="12">
      <c r="I521" s="1"/>
    </row>
    <row r="522" ht="12">
      <c r="I522" s="1"/>
    </row>
    <row r="523" ht="12">
      <c r="I523" s="1"/>
    </row>
    <row r="524" ht="12">
      <c r="I524" s="1"/>
    </row>
    <row r="525" ht="12">
      <c r="I525" s="1"/>
    </row>
    <row r="526" ht="12">
      <c r="I526" s="1"/>
    </row>
    <row r="527" ht="12">
      <c r="I527" s="1"/>
    </row>
    <row r="528" ht="12">
      <c r="I528" s="1"/>
    </row>
    <row r="529" ht="12">
      <c r="I529" s="1"/>
    </row>
    <row r="530" ht="12">
      <c r="I530" s="1"/>
    </row>
    <row r="531" ht="12">
      <c r="I531" s="1"/>
    </row>
    <row r="532" ht="12">
      <c r="I532" s="1"/>
    </row>
    <row r="533" ht="12">
      <c r="I533" s="1"/>
    </row>
    <row r="534" ht="12">
      <c r="I534" s="1"/>
    </row>
    <row r="535" ht="12">
      <c r="I535" s="1"/>
    </row>
    <row r="536" ht="12">
      <c r="I536" s="1"/>
    </row>
    <row r="537" ht="12">
      <c r="I537" s="1"/>
    </row>
    <row r="538" ht="12">
      <c r="I538" s="1"/>
    </row>
    <row r="539" ht="12">
      <c r="I539" s="1"/>
    </row>
    <row r="540" ht="12">
      <c r="I540" s="1"/>
    </row>
    <row r="541" ht="12">
      <c r="I541" s="1"/>
    </row>
    <row r="542" ht="12">
      <c r="I542" s="1"/>
    </row>
    <row r="543" ht="12">
      <c r="I543" s="1"/>
    </row>
    <row r="544" ht="12">
      <c r="I544" s="1"/>
    </row>
    <row r="545" ht="12">
      <c r="I545" s="1"/>
    </row>
    <row r="546" ht="12">
      <c r="I546" s="1"/>
    </row>
    <row r="547" ht="12">
      <c r="I547" s="1"/>
    </row>
    <row r="548" ht="12">
      <c r="I548" s="1"/>
    </row>
    <row r="549" ht="12">
      <c r="I549" s="1"/>
    </row>
    <row r="550" ht="12">
      <c r="I550" s="1"/>
    </row>
    <row r="551" ht="12">
      <c r="I551" s="1"/>
    </row>
    <row r="552" ht="12">
      <c r="I552" s="1"/>
    </row>
    <row r="553" ht="12">
      <c r="I553" s="1"/>
    </row>
    <row r="554" ht="12">
      <c r="I554" s="1"/>
    </row>
    <row r="555" ht="12">
      <c r="I555" s="1"/>
    </row>
    <row r="556" ht="12">
      <c r="I556" s="1"/>
    </row>
    <row r="557" ht="12">
      <c r="I557" s="1"/>
    </row>
    <row r="558" ht="12">
      <c r="I558" s="1"/>
    </row>
    <row r="559" ht="12">
      <c r="I559" s="1"/>
    </row>
    <row r="560" ht="12">
      <c r="I560" s="1"/>
    </row>
    <row r="561" ht="12">
      <c r="I561" s="1"/>
    </row>
    <row r="562" ht="12">
      <c r="I562" s="1"/>
    </row>
    <row r="563" ht="12">
      <c r="I563" s="1"/>
    </row>
    <row r="564" ht="12">
      <c r="I564" s="1"/>
    </row>
    <row r="565" ht="12">
      <c r="I565" s="1"/>
    </row>
    <row r="566" ht="12">
      <c r="I566" s="1"/>
    </row>
    <row r="567" ht="12">
      <c r="I567" s="1"/>
    </row>
    <row r="568" ht="12">
      <c r="I568" s="1"/>
    </row>
    <row r="569" ht="12">
      <c r="I569" s="1"/>
    </row>
    <row r="570" ht="12">
      <c r="I570" s="1"/>
    </row>
    <row r="571" ht="12">
      <c r="I571" s="1"/>
    </row>
    <row r="572" ht="12">
      <c r="I572" s="1"/>
    </row>
    <row r="573" ht="12">
      <c r="I573" s="1"/>
    </row>
    <row r="574" ht="12">
      <c r="I574" s="1"/>
    </row>
    <row r="575" ht="12">
      <c r="I575" s="1"/>
    </row>
    <row r="576" ht="12">
      <c r="I576" s="1"/>
    </row>
    <row r="577" ht="12">
      <c r="I577" s="1"/>
    </row>
    <row r="578" ht="12">
      <c r="I578" s="1"/>
    </row>
    <row r="579" ht="12">
      <c r="I579" s="1"/>
    </row>
    <row r="580" ht="12">
      <c r="I580" s="1"/>
    </row>
    <row r="581" ht="12">
      <c r="I581" s="1"/>
    </row>
    <row r="582" ht="12">
      <c r="I582" s="1"/>
    </row>
    <row r="583" ht="12">
      <c r="I583" s="1"/>
    </row>
    <row r="584" ht="12">
      <c r="I584" s="1"/>
    </row>
    <row r="585" ht="12">
      <c r="I585" s="1"/>
    </row>
    <row r="586" ht="12">
      <c r="I586" s="1"/>
    </row>
    <row r="587" ht="12">
      <c r="I587" s="1"/>
    </row>
    <row r="588" ht="12">
      <c r="I588" s="1"/>
    </row>
    <row r="589" ht="12">
      <c r="I589" s="1"/>
    </row>
    <row r="590" ht="12">
      <c r="I590" s="1"/>
    </row>
    <row r="591" ht="12">
      <c r="I591" s="1"/>
    </row>
    <row r="592" ht="12">
      <c r="I592" s="1"/>
    </row>
    <row r="593" ht="12">
      <c r="I593" s="1"/>
    </row>
    <row r="594" ht="12">
      <c r="I594" s="1"/>
    </row>
    <row r="595" ht="12">
      <c r="I595" s="1"/>
    </row>
    <row r="596" ht="12">
      <c r="I596" s="1"/>
    </row>
    <row r="597" ht="12">
      <c r="I597" s="1"/>
    </row>
    <row r="598" ht="12">
      <c r="I598" s="1"/>
    </row>
    <row r="599" ht="12">
      <c r="I599" s="1"/>
    </row>
    <row r="600" ht="12">
      <c r="I600" s="1"/>
    </row>
    <row r="601" ht="12">
      <c r="I601" s="1"/>
    </row>
    <row r="602" ht="12">
      <c r="I602" s="1"/>
    </row>
    <row r="603" ht="12">
      <c r="I603" s="1"/>
    </row>
    <row r="604" ht="12">
      <c r="I604" s="1"/>
    </row>
    <row r="605" ht="12">
      <c r="I605" s="1"/>
    </row>
    <row r="606" ht="12">
      <c r="I606" s="1"/>
    </row>
    <row r="607" ht="12">
      <c r="I607" s="1"/>
    </row>
    <row r="608" ht="12">
      <c r="I608" s="1"/>
    </row>
    <row r="609" ht="12">
      <c r="I609" s="1"/>
    </row>
    <row r="610" ht="12">
      <c r="I610" s="1"/>
    </row>
    <row r="611" ht="12">
      <c r="I611" s="1"/>
    </row>
    <row r="612" ht="12">
      <c r="I612" s="1"/>
    </row>
    <row r="613" ht="12">
      <c r="I613" s="1"/>
    </row>
    <row r="614" ht="12">
      <c r="I614" s="1"/>
    </row>
    <row r="615" ht="12">
      <c r="I615" s="1"/>
    </row>
    <row r="616" ht="12">
      <c r="I616" s="1"/>
    </row>
    <row r="617" ht="12">
      <c r="I617" s="1"/>
    </row>
    <row r="618" ht="12">
      <c r="I618" s="1"/>
    </row>
    <row r="619" ht="12">
      <c r="I619" s="1"/>
    </row>
    <row r="620" ht="12">
      <c r="I620" s="1"/>
    </row>
    <row r="621" ht="12">
      <c r="I621" s="1"/>
    </row>
    <row r="622" ht="12">
      <c r="I622" s="1"/>
    </row>
    <row r="623" ht="12">
      <c r="I623" s="1"/>
    </row>
    <row r="624" ht="12">
      <c r="I624" s="1"/>
    </row>
    <row r="625" ht="12">
      <c r="I625" s="1"/>
    </row>
    <row r="626" ht="12">
      <c r="I626" s="1"/>
    </row>
    <row r="627" ht="12">
      <c r="I627" s="1"/>
    </row>
    <row r="628" ht="12">
      <c r="I628" s="1"/>
    </row>
    <row r="629" ht="12">
      <c r="I629" s="1"/>
    </row>
    <row r="630" ht="12">
      <c r="I630" s="1"/>
    </row>
    <row r="631" ht="12">
      <c r="I631" s="1"/>
    </row>
    <row r="632" ht="12">
      <c r="I632" s="1"/>
    </row>
    <row r="633" ht="12">
      <c r="I633" s="1"/>
    </row>
    <row r="634" ht="12">
      <c r="I634" s="1"/>
    </row>
    <row r="635" ht="12">
      <c r="I635" s="1"/>
    </row>
    <row r="636" ht="12">
      <c r="I636" s="1"/>
    </row>
    <row r="637" ht="12">
      <c r="I637" s="1"/>
    </row>
    <row r="638" ht="12">
      <c r="I638" s="1"/>
    </row>
    <row r="639" ht="12">
      <c r="I639" s="1"/>
    </row>
    <row r="640" ht="12">
      <c r="I640" s="1"/>
    </row>
    <row r="641" ht="12">
      <c r="I641" s="1"/>
    </row>
    <row r="642" ht="12">
      <c r="I642" s="1"/>
    </row>
    <row r="643" ht="12">
      <c r="I643" s="1"/>
    </row>
    <row r="644" ht="12">
      <c r="I644" s="1"/>
    </row>
    <row r="645" ht="12">
      <c r="I645" s="1"/>
    </row>
    <row r="646" ht="12">
      <c r="I646" s="1"/>
    </row>
    <row r="647" ht="12">
      <c r="I647" s="1"/>
    </row>
    <row r="648" ht="12">
      <c r="I648" s="1"/>
    </row>
    <row r="649" ht="12">
      <c r="I649" s="1"/>
    </row>
    <row r="650" ht="12">
      <c r="I650" s="1"/>
    </row>
    <row r="651" ht="12">
      <c r="I651" s="1"/>
    </row>
    <row r="652" ht="12">
      <c r="I652" s="1"/>
    </row>
    <row r="653" ht="12">
      <c r="I653" s="1"/>
    </row>
    <row r="654" ht="12">
      <c r="I654" s="1"/>
    </row>
    <row r="655" ht="12">
      <c r="I655" s="1"/>
    </row>
    <row r="656" ht="12">
      <c r="I656" s="1"/>
    </row>
    <row r="657" ht="12">
      <c r="I657" s="1"/>
    </row>
    <row r="658" ht="12">
      <c r="I658" s="1"/>
    </row>
    <row r="659" ht="12">
      <c r="I659" s="1"/>
    </row>
    <row r="660" ht="12">
      <c r="I660" s="1"/>
    </row>
    <row r="661" ht="12">
      <c r="I661" s="1"/>
    </row>
    <row r="662" ht="12">
      <c r="I662" s="1"/>
    </row>
    <row r="663" ht="12">
      <c r="I663" s="1"/>
    </row>
    <row r="664" ht="12">
      <c r="I664" s="1"/>
    </row>
    <row r="665" ht="12">
      <c r="I665" s="1"/>
    </row>
    <row r="666" ht="12">
      <c r="I666" s="1"/>
    </row>
    <row r="667" ht="12">
      <c r="I667" s="1"/>
    </row>
    <row r="668" ht="12">
      <c r="I668" s="1"/>
    </row>
    <row r="669" ht="12">
      <c r="I669" s="1"/>
    </row>
    <row r="670" ht="12">
      <c r="I670" s="1"/>
    </row>
    <row r="671" ht="12">
      <c r="I671" s="1"/>
    </row>
    <row r="672" ht="12">
      <c r="I672" s="1"/>
    </row>
    <row r="673" ht="12">
      <c r="I673" s="1"/>
    </row>
    <row r="674" ht="12">
      <c r="I674" s="1"/>
    </row>
    <row r="675" ht="12">
      <c r="I675" s="1"/>
    </row>
    <row r="676" ht="12">
      <c r="I676" s="1"/>
    </row>
    <row r="677" ht="12">
      <c r="I677" s="1"/>
    </row>
    <row r="678" ht="12">
      <c r="I678" s="1"/>
    </row>
    <row r="679" ht="12">
      <c r="I679" s="1"/>
    </row>
    <row r="680" ht="12">
      <c r="I680" s="1"/>
    </row>
    <row r="681" ht="12">
      <c r="I681" s="1"/>
    </row>
    <row r="682" ht="12">
      <c r="I682" s="1"/>
    </row>
    <row r="683" ht="12">
      <c r="I683" s="1"/>
    </row>
    <row r="684" ht="12">
      <c r="I684" s="1"/>
    </row>
    <row r="685" ht="12">
      <c r="I685" s="1"/>
    </row>
    <row r="686" ht="12">
      <c r="I686" s="1"/>
    </row>
    <row r="687" ht="12">
      <c r="I687" s="1"/>
    </row>
    <row r="688" ht="12">
      <c r="I688" s="1"/>
    </row>
    <row r="689" ht="12">
      <c r="I689" s="1"/>
    </row>
    <row r="690" ht="12">
      <c r="I690" s="1"/>
    </row>
    <row r="691" ht="12">
      <c r="I691" s="1"/>
    </row>
    <row r="692" ht="12">
      <c r="I692" s="1"/>
    </row>
    <row r="693" ht="12">
      <c r="I693" s="1"/>
    </row>
    <row r="694" ht="12">
      <c r="I694" s="1"/>
    </row>
    <row r="695" ht="12">
      <c r="I695" s="1"/>
    </row>
    <row r="696" ht="12">
      <c r="I696" s="1"/>
    </row>
    <row r="697" ht="12">
      <c r="I697" s="1"/>
    </row>
    <row r="698" ht="12">
      <c r="I698" s="1"/>
    </row>
    <row r="699" ht="12">
      <c r="I699" s="1"/>
    </row>
    <row r="700" ht="12">
      <c r="I700" s="1"/>
    </row>
    <row r="701" ht="12">
      <c r="I701" s="1"/>
    </row>
    <row r="702" ht="12">
      <c r="I702" s="1"/>
    </row>
    <row r="703" ht="12">
      <c r="I703" s="1"/>
    </row>
    <row r="704" ht="12">
      <c r="I704" s="1"/>
    </row>
    <row r="705" ht="12">
      <c r="I705" s="1"/>
    </row>
    <row r="706" ht="12">
      <c r="I706" s="1"/>
    </row>
    <row r="707" ht="12">
      <c r="I707" s="1"/>
    </row>
    <row r="708" ht="12">
      <c r="I708" s="1"/>
    </row>
    <row r="709" ht="12">
      <c r="I709" s="1"/>
    </row>
    <row r="710" ht="12">
      <c r="I710" s="1"/>
    </row>
    <row r="711" ht="12">
      <c r="I711" s="1"/>
    </row>
    <row r="712" ht="12">
      <c r="I712" s="1"/>
    </row>
    <row r="713" ht="12">
      <c r="I713" s="1"/>
    </row>
    <row r="714" ht="12">
      <c r="I714" s="1"/>
    </row>
    <row r="715" ht="12">
      <c r="I715" s="1"/>
    </row>
    <row r="716" ht="12">
      <c r="I716" s="1"/>
    </row>
    <row r="717" ht="12">
      <c r="I717" s="1"/>
    </row>
    <row r="718" ht="12">
      <c r="I718" s="1"/>
    </row>
    <row r="719" ht="12">
      <c r="I719" s="1"/>
    </row>
    <row r="720" ht="12">
      <c r="I720" s="1"/>
    </row>
    <row r="721" ht="12">
      <c r="I721" s="1"/>
    </row>
    <row r="722" ht="12">
      <c r="I722" s="1"/>
    </row>
    <row r="723" ht="12">
      <c r="I723" s="1"/>
    </row>
    <row r="724" ht="12">
      <c r="I724" s="1"/>
    </row>
    <row r="725" ht="12">
      <c r="I725" s="1"/>
    </row>
    <row r="726" ht="12">
      <c r="I726" s="1"/>
    </row>
    <row r="727" ht="12">
      <c r="I727" s="1"/>
    </row>
    <row r="728" ht="12">
      <c r="I728" s="1"/>
    </row>
    <row r="729" ht="12">
      <c r="I729" s="1"/>
    </row>
    <row r="730" ht="12">
      <c r="I730" s="1"/>
    </row>
    <row r="731" ht="12">
      <c r="I731" s="1"/>
    </row>
    <row r="732" ht="12">
      <c r="I732" s="1"/>
    </row>
    <row r="733" ht="12">
      <c r="I733" s="1"/>
    </row>
    <row r="734" ht="12">
      <c r="I734" s="1"/>
    </row>
    <row r="735" ht="12">
      <c r="I735" s="1"/>
    </row>
    <row r="736" ht="12">
      <c r="I736" s="1"/>
    </row>
    <row r="737" ht="12">
      <c r="I737" s="1"/>
    </row>
    <row r="738" ht="12">
      <c r="I738" s="1"/>
    </row>
    <row r="739" ht="12">
      <c r="I739" s="1"/>
    </row>
    <row r="740" ht="12">
      <c r="I740" s="1"/>
    </row>
    <row r="741" ht="12">
      <c r="I741" s="1"/>
    </row>
    <row r="742" ht="12">
      <c r="I742" s="1"/>
    </row>
    <row r="743" ht="12">
      <c r="I743" s="1"/>
    </row>
    <row r="744" ht="12">
      <c r="I744" s="1"/>
    </row>
    <row r="745" ht="12">
      <c r="I745" s="1"/>
    </row>
    <row r="746" ht="12">
      <c r="I746" s="1"/>
    </row>
    <row r="747" ht="12">
      <c r="I747" s="1"/>
    </row>
    <row r="748" ht="12">
      <c r="I748" s="1"/>
    </row>
    <row r="749" ht="12">
      <c r="I749" s="1"/>
    </row>
    <row r="750" ht="12">
      <c r="I750" s="1"/>
    </row>
    <row r="751" ht="12">
      <c r="I751" s="1"/>
    </row>
    <row r="752" ht="12">
      <c r="I752" s="1"/>
    </row>
    <row r="753" ht="12">
      <c r="I753" s="1"/>
    </row>
    <row r="754" ht="12">
      <c r="I754" s="1"/>
    </row>
    <row r="755" ht="12">
      <c r="I755" s="1"/>
    </row>
    <row r="756" ht="12">
      <c r="I756" s="1"/>
    </row>
    <row r="757" ht="12">
      <c r="I757" s="1"/>
    </row>
    <row r="758" ht="12">
      <c r="I758" s="1"/>
    </row>
    <row r="759" ht="12">
      <c r="I759" s="1"/>
    </row>
    <row r="760" ht="12">
      <c r="I760" s="1"/>
    </row>
    <row r="761" ht="12">
      <c r="I761" s="1"/>
    </row>
    <row r="762" ht="12">
      <c r="I762" s="1"/>
    </row>
    <row r="763" ht="12">
      <c r="I763" s="1"/>
    </row>
    <row r="764" ht="12">
      <c r="I764" s="1"/>
    </row>
    <row r="765" ht="12">
      <c r="I765" s="1"/>
    </row>
    <row r="766" ht="12">
      <c r="I766" s="1"/>
    </row>
    <row r="767" ht="12">
      <c r="I767" s="1"/>
    </row>
    <row r="768" ht="12">
      <c r="I768" s="1"/>
    </row>
    <row r="769" ht="12">
      <c r="I769" s="1"/>
    </row>
    <row r="770" ht="12">
      <c r="I770" s="1"/>
    </row>
    <row r="771" ht="12">
      <c r="I771" s="1"/>
    </row>
    <row r="772" ht="12">
      <c r="I772" s="1"/>
    </row>
    <row r="773" ht="12">
      <c r="I773" s="1"/>
    </row>
    <row r="774" ht="12">
      <c r="I774" s="1"/>
    </row>
    <row r="775" ht="12">
      <c r="I775" s="1"/>
    </row>
    <row r="776" ht="12">
      <c r="I776" s="1"/>
    </row>
    <row r="777" ht="12">
      <c r="I777" s="1"/>
    </row>
    <row r="778" ht="12">
      <c r="I778" s="1"/>
    </row>
    <row r="779" ht="12">
      <c r="I779" s="1"/>
    </row>
    <row r="780" ht="12">
      <c r="I780" s="1"/>
    </row>
    <row r="781" ht="12">
      <c r="I781" s="1"/>
    </row>
    <row r="782" ht="12">
      <c r="I782" s="1"/>
    </row>
    <row r="783" ht="12">
      <c r="I783" s="1"/>
    </row>
    <row r="784" ht="12">
      <c r="I784" s="1"/>
    </row>
    <row r="785" ht="12">
      <c r="I785" s="1"/>
    </row>
    <row r="786" ht="12">
      <c r="I786" s="1"/>
    </row>
    <row r="787" ht="12">
      <c r="I787" s="1"/>
    </row>
    <row r="788" ht="12">
      <c r="I788" s="1"/>
    </row>
    <row r="789" ht="12">
      <c r="I789" s="1"/>
    </row>
    <row r="790" ht="12">
      <c r="I790" s="1"/>
    </row>
    <row r="791" ht="12">
      <c r="I791" s="1"/>
    </row>
    <row r="792" ht="12">
      <c r="I792" s="1"/>
    </row>
    <row r="793" ht="12">
      <c r="I793" s="1"/>
    </row>
    <row r="794" ht="12">
      <c r="I794" s="1"/>
    </row>
    <row r="795" ht="12">
      <c r="I795" s="1"/>
    </row>
    <row r="796" ht="12">
      <c r="I796" s="1"/>
    </row>
    <row r="797" ht="12">
      <c r="I797" s="1"/>
    </row>
    <row r="798" ht="12">
      <c r="I798" s="1"/>
    </row>
    <row r="799" ht="12">
      <c r="I799" s="1"/>
    </row>
    <row r="800" ht="12">
      <c r="I800" s="1"/>
    </row>
    <row r="801" ht="12">
      <c r="I801" s="1"/>
    </row>
    <row r="802" ht="12">
      <c r="I802" s="1"/>
    </row>
    <row r="803" ht="12">
      <c r="I803" s="1"/>
    </row>
    <row r="804" ht="12">
      <c r="I804" s="1"/>
    </row>
    <row r="805" ht="12">
      <c r="I805" s="1"/>
    </row>
    <row r="806" ht="12">
      <c r="I806" s="1"/>
    </row>
    <row r="807" ht="12">
      <c r="I807" s="1"/>
    </row>
    <row r="808" ht="12">
      <c r="I808" s="1"/>
    </row>
    <row r="809" ht="12">
      <c r="I809" s="1"/>
    </row>
    <row r="810" ht="12">
      <c r="I810" s="1"/>
    </row>
    <row r="811" ht="12">
      <c r="I811" s="1"/>
    </row>
    <row r="812" ht="12">
      <c r="I812" s="1"/>
    </row>
    <row r="813" ht="12">
      <c r="I813" s="1"/>
    </row>
    <row r="814" ht="12">
      <c r="I814" s="1"/>
    </row>
    <row r="815" ht="12">
      <c r="I815" s="1"/>
    </row>
    <row r="816" ht="12">
      <c r="I816" s="1"/>
    </row>
    <row r="817" ht="12">
      <c r="I817" s="1"/>
    </row>
    <row r="818" ht="12">
      <c r="I818" s="1"/>
    </row>
    <row r="819" ht="12">
      <c r="I819" s="1"/>
    </row>
    <row r="820" ht="12">
      <c r="I820" s="1"/>
    </row>
    <row r="821" ht="12">
      <c r="I821" s="1"/>
    </row>
    <row r="822" ht="12">
      <c r="I822" s="1"/>
    </row>
    <row r="823" ht="12">
      <c r="I823" s="1"/>
    </row>
    <row r="824" ht="12">
      <c r="I824" s="1"/>
    </row>
    <row r="825" ht="12">
      <c r="I825" s="1"/>
    </row>
    <row r="826" ht="12">
      <c r="I826" s="1"/>
    </row>
    <row r="827" ht="12">
      <c r="I827" s="1"/>
    </row>
    <row r="828" ht="12">
      <c r="I828" s="1"/>
    </row>
    <row r="829" ht="12">
      <c r="I829" s="1"/>
    </row>
    <row r="830" ht="12">
      <c r="I830" s="1"/>
    </row>
    <row r="831" ht="12">
      <c r="I831" s="1"/>
    </row>
    <row r="832" ht="12">
      <c r="I832" s="1"/>
    </row>
    <row r="833" ht="12">
      <c r="I833" s="1"/>
    </row>
    <row r="834" ht="12">
      <c r="I834" s="1"/>
    </row>
    <row r="835" ht="12">
      <c r="I835" s="1"/>
    </row>
    <row r="836" ht="12">
      <c r="I836" s="1"/>
    </row>
    <row r="837" ht="12">
      <c r="I837" s="1"/>
    </row>
    <row r="838" ht="12">
      <c r="I838" s="1"/>
    </row>
    <row r="839" ht="12">
      <c r="I839" s="1"/>
    </row>
    <row r="840" ht="12">
      <c r="I840" s="1"/>
    </row>
    <row r="841" ht="12">
      <c r="I841" s="1"/>
    </row>
    <row r="842" ht="12">
      <c r="I842" s="1"/>
    </row>
    <row r="843" ht="12">
      <c r="I843" s="1"/>
    </row>
    <row r="844" ht="12">
      <c r="I844" s="1"/>
    </row>
    <row r="845" ht="12">
      <c r="I845" s="1"/>
    </row>
    <row r="846" ht="12">
      <c r="I846" s="1"/>
    </row>
    <row r="847" ht="12">
      <c r="I847" s="1"/>
    </row>
    <row r="848" ht="12">
      <c r="I848" s="1"/>
    </row>
    <row r="849" ht="12">
      <c r="I849" s="1"/>
    </row>
    <row r="850" ht="12">
      <c r="I850" s="1"/>
    </row>
    <row r="851" ht="12">
      <c r="I851" s="1"/>
    </row>
    <row r="852" ht="12">
      <c r="I852" s="1"/>
    </row>
    <row r="853" ht="12">
      <c r="I853" s="1"/>
    </row>
    <row r="854" ht="12">
      <c r="I854" s="1"/>
    </row>
    <row r="855" ht="12">
      <c r="I855" s="1"/>
    </row>
    <row r="856" ht="12">
      <c r="I856" s="1"/>
    </row>
    <row r="857" ht="12">
      <c r="I857" s="1"/>
    </row>
    <row r="858" ht="12">
      <c r="I858" s="1"/>
    </row>
    <row r="859" ht="12">
      <c r="I859" s="1"/>
    </row>
    <row r="860" ht="12">
      <c r="I860" s="1"/>
    </row>
    <row r="861" ht="12">
      <c r="I861" s="1"/>
    </row>
    <row r="862" ht="12">
      <c r="I862" s="1"/>
    </row>
    <row r="863" ht="12">
      <c r="I863" s="1"/>
    </row>
    <row r="864" ht="12">
      <c r="I864" s="1"/>
    </row>
    <row r="865" ht="12">
      <c r="I865" s="1"/>
    </row>
    <row r="866" ht="12">
      <c r="I866" s="1"/>
    </row>
    <row r="867" ht="12">
      <c r="I867" s="1"/>
    </row>
    <row r="868" ht="12">
      <c r="I868" s="1"/>
    </row>
    <row r="869" ht="12">
      <c r="I869" s="1"/>
    </row>
    <row r="870" ht="12">
      <c r="I870" s="1"/>
    </row>
    <row r="871" ht="12">
      <c r="I871" s="1"/>
    </row>
    <row r="872" ht="12">
      <c r="I872" s="1"/>
    </row>
    <row r="873" ht="12">
      <c r="I873" s="1"/>
    </row>
    <row r="874" ht="12">
      <c r="I874" s="1"/>
    </row>
    <row r="875" ht="12">
      <c r="I875" s="1"/>
    </row>
    <row r="876" ht="12">
      <c r="I876" s="1"/>
    </row>
    <row r="877" ht="12">
      <c r="I877" s="1"/>
    </row>
    <row r="878" ht="12">
      <c r="I878" s="1"/>
    </row>
    <row r="879" ht="12">
      <c r="I879" s="1"/>
    </row>
    <row r="880" ht="12">
      <c r="I880" s="1"/>
    </row>
    <row r="881" ht="12">
      <c r="I881" s="1"/>
    </row>
    <row r="882" ht="12">
      <c r="I882" s="1"/>
    </row>
    <row r="883" ht="12">
      <c r="I883" s="1"/>
    </row>
    <row r="884" ht="12">
      <c r="I884" s="1"/>
    </row>
    <row r="885" ht="12">
      <c r="I885" s="1"/>
    </row>
    <row r="886" ht="12">
      <c r="I886" s="1"/>
    </row>
    <row r="887" ht="12">
      <c r="I887" s="1"/>
    </row>
    <row r="888" ht="12">
      <c r="I888" s="1"/>
    </row>
    <row r="889" ht="12">
      <c r="I889" s="1"/>
    </row>
    <row r="890" ht="12">
      <c r="I890" s="1"/>
    </row>
    <row r="891" ht="12">
      <c r="I891" s="1"/>
    </row>
    <row r="892" ht="12">
      <c r="I892" s="1"/>
    </row>
    <row r="893" ht="12">
      <c r="I893" s="1"/>
    </row>
    <row r="894" ht="12">
      <c r="I894" s="1"/>
    </row>
    <row r="895" ht="12">
      <c r="I895" s="1"/>
    </row>
    <row r="896" ht="12">
      <c r="I896" s="1"/>
    </row>
    <row r="897" ht="12">
      <c r="I897" s="1"/>
    </row>
    <row r="898" ht="12">
      <c r="I898" s="1"/>
    </row>
    <row r="899" ht="12">
      <c r="I899" s="1"/>
    </row>
    <row r="900" ht="12">
      <c r="I900" s="1"/>
    </row>
    <row r="901" ht="12">
      <c r="I901" s="1"/>
    </row>
    <row r="902" ht="12">
      <c r="I902" s="1"/>
    </row>
    <row r="903" ht="12">
      <c r="I903" s="1"/>
    </row>
    <row r="904" ht="12">
      <c r="I904" s="1"/>
    </row>
    <row r="905" ht="12">
      <c r="I905" s="1"/>
    </row>
    <row r="906" ht="12">
      <c r="I906" s="1"/>
    </row>
    <row r="907" ht="12">
      <c r="I907" s="1"/>
    </row>
    <row r="908" ht="12">
      <c r="I908" s="1"/>
    </row>
    <row r="909" ht="12">
      <c r="I909" s="1"/>
    </row>
    <row r="910" ht="12">
      <c r="I910" s="1"/>
    </row>
    <row r="911" ht="12">
      <c r="I911" s="1"/>
    </row>
    <row r="912" ht="12">
      <c r="I912" s="1"/>
    </row>
    <row r="913" ht="12">
      <c r="I913" s="1"/>
    </row>
    <row r="914" ht="12">
      <c r="I914" s="1"/>
    </row>
    <row r="915" ht="12">
      <c r="I915" s="1"/>
    </row>
    <row r="916" ht="12">
      <c r="I916" s="1"/>
    </row>
    <row r="917" ht="12">
      <c r="I917" s="1"/>
    </row>
    <row r="918" ht="12">
      <c r="I918" s="1"/>
    </row>
    <row r="919" ht="12">
      <c r="I919" s="1"/>
    </row>
    <row r="920" ht="12">
      <c r="I920" s="1"/>
    </row>
    <row r="921" ht="12">
      <c r="I921" s="1"/>
    </row>
    <row r="922" ht="12">
      <c r="I922" s="1"/>
    </row>
    <row r="923" ht="12">
      <c r="I923" s="1"/>
    </row>
    <row r="924" ht="12">
      <c r="I924" s="1"/>
    </row>
    <row r="925" ht="12">
      <c r="I925" s="1"/>
    </row>
    <row r="926" ht="12">
      <c r="I926" s="1"/>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J725"/>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10" ht="12">
      <c r="B2">
        <v>0.216</v>
      </c>
      <c r="C2">
        <v>11.2661</v>
      </c>
      <c r="D2">
        <v>30.8502</v>
      </c>
      <c r="E2">
        <v>23.4997</v>
      </c>
      <c r="F2">
        <v>0.7716</v>
      </c>
      <c r="G2">
        <v>7.2489</v>
      </c>
      <c r="H2">
        <v>80.394</v>
      </c>
      <c r="I2" s="1"/>
      <c r="J2" s="1"/>
    </row>
    <row r="3" spans="2:10" ht="12">
      <c r="B3">
        <v>0.319</v>
      </c>
      <c r="C3">
        <v>11.2217</v>
      </c>
      <c r="D3">
        <v>30.9368</v>
      </c>
      <c r="E3">
        <v>23.5748</v>
      </c>
      <c r="F3">
        <v>0.7808</v>
      </c>
      <c r="G3">
        <v>7.3776</v>
      </c>
      <c r="H3">
        <v>81.78726</v>
      </c>
      <c r="J3" s="1"/>
    </row>
    <row r="4" spans="2:10" ht="12">
      <c r="B4">
        <v>0.485</v>
      </c>
      <c r="C4">
        <v>11.2461</v>
      </c>
      <c r="D4">
        <v>30.9922</v>
      </c>
      <c r="E4">
        <v>23.6136</v>
      </c>
      <c r="F4">
        <v>0.7693</v>
      </c>
      <c r="G4">
        <v>7.53599</v>
      </c>
      <c r="H4">
        <v>83.61637</v>
      </c>
      <c r="J4" s="1"/>
    </row>
    <row r="5" spans="2:10" ht="12">
      <c r="B5">
        <v>0.678</v>
      </c>
      <c r="C5">
        <v>11.3302</v>
      </c>
      <c r="D5">
        <v>30.9105</v>
      </c>
      <c r="E5">
        <v>23.5353</v>
      </c>
      <c r="F5">
        <v>0.7542</v>
      </c>
      <c r="G5">
        <v>7.6866</v>
      </c>
      <c r="H5">
        <v>85.39913</v>
      </c>
      <c r="J5" s="1"/>
    </row>
    <row r="6" spans="2:10" ht="12">
      <c r="B6">
        <v>0.886</v>
      </c>
      <c r="C6">
        <v>11.3954</v>
      </c>
      <c r="D6">
        <v>30.7948</v>
      </c>
      <c r="E6">
        <v>23.4339</v>
      </c>
      <c r="F6">
        <v>0.731</v>
      </c>
      <c r="G6">
        <v>7.8219</v>
      </c>
      <c r="H6">
        <v>86.96167</v>
      </c>
      <c r="J6" s="1"/>
    </row>
    <row r="7" spans="2:10" ht="12">
      <c r="B7">
        <v>1.142</v>
      </c>
      <c r="C7">
        <v>11.3859</v>
      </c>
      <c r="D7">
        <v>30.5275</v>
      </c>
      <c r="E7">
        <v>23.228</v>
      </c>
      <c r="F7">
        <v>0.7414</v>
      </c>
      <c r="G7">
        <v>7.97032</v>
      </c>
      <c r="H7">
        <v>88.44466</v>
      </c>
      <c r="J7" s="1"/>
    </row>
    <row r="8" spans="2:10" ht="12">
      <c r="B8">
        <v>1.46</v>
      </c>
      <c r="C8">
        <v>11.2488</v>
      </c>
      <c r="D8">
        <v>30.578</v>
      </c>
      <c r="E8">
        <v>23.2913</v>
      </c>
      <c r="F8">
        <v>0.7287</v>
      </c>
      <c r="G8">
        <v>8.10368</v>
      </c>
      <c r="H8">
        <v>89.68647</v>
      </c>
      <c r="J8" s="1"/>
    </row>
    <row r="9" spans="2:10" ht="12">
      <c r="B9">
        <v>1.82</v>
      </c>
      <c r="C9">
        <v>11.1231</v>
      </c>
      <c r="D9">
        <v>30.6615</v>
      </c>
      <c r="E9">
        <v>23.378</v>
      </c>
      <c r="F9">
        <v>0.7287</v>
      </c>
      <c r="G9">
        <v>8.23216</v>
      </c>
      <c r="H9">
        <v>90.90778</v>
      </c>
      <c r="J9" s="1"/>
    </row>
    <row r="10" spans="2:10" ht="12">
      <c r="B10">
        <v>2.213</v>
      </c>
      <c r="C10">
        <v>11.0366</v>
      </c>
      <c r="D10">
        <v>30.7081</v>
      </c>
      <c r="E10">
        <v>23.4292</v>
      </c>
      <c r="F10">
        <v>0.7356</v>
      </c>
      <c r="G10">
        <v>8.37541</v>
      </c>
      <c r="H10">
        <v>92.34296</v>
      </c>
      <c r="J10" s="1"/>
    </row>
    <row r="11" spans="2:10" ht="12">
      <c r="B11">
        <v>2.628</v>
      </c>
      <c r="C11">
        <v>10.9676</v>
      </c>
      <c r="D11">
        <v>30.7368</v>
      </c>
      <c r="E11">
        <v>23.4634</v>
      </c>
      <c r="F11">
        <v>0.7391</v>
      </c>
      <c r="G11">
        <v>8.51547</v>
      </c>
      <c r="H11">
        <v>93.76334</v>
      </c>
      <c r="J11" s="1"/>
    </row>
    <row r="12" spans="2:10" ht="12">
      <c r="B12">
        <v>3.033</v>
      </c>
      <c r="C12">
        <v>10.857</v>
      </c>
      <c r="D12">
        <v>30.6738</v>
      </c>
      <c r="E12">
        <v>23.4334</v>
      </c>
      <c r="F12">
        <v>0.7542</v>
      </c>
      <c r="G12">
        <v>8.64926</v>
      </c>
      <c r="H12">
        <v>94.96924</v>
      </c>
      <c r="J12" s="1"/>
    </row>
    <row r="13" spans="2:10" ht="12">
      <c r="B13">
        <v>3.438</v>
      </c>
      <c r="C13">
        <v>10.6937</v>
      </c>
      <c r="D13">
        <v>30.6757</v>
      </c>
      <c r="E13">
        <v>23.4627</v>
      </c>
      <c r="F13">
        <v>0.7484</v>
      </c>
      <c r="G13">
        <v>8.76879</v>
      </c>
      <c r="H13">
        <v>95.93953</v>
      </c>
      <c r="J13" s="1"/>
    </row>
    <row r="14" spans="2:10" ht="12">
      <c r="B14">
        <v>3.829</v>
      </c>
      <c r="C14">
        <v>10.5355</v>
      </c>
      <c r="D14">
        <v>30.7642</v>
      </c>
      <c r="E14">
        <v>23.5582</v>
      </c>
      <c r="F14">
        <v>0.753</v>
      </c>
      <c r="G14">
        <v>8.87364</v>
      </c>
      <c r="H14">
        <v>96.80445</v>
      </c>
      <c r="J14" s="1"/>
    </row>
    <row r="15" spans="2:10" ht="12">
      <c r="B15">
        <v>4.232</v>
      </c>
      <c r="C15">
        <v>10.4101</v>
      </c>
      <c r="D15">
        <v>30.7992</v>
      </c>
      <c r="E15">
        <v>23.6064</v>
      </c>
      <c r="F15">
        <v>0.7507</v>
      </c>
      <c r="G15">
        <v>8.96545</v>
      </c>
      <c r="H15">
        <v>97.55838</v>
      </c>
      <c r="J15" s="1"/>
    </row>
    <row r="16" spans="2:10" ht="12">
      <c r="B16">
        <v>4.633</v>
      </c>
      <c r="C16">
        <v>10.312</v>
      </c>
      <c r="D16">
        <v>30.8355</v>
      </c>
      <c r="E16">
        <v>23.6509</v>
      </c>
      <c r="F16">
        <v>0.7472</v>
      </c>
      <c r="G16">
        <v>9.03897</v>
      </c>
      <c r="H16">
        <v>98.16864</v>
      </c>
      <c r="J16" s="1"/>
    </row>
    <row r="17" spans="2:10" ht="12">
      <c r="B17">
        <v>5.021</v>
      </c>
      <c r="C17">
        <v>10.2186</v>
      </c>
      <c r="D17">
        <v>30.8836</v>
      </c>
      <c r="E17">
        <v>23.7038</v>
      </c>
      <c r="F17">
        <v>0.7484</v>
      </c>
      <c r="G17">
        <v>9.09489</v>
      </c>
      <c r="H17">
        <v>98.60263</v>
      </c>
      <c r="J17" s="1"/>
    </row>
    <row r="18" spans="2:10" ht="12">
      <c r="B18">
        <v>5.43</v>
      </c>
      <c r="C18">
        <v>10.1298</v>
      </c>
      <c r="D18">
        <v>30.8747</v>
      </c>
      <c r="E18">
        <v>23.7115</v>
      </c>
      <c r="F18">
        <v>0.7333</v>
      </c>
      <c r="G18">
        <v>9.13963</v>
      </c>
      <c r="H18">
        <v>98.88781</v>
      </c>
      <c r="J18" s="1"/>
    </row>
    <row r="19" spans="2:10" ht="12">
      <c r="B19">
        <v>5.831</v>
      </c>
      <c r="C19">
        <v>10.0425</v>
      </c>
      <c r="D19">
        <v>30.9253</v>
      </c>
      <c r="E19">
        <v>23.7652</v>
      </c>
      <c r="F19">
        <v>0.7426</v>
      </c>
      <c r="G19">
        <v>9.16691</v>
      </c>
      <c r="H19">
        <v>99.02341</v>
      </c>
      <c r="J19" s="1"/>
    </row>
    <row r="20" spans="2:10" ht="12">
      <c r="B20">
        <v>6.225</v>
      </c>
      <c r="C20">
        <v>9.9751</v>
      </c>
      <c r="D20">
        <v>31.0009</v>
      </c>
      <c r="E20">
        <v>23.8351</v>
      </c>
      <c r="F20">
        <v>0.7437</v>
      </c>
      <c r="G20">
        <v>9.19083</v>
      </c>
      <c r="H20">
        <v>99.18128</v>
      </c>
      <c r="J20" s="1"/>
    </row>
    <row r="21" spans="2:10" ht="12">
      <c r="B21">
        <v>6.627</v>
      </c>
      <c r="C21">
        <v>9.9274</v>
      </c>
      <c r="D21">
        <v>30.9371</v>
      </c>
      <c r="E21">
        <v>23.7931</v>
      </c>
      <c r="F21">
        <v>0.7391</v>
      </c>
      <c r="G21">
        <v>9.20987</v>
      </c>
      <c r="H21">
        <v>99.2414</v>
      </c>
      <c r="J21" s="1"/>
    </row>
    <row r="22" spans="2:10" ht="12">
      <c r="B22">
        <v>7.012</v>
      </c>
      <c r="C22">
        <v>9.8591</v>
      </c>
      <c r="D22">
        <v>30.9765</v>
      </c>
      <c r="E22">
        <v>23.8349</v>
      </c>
      <c r="F22">
        <v>0.869</v>
      </c>
      <c r="G22">
        <v>9.21704</v>
      </c>
      <c r="H22">
        <v>99.19296</v>
      </c>
      <c r="J22" s="1"/>
    </row>
    <row r="23" spans="2:10" ht="12">
      <c r="B23">
        <v>7.377</v>
      </c>
      <c r="C23">
        <v>9.7902</v>
      </c>
      <c r="D23">
        <v>31.0173</v>
      </c>
      <c r="E23">
        <v>23.8777</v>
      </c>
      <c r="F23">
        <v>0.7635</v>
      </c>
      <c r="G23">
        <v>9.22173</v>
      </c>
      <c r="H23">
        <v>99.11719</v>
      </c>
      <c r="J23" s="1"/>
    </row>
    <row r="24" spans="2:10" ht="12">
      <c r="B24">
        <v>7.783</v>
      </c>
      <c r="C24">
        <v>9.7337</v>
      </c>
      <c r="D24">
        <v>30.8837</v>
      </c>
      <c r="E24">
        <v>23.7825</v>
      </c>
      <c r="F24">
        <v>0.8829</v>
      </c>
      <c r="G24">
        <v>9.22587</v>
      </c>
      <c r="H24">
        <v>98.95293</v>
      </c>
      <c r="J24" s="1"/>
    </row>
    <row r="25" spans="2:10" ht="12">
      <c r="B25">
        <v>8.183</v>
      </c>
      <c r="C25">
        <v>9.6297</v>
      </c>
      <c r="D25">
        <v>30.8877</v>
      </c>
      <c r="E25">
        <v>23.8022</v>
      </c>
      <c r="F25">
        <v>0.7646</v>
      </c>
      <c r="G25">
        <v>9.20748</v>
      </c>
      <c r="H25">
        <v>98.52942</v>
      </c>
      <c r="J25" s="1"/>
    </row>
    <row r="26" spans="2:10" ht="12">
      <c r="B26">
        <v>8.544</v>
      </c>
      <c r="C26">
        <v>9.5032</v>
      </c>
      <c r="D26">
        <v>30.959</v>
      </c>
      <c r="E26">
        <v>23.8778</v>
      </c>
      <c r="F26">
        <v>0.6985</v>
      </c>
      <c r="G26">
        <v>9.19876</v>
      </c>
      <c r="H26">
        <v>98.20293</v>
      </c>
      <c r="J26" s="1"/>
    </row>
    <row r="27" spans="2:10" ht="12">
      <c r="B27">
        <v>8.911</v>
      </c>
      <c r="C27">
        <v>9.4101</v>
      </c>
      <c r="D27">
        <v>30.9726</v>
      </c>
      <c r="E27">
        <v>23.903</v>
      </c>
      <c r="F27">
        <v>0.7205</v>
      </c>
      <c r="G27">
        <v>9.21272</v>
      </c>
      <c r="H27">
        <v>98.1558</v>
      </c>
      <c r="J27" s="1"/>
    </row>
    <row r="28" spans="2:10" ht="12">
      <c r="B28">
        <v>9.283</v>
      </c>
      <c r="C28">
        <v>9.3399</v>
      </c>
      <c r="D28">
        <v>30.9581</v>
      </c>
      <c r="E28">
        <v>23.9027</v>
      </c>
      <c r="F28">
        <v>0.7461</v>
      </c>
      <c r="G28">
        <v>9.2401</v>
      </c>
      <c r="H28">
        <v>98.28352</v>
      </c>
      <c r="J28" s="1"/>
    </row>
    <row r="29" spans="2:10" ht="12">
      <c r="B29">
        <v>9.657</v>
      </c>
      <c r="C29">
        <v>9.2467</v>
      </c>
      <c r="D29">
        <v>30.9451</v>
      </c>
      <c r="E29">
        <v>23.9069</v>
      </c>
      <c r="F29">
        <v>0.7994</v>
      </c>
      <c r="G29">
        <v>9.27011</v>
      </c>
      <c r="H29">
        <v>98.38848</v>
      </c>
      <c r="J29" s="1"/>
    </row>
    <row r="30" spans="2:10" ht="12">
      <c r="B30">
        <v>10.043</v>
      </c>
      <c r="C30">
        <v>9.1495</v>
      </c>
      <c r="D30">
        <v>30.9556</v>
      </c>
      <c r="E30">
        <v>23.93</v>
      </c>
      <c r="F30">
        <v>0.9919</v>
      </c>
      <c r="G30">
        <v>9.28437</v>
      </c>
      <c r="H30">
        <v>98.33123</v>
      </c>
      <c r="J30" s="1"/>
    </row>
    <row r="31" spans="2:10" ht="12">
      <c r="B31">
        <v>10.439</v>
      </c>
      <c r="C31">
        <v>9.0612</v>
      </c>
      <c r="D31">
        <v>30.9736</v>
      </c>
      <c r="E31">
        <v>23.9576</v>
      </c>
      <c r="F31">
        <v>1.7851</v>
      </c>
      <c r="G31">
        <v>9.31273</v>
      </c>
      <c r="H31">
        <v>98.44694</v>
      </c>
      <c r="J31" s="1"/>
    </row>
    <row r="32" spans="2:10" ht="12">
      <c r="B32">
        <v>10.843</v>
      </c>
      <c r="C32">
        <v>8.981</v>
      </c>
      <c r="D32">
        <v>30.9714</v>
      </c>
      <c r="E32">
        <v>23.9681</v>
      </c>
      <c r="F32">
        <v>2.1319</v>
      </c>
      <c r="G32">
        <v>9.33918</v>
      </c>
      <c r="H32">
        <v>98.54669</v>
      </c>
      <c r="J32" s="1"/>
    </row>
    <row r="33" spans="2:10" ht="12">
      <c r="B33">
        <v>11.228</v>
      </c>
      <c r="C33">
        <v>8.9028</v>
      </c>
      <c r="D33">
        <v>30.9827</v>
      </c>
      <c r="E33">
        <v>23.9888</v>
      </c>
      <c r="F33">
        <v>2.4856</v>
      </c>
      <c r="G33">
        <v>9.37449</v>
      </c>
      <c r="H33">
        <v>98.75186</v>
      </c>
      <c r="J33" s="1"/>
    </row>
    <row r="34" spans="2:10" ht="12">
      <c r="B34">
        <v>11.62</v>
      </c>
      <c r="C34">
        <v>8.8351</v>
      </c>
      <c r="D34">
        <v>30.9854</v>
      </c>
      <c r="E34">
        <v>24.0011</v>
      </c>
      <c r="F34">
        <v>2.3696</v>
      </c>
      <c r="G34">
        <v>9.38227</v>
      </c>
      <c r="H34">
        <v>98.68403</v>
      </c>
      <c r="J34" s="1"/>
    </row>
    <row r="35" spans="2:10" ht="12">
      <c r="B35">
        <v>12.02</v>
      </c>
      <c r="C35">
        <v>8.767</v>
      </c>
      <c r="D35">
        <v>30.9599</v>
      </c>
      <c r="E35">
        <v>23.9913</v>
      </c>
      <c r="F35">
        <v>2.3093</v>
      </c>
      <c r="G35">
        <v>9.38529</v>
      </c>
      <c r="H35">
        <v>98.54766</v>
      </c>
      <c r="J35" s="1"/>
    </row>
    <row r="36" spans="2:10" ht="12">
      <c r="B36">
        <v>12.43</v>
      </c>
      <c r="C36">
        <v>8.6845</v>
      </c>
      <c r="D36">
        <v>31.0024</v>
      </c>
      <c r="E36">
        <v>24.0369</v>
      </c>
      <c r="F36">
        <v>2.365</v>
      </c>
      <c r="G36">
        <v>9.40372</v>
      </c>
      <c r="H36">
        <v>98.58343</v>
      </c>
      <c r="J36" s="1"/>
    </row>
    <row r="37" spans="2:10" ht="12">
      <c r="B37">
        <v>12.832</v>
      </c>
      <c r="C37">
        <v>8.6068</v>
      </c>
      <c r="D37">
        <v>31.0362</v>
      </c>
      <c r="E37">
        <v>24.0748</v>
      </c>
      <c r="F37">
        <v>2.4183</v>
      </c>
      <c r="G37">
        <v>9.4309</v>
      </c>
      <c r="H37">
        <v>98.71533</v>
      </c>
      <c r="J37" s="1"/>
    </row>
    <row r="38" spans="2:10" ht="12">
      <c r="B38">
        <v>13.235</v>
      </c>
      <c r="C38">
        <v>8.5411</v>
      </c>
      <c r="D38">
        <v>31.0319</v>
      </c>
      <c r="E38">
        <v>24.0811</v>
      </c>
      <c r="F38">
        <v>2.6062</v>
      </c>
      <c r="G38">
        <v>9.44796</v>
      </c>
      <c r="H38">
        <v>98.74352</v>
      </c>
      <c r="J38" s="1"/>
    </row>
    <row r="39" spans="2:10" ht="12">
      <c r="B39">
        <v>13.637</v>
      </c>
      <c r="C39">
        <v>8.4785</v>
      </c>
      <c r="D39">
        <v>31.0422</v>
      </c>
      <c r="E39">
        <v>24.0984</v>
      </c>
      <c r="F39">
        <v>2.2757</v>
      </c>
      <c r="G39">
        <v>9.45274</v>
      </c>
      <c r="H39">
        <v>98.65941</v>
      </c>
      <c r="J39" s="1"/>
    </row>
    <row r="40" spans="2:10" ht="12">
      <c r="B40">
        <v>14.05</v>
      </c>
      <c r="C40">
        <v>8.4208</v>
      </c>
      <c r="D40">
        <v>31.0798</v>
      </c>
      <c r="E40">
        <v>24.1363</v>
      </c>
      <c r="F40">
        <v>2.4786</v>
      </c>
      <c r="G40">
        <v>9.45163</v>
      </c>
      <c r="H40">
        <v>98.54181</v>
      </c>
      <c r="J40" s="1"/>
    </row>
    <row r="41" spans="2:10" ht="12">
      <c r="B41">
        <v>14.44</v>
      </c>
      <c r="C41">
        <v>8.3746</v>
      </c>
      <c r="D41">
        <v>31.1046</v>
      </c>
      <c r="E41">
        <v>24.1624</v>
      </c>
      <c r="F41">
        <v>2.4148</v>
      </c>
      <c r="G41">
        <v>9.46069</v>
      </c>
      <c r="H41">
        <v>98.54801</v>
      </c>
      <c r="J41" s="1"/>
    </row>
    <row r="42" spans="2:10" ht="12">
      <c r="B42">
        <v>14.861</v>
      </c>
      <c r="C42">
        <v>8.3335</v>
      </c>
      <c r="D42">
        <v>31.0782</v>
      </c>
      <c r="E42">
        <v>24.1477</v>
      </c>
      <c r="F42">
        <v>2.3058</v>
      </c>
      <c r="G42">
        <v>9.4648</v>
      </c>
      <c r="H42">
        <v>98.48184</v>
      </c>
      <c r="J42" s="1"/>
    </row>
    <row r="43" spans="2:10" ht="12">
      <c r="B43">
        <v>15.266</v>
      </c>
      <c r="C43">
        <v>8.2687</v>
      </c>
      <c r="D43">
        <v>31.0302</v>
      </c>
      <c r="E43">
        <v>24.1195</v>
      </c>
      <c r="F43">
        <v>2.4995</v>
      </c>
      <c r="G43">
        <v>9.45524</v>
      </c>
      <c r="H43">
        <v>98.20634</v>
      </c>
      <c r="J43" s="1"/>
    </row>
    <row r="44" spans="2:10" ht="12">
      <c r="B44">
        <v>15.667</v>
      </c>
      <c r="C44">
        <v>8.1712</v>
      </c>
      <c r="D44">
        <v>31.0055</v>
      </c>
      <c r="E44">
        <v>24.114</v>
      </c>
      <c r="F44">
        <v>2.3627</v>
      </c>
      <c r="G44">
        <v>9.44801</v>
      </c>
      <c r="H44">
        <v>97.89695</v>
      </c>
      <c r="J44" s="1"/>
    </row>
    <row r="45" spans="2:10" ht="12">
      <c r="B45">
        <v>16.077</v>
      </c>
      <c r="C45">
        <v>8.059</v>
      </c>
      <c r="D45">
        <v>31.0047</v>
      </c>
      <c r="E45">
        <v>24.1294</v>
      </c>
      <c r="F45">
        <v>2.496</v>
      </c>
      <c r="G45">
        <v>9.44205</v>
      </c>
      <c r="H45">
        <v>97.58325</v>
      </c>
      <c r="J45" s="1"/>
    </row>
    <row r="46" spans="2:10" ht="12">
      <c r="B46">
        <v>16.477</v>
      </c>
      <c r="C46">
        <v>7.9493</v>
      </c>
      <c r="D46">
        <v>31.04</v>
      </c>
      <c r="E46">
        <v>24.1726</v>
      </c>
      <c r="F46">
        <v>2.4601</v>
      </c>
      <c r="G46">
        <v>9.44119</v>
      </c>
      <c r="H46">
        <v>97.35066</v>
      </c>
      <c r="J46" s="1"/>
    </row>
    <row r="47" spans="2:10" ht="12">
      <c r="B47">
        <v>16.878</v>
      </c>
      <c r="C47">
        <v>7.8574</v>
      </c>
      <c r="D47">
        <v>31.0697</v>
      </c>
      <c r="E47">
        <v>24.2088</v>
      </c>
      <c r="F47">
        <v>2.503</v>
      </c>
      <c r="G47">
        <v>9.43987</v>
      </c>
      <c r="H47">
        <v>97.14994</v>
      </c>
      <c r="J47" s="1"/>
    </row>
    <row r="48" spans="2:10" ht="12">
      <c r="B48">
        <v>17.282</v>
      </c>
      <c r="C48">
        <v>7.7837</v>
      </c>
      <c r="D48">
        <v>31.0712</v>
      </c>
      <c r="E48">
        <v>24.2202</v>
      </c>
      <c r="F48">
        <v>2.714</v>
      </c>
      <c r="G48">
        <v>9.4382</v>
      </c>
      <c r="H48">
        <v>96.96892</v>
      </c>
      <c r="J48" s="1"/>
    </row>
    <row r="49" spans="2:10" ht="12">
      <c r="B49">
        <v>17.677</v>
      </c>
      <c r="C49">
        <v>7.7154</v>
      </c>
      <c r="D49">
        <v>31.0776</v>
      </c>
      <c r="E49">
        <v>24.2346</v>
      </c>
      <c r="F49">
        <v>2.6653</v>
      </c>
      <c r="G49">
        <v>9.43967</v>
      </c>
      <c r="H49">
        <v>96.83505</v>
      </c>
      <c r="J49" s="1"/>
    </row>
    <row r="50" spans="2:10" ht="12">
      <c r="B50">
        <v>18.072</v>
      </c>
      <c r="C50">
        <v>7.6515</v>
      </c>
      <c r="D50">
        <v>31.074</v>
      </c>
      <c r="E50">
        <v>24.2406</v>
      </c>
      <c r="F50">
        <v>2.9263</v>
      </c>
      <c r="G50">
        <v>9.44036</v>
      </c>
      <c r="H50">
        <v>96.69688</v>
      </c>
      <c r="J50" s="1"/>
    </row>
    <row r="51" spans="2:10" ht="12">
      <c r="B51">
        <v>18.471</v>
      </c>
      <c r="C51">
        <v>7.5853</v>
      </c>
      <c r="D51">
        <v>31.0387</v>
      </c>
      <c r="E51">
        <v>24.2219</v>
      </c>
      <c r="F51">
        <v>3.0956</v>
      </c>
      <c r="G51">
        <v>9.44105</v>
      </c>
      <c r="H51">
        <v>96.534</v>
      </c>
      <c r="J51" s="1"/>
    </row>
    <row r="52" spans="2:10" ht="12">
      <c r="B52">
        <v>18.865</v>
      </c>
      <c r="C52">
        <v>7.4974</v>
      </c>
      <c r="D52">
        <v>31.0167</v>
      </c>
      <c r="E52">
        <v>24.2166</v>
      </c>
      <c r="F52">
        <v>3.8378</v>
      </c>
      <c r="G52">
        <v>9.44708</v>
      </c>
      <c r="H52">
        <v>96.38525</v>
      </c>
      <c r="J52" s="1"/>
    </row>
    <row r="53" spans="2:10" ht="12">
      <c r="B53">
        <v>19.271</v>
      </c>
      <c r="C53">
        <v>7.3974</v>
      </c>
      <c r="D53">
        <v>31.0072</v>
      </c>
      <c r="E53">
        <v>24.2226</v>
      </c>
      <c r="F53">
        <v>4.1961</v>
      </c>
      <c r="G53">
        <v>9.45606</v>
      </c>
      <c r="H53">
        <v>96.24731</v>
      </c>
      <c r="J53" s="1"/>
    </row>
    <row r="54" spans="2:10" ht="12">
      <c r="B54">
        <v>19.665</v>
      </c>
      <c r="C54">
        <v>7.2864</v>
      </c>
      <c r="D54">
        <v>31.0106</v>
      </c>
      <c r="E54">
        <v>24.2401</v>
      </c>
      <c r="F54">
        <v>4.8676</v>
      </c>
      <c r="G54">
        <v>9.47019</v>
      </c>
      <c r="H54">
        <v>96.14447</v>
      </c>
      <c r="J54" s="1"/>
    </row>
    <row r="55" spans="2:10" ht="12">
      <c r="B55">
        <v>20.07</v>
      </c>
      <c r="C55">
        <v>7.1759</v>
      </c>
      <c r="D55">
        <v>31.0805</v>
      </c>
      <c r="E55">
        <v>24.3097</v>
      </c>
      <c r="F55">
        <v>5.1795</v>
      </c>
      <c r="G55">
        <v>9.47488</v>
      </c>
      <c r="H55">
        <v>95.98801</v>
      </c>
      <c r="J55" s="1"/>
    </row>
    <row r="56" spans="2:10" ht="12">
      <c r="B56">
        <v>20.468</v>
      </c>
      <c r="C56">
        <v>7.0989</v>
      </c>
      <c r="D56">
        <v>31.1329</v>
      </c>
      <c r="E56">
        <v>24.3611</v>
      </c>
      <c r="F56">
        <v>4.8293</v>
      </c>
      <c r="G56">
        <v>9.47705</v>
      </c>
      <c r="H56">
        <v>95.87026</v>
      </c>
      <c r="J56" s="1"/>
    </row>
    <row r="57" spans="2:10" ht="12">
      <c r="B57">
        <v>20.874</v>
      </c>
      <c r="C57">
        <v>7.053</v>
      </c>
      <c r="D57">
        <v>31.1608</v>
      </c>
      <c r="E57">
        <v>24.389</v>
      </c>
      <c r="F57">
        <v>5.1239</v>
      </c>
      <c r="G57">
        <v>9.46313</v>
      </c>
      <c r="H57">
        <v>95.64418</v>
      </c>
      <c r="J57" s="1"/>
    </row>
    <row r="58" spans="2:10" ht="12">
      <c r="B58">
        <v>21.283</v>
      </c>
      <c r="C58">
        <v>7.026</v>
      </c>
      <c r="D58">
        <v>31.1735</v>
      </c>
      <c r="E58">
        <v>24.4025</v>
      </c>
      <c r="F58">
        <v>4.9951</v>
      </c>
      <c r="G58">
        <v>9.44839</v>
      </c>
      <c r="H58">
        <v>95.4427</v>
      </c>
      <c r="J58" s="1"/>
    </row>
    <row r="59" spans="2:10" ht="12">
      <c r="B59">
        <v>21.687</v>
      </c>
      <c r="C59">
        <v>7.0074</v>
      </c>
      <c r="D59">
        <v>31.1648</v>
      </c>
      <c r="E59">
        <v>24.3981</v>
      </c>
      <c r="F59">
        <v>4.3109</v>
      </c>
      <c r="G59">
        <v>9.43926</v>
      </c>
      <c r="H59">
        <v>95.30347</v>
      </c>
      <c r="J59" s="1"/>
    </row>
    <row r="60" spans="2:10" ht="12">
      <c r="B60">
        <v>22.088</v>
      </c>
      <c r="C60">
        <v>6.9845</v>
      </c>
      <c r="D60">
        <v>31.1494</v>
      </c>
      <c r="E60">
        <v>24.3889</v>
      </c>
      <c r="F60">
        <v>3.8424</v>
      </c>
      <c r="G60">
        <v>9.43383</v>
      </c>
      <c r="H60">
        <v>95.1881</v>
      </c>
      <c r="J60" s="1"/>
    </row>
    <row r="61" spans="2:10" ht="12">
      <c r="B61">
        <v>22.49</v>
      </c>
      <c r="C61">
        <v>6.942</v>
      </c>
      <c r="D61">
        <v>30.9746</v>
      </c>
      <c r="E61">
        <v>24.2568</v>
      </c>
      <c r="F61">
        <v>3.905</v>
      </c>
      <c r="G61">
        <v>9.44004</v>
      </c>
      <c r="H61">
        <v>95.04811</v>
      </c>
      <c r="J61" s="1"/>
    </row>
    <row r="62" spans="2:10" ht="12">
      <c r="B62">
        <v>22.891</v>
      </c>
      <c r="C62">
        <v>6.7868</v>
      </c>
      <c r="D62">
        <v>30.8349</v>
      </c>
      <c r="E62">
        <v>24.1668</v>
      </c>
      <c r="F62">
        <v>3.2823</v>
      </c>
      <c r="G62">
        <v>9.46764</v>
      </c>
      <c r="H62">
        <v>94.89313</v>
      </c>
      <c r="J62" s="1"/>
    </row>
    <row r="63" spans="2:10" ht="12">
      <c r="B63">
        <v>23.294</v>
      </c>
      <c r="C63">
        <v>6.5306</v>
      </c>
      <c r="D63">
        <v>30.9771</v>
      </c>
      <c r="E63">
        <v>24.3109</v>
      </c>
      <c r="F63">
        <v>3.1814</v>
      </c>
      <c r="G63">
        <v>9.50151</v>
      </c>
      <c r="H63">
        <v>94.74682</v>
      </c>
      <c r="J63" s="1"/>
    </row>
    <row r="64" spans="2:10" ht="12">
      <c r="B64">
        <v>23.701</v>
      </c>
      <c r="C64">
        <v>6.325</v>
      </c>
      <c r="D64">
        <v>31.133</v>
      </c>
      <c r="E64">
        <v>24.4591</v>
      </c>
      <c r="F64">
        <v>2.8984</v>
      </c>
      <c r="G64">
        <v>9.51278</v>
      </c>
      <c r="H64">
        <v>94.49483</v>
      </c>
      <c r="J64" s="1"/>
    </row>
    <row r="65" spans="2:10" ht="12">
      <c r="B65">
        <v>24.102</v>
      </c>
      <c r="C65">
        <v>6.2006</v>
      </c>
      <c r="D65">
        <v>31.2318</v>
      </c>
      <c r="E65">
        <v>24.5522</v>
      </c>
      <c r="F65">
        <v>2.6665</v>
      </c>
      <c r="G65">
        <v>9.50597</v>
      </c>
      <c r="H65">
        <v>94.20957</v>
      </c>
      <c r="J65" s="1"/>
    </row>
    <row r="66" spans="2:10" ht="12">
      <c r="B66">
        <v>24.508</v>
      </c>
      <c r="C66">
        <v>6.1326</v>
      </c>
      <c r="D66">
        <v>31.2776</v>
      </c>
      <c r="E66">
        <v>24.5965</v>
      </c>
      <c r="F66">
        <v>2.2757</v>
      </c>
      <c r="G66">
        <v>9.49785</v>
      </c>
      <c r="H66">
        <v>94.00523</v>
      </c>
      <c r="J66" s="1"/>
    </row>
    <row r="67" spans="2:10" ht="12">
      <c r="B67">
        <v>24.867</v>
      </c>
      <c r="C67">
        <v>6.0907</v>
      </c>
      <c r="D67">
        <v>31.3055</v>
      </c>
      <c r="E67">
        <v>24.6236</v>
      </c>
      <c r="F67">
        <v>2.3476</v>
      </c>
      <c r="G67">
        <v>9.48497</v>
      </c>
      <c r="H67">
        <v>93.80129</v>
      </c>
      <c r="J67" s="1"/>
    </row>
    <row r="68" spans="2:10" ht="12">
      <c r="B68">
        <v>24.957</v>
      </c>
      <c r="C68">
        <v>6.0617</v>
      </c>
      <c r="D68">
        <v>31.3952</v>
      </c>
      <c r="E68">
        <v>24.6979</v>
      </c>
      <c r="F68">
        <v>2.5389</v>
      </c>
      <c r="G68">
        <v>9.48049</v>
      </c>
      <c r="H68">
        <v>93.74726</v>
      </c>
      <c r="J68" s="1"/>
    </row>
    <row r="69" ht="12">
      <c r="J69" s="1"/>
    </row>
    <row r="70" ht="12">
      <c r="J70" s="1"/>
    </row>
    <row r="71" ht="12">
      <c r="J71" s="1"/>
    </row>
    <row r="72" ht="12">
      <c r="J72" s="1"/>
    </row>
    <row r="73" ht="12">
      <c r="J73" s="1"/>
    </row>
    <row r="74" ht="12">
      <c r="J74" s="1"/>
    </row>
    <row r="75" ht="12">
      <c r="J75" s="1"/>
    </row>
    <row r="76" ht="12">
      <c r="J76" s="1"/>
    </row>
    <row r="77" ht="12">
      <c r="J77" s="1"/>
    </row>
    <row r="78" ht="12">
      <c r="J78" s="1"/>
    </row>
    <row r="79" ht="12">
      <c r="J79" s="1"/>
    </row>
    <row r="80" ht="12">
      <c r="J80" s="1"/>
    </row>
    <row r="81" ht="12">
      <c r="J81" s="1"/>
    </row>
    <row r="82" ht="12">
      <c r="J82" s="1"/>
    </row>
    <row r="83" ht="12">
      <c r="J83" s="1"/>
    </row>
    <row r="84" ht="12">
      <c r="J84" s="1"/>
    </row>
    <row r="85" ht="12">
      <c r="J85" s="1"/>
    </row>
    <row r="86" ht="12">
      <c r="J86" s="1"/>
    </row>
    <row r="87" ht="12">
      <c r="J87" s="1"/>
    </row>
    <row r="88" ht="12">
      <c r="J88" s="1"/>
    </row>
    <row r="89" ht="12">
      <c r="J89" s="1"/>
    </row>
    <row r="90" ht="12">
      <c r="J90" s="1"/>
    </row>
    <row r="91" ht="12">
      <c r="J91" s="1"/>
    </row>
    <row r="92" ht="12">
      <c r="J92" s="1"/>
    </row>
    <row r="93" ht="12">
      <c r="J93" s="1"/>
    </row>
    <row r="94" ht="12">
      <c r="J94" s="1"/>
    </row>
    <row r="95" ht="12">
      <c r="J95" s="1"/>
    </row>
    <row r="96" ht="12">
      <c r="J96" s="1"/>
    </row>
    <row r="97" ht="12">
      <c r="J97" s="1"/>
    </row>
    <row r="98" ht="12">
      <c r="J98" s="1"/>
    </row>
    <row r="99" ht="12">
      <c r="J99" s="1"/>
    </row>
    <row r="100" ht="12">
      <c r="J100" s="1"/>
    </row>
    <row r="101" ht="12">
      <c r="J101" s="1"/>
    </row>
    <row r="102" ht="12">
      <c r="J102" s="1"/>
    </row>
    <row r="103" ht="12">
      <c r="J103" s="1"/>
    </row>
    <row r="104" ht="12">
      <c r="J104" s="1"/>
    </row>
    <row r="105" ht="12">
      <c r="J105" s="1"/>
    </row>
    <row r="106" ht="12">
      <c r="J106" s="1"/>
    </row>
    <row r="107" ht="12">
      <c r="J107" s="1"/>
    </row>
    <row r="108" ht="12">
      <c r="J108" s="1"/>
    </row>
    <row r="109" ht="12">
      <c r="J109" s="1"/>
    </row>
    <row r="110" ht="12">
      <c r="J110" s="1"/>
    </row>
    <row r="111" ht="12">
      <c r="J111" s="1"/>
    </row>
    <row r="112" ht="12">
      <c r="J112" s="1"/>
    </row>
    <row r="113" ht="12">
      <c r="J113" s="1"/>
    </row>
    <row r="114" ht="12">
      <c r="J114" s="1"/>
    </row>
    <row r="115" ht="12">
      <c r="J115" s="1"/>
    </row>
    <row r="116" ht="12">
      <c r="J116" s="1"/>
    </row>
    <row r="117" ht="12">
      <c r="J117" s="1"/>
    </row>
    <row r="118" ht="12">
      <c r="J118" s="1"/>
    </row>
    <row r="119" ht="12">
      <c r="J119" s="1"/>
    </row>
    <row r="120" ht="12">
      <c r="J120" s="1"/>
    </row>
    <row r="121" ht="12">
      <c r="J121" s="1"/>
    </row>
    <row r="122" ht="12">
      <c r="J122" s="1"/>
    </row>
    <row r="123" ht="12">
      <c r="J123" s="1"/>
    </row>
    <row r="124" ht="12">
      <c r="J124" s="1"/>
    </row>
    <row r="125" ht="12">
      <c r="J125" s="1"/>
    </row>
    <row r="126" ht="12">
      <c r="J126" s="1"/>
    </row>
    <row r="127" ht="12">
      <c r="J127" s="1"/>
    </row>
    <row r="128" ht="12">
      <c r="J128" s="1"/>
    </row>
    <row r="129" ht="12">
      <c r="J129" s="1"/>
    </row>
    <row r="130" ht="12">
      <c r="J130" s="1"/>
    </row>
    <row r="131" ht="12">
      <c r="J131" s="1"/>
    </row>
    <row r="132" ht="12">
      <c r="J132" s="1"/>
    </row>
    <row r="133" ht="12">
      <c r="J133" s="1"/>
    </row>
    <row r="134" ht="12">
      <c r="J134" s="1"/>
    </row>
    <row r="135" ht="12">
      <c r="J135" s="1"/>
    </row>
    <row r="136" ht="12">
      <c r="J136" s="1"/>
    </row>
    <row r="137" ht="12">
      <c r="J137" s="1"/>
    </row>
    <row r="138" ht="12">
      <c r="J138" s="1"/>
    </row>
    <row r="139" ht="12">
      <c r="J139" s="1"/>
    </row>
    <row r="140" ht="12">
      <c r="J140" s="1"/>
    </row>
    <row r="141" ht="12">
      <c r="J141" s="1"/>
    </row>
    <row r="142" ht="12">
      <c r="J142" s="1"/>
    </row>
    <row r="143" ht="12">
      <c r="J143" s="1"/>
    </row>
    <row r="144" ht="12">
      <c r="J144" s="1"/>
    </row>
    <row r="145" ht="12">
      <c r="J145" s="1"/>
    </row>
    <row r="146" ht="12">
      <c r="J146" s="1"/>
    </row>
    <row r="147" ht="12">
      <c r="J147" s="1"/>
    </row>
    <row r="148" ht="12">
      <c r="J148" s="1"/>
    </row>
    <row r="149" ht="12">
      <c r="J149" s="1"/>
    </row>
    <row r="150" ht="12">
      <c r="J150" s="1"/>
    </row>
    <row r="151" ht="12">
      <c r="J151" s="1"/>
    </row>
    <row r="152" ht="12">
      <c r="J152" s="1"/>
    </row>
    <row r="153" ht="12">
      <c r="J153" s="1"/>
    </row>
    <row r="154" ht="12">
      <c r="J154" s="1"/>
    </row>
    <row r="155" ht="12">
      <c r="J155" s="1"/>
    </row>
    <row r="156" ht="12">
      <c r="J156" s="1"/>
    </row>
    <row r="157" ht="12">
      <c r="J157" s="1"/>
    </row>
    <row r="158" ht="12">
      <c r="J158" s="1"/>
    </row>
    <row r="159" ht="12">
      <c r="J159" s="1"/>
    </row>
    <row r="160" ht="12">
      <c r="J160" s="1"/>
    </row>
    <row r="161" ht="12">
      <c r="J161" s="1"/>
    </row>
    <row r="162" ht="12">
      <c r="J162" s="1"/>
    </row>
    <row r="163" ht="12">
      <c r="J163" s="1"/>
    </row>
    <row r="164" ht="12">
      <c r="J164" s="1"/>
    </row>
    <row r="165" ht="12">
      <c r="J165" s="1"/>
    </row>
    <row r="166" ht="12">
      <c r="J166" s="1"/>
    </row>
    <row r="167" ht="12">
      <c r="J167" s="1"/>
    </row>
    <row r="168" ht="12">
      <c r="J168" s="1"/>
    </row>
    <row r="169" ht="12">
      <c r="J169" s="1"/>
    </row>
    <row r="170" ht="12">
      <c r="J170" s="1"/>
    </row>
    <row r="171" ht="12">
      <c r="J171" s="1"/>
    </row>
    <row r="172" ht="12">
      <c r="J172" s="1"/>
    </row>
    <row r="173" ht="12">
      <c r="J173" s="1"/>
    </row>
    <row r="174" ht="12">
      <c r="J174" s="1"/>
    </row>
    <row r="175" ht="12">
      <c r="J175" s="1"/>
    </row>
    <row r="176" ht="12">
      <c r="J176" s="1"/>
    </row>
    <row r="177" ht="12">
      <c r="J177" s="1"/>
    </row>
    <row r="178" ht="12">
      <c r="J178" s="1"/>
    </row>
    <row r="179" ht="12">
      <c r="J179" s="1"/>
    </row>
    <row r="180" ht="12">
      <c r="J180" s="1"/>
    </row>
    <row r="181" ht="12">
      <c r="J181" s="1"/>
    </row>
    <row r="182" ht="12">
      <c r="J182" s="1"/>
    </row>
    <row r="183" ht="12">
      <c r="J183" s="1"/>
    </row>
    <row r="184" ht="12">
      <c r="J184" s="1"/>
    </row>
    <row r="185" ht="12">
      <c r="J185" s="1"/>
    </row>
    <row r="186" ht="12">
      <c r="J186" s="1"/>
    </row>
    <row r="187" ht="12">
      <c r="J187" s="1"/>
    </row>
    <row r="188" ht="12">
      <c r="J188" s="1"/>
    </row>
    <row r="189" ht="12">
      <c r="J189" s="1"/>
    </row>
    <row r="190" ht="12">
      <c r="J190" s="1"/>
    </row>
    <row r="191" ht="12">
      <c r="J191" s="1"/>
    </row>
    <row r="192" ht="12">
      <c r="J192" s="1"/>
    </row>
    <row r="193" ht="12">
      <c r="J193" s="1"/>
    </row>
    <row r="194" ht="12">
      <c r="J194" s="1"/>
    </row>
    <row r="195" ht="12">
      <c r="J195" s="1"/>
    </row>
    <row r="196" ht="12">
      <c r="J196" s="1"/>
    </row>
    <row r="197" ht="12">
      <c r="J197" s="1"/>
    </row>
    <row r="198" ht="12">
      <c r="J198" s="1"/>
    </row>
    <row r="199" ht="12">
      <c r="J199" s="1"/>
    </row>
    <row r="200" ht="12">
      <c r="J200" s="1"/>
    </row>
    <row r="201" ht="12">
      <c r="J201" s="1"/>
    </row>
    <row r="202" ht="12">
      <c r="J202" s="1"/>
    </row>
    <row r="203" ht="12">
      <c r="J203" s="1"/>
    </row>
    <row r="204" ht="12">
      <c r="J204" s="1"/>
    </row>
    <row r="205" ht="12">
      <c r="J205" s="1"/>
    </row>
    <row r="206" ht="12">
      <c r="J206" s="1"/>
    </row>
    <row r="207" ht="12">
      <c r="J207" s="1"/>
    </row>
    <row r="208" ht="12">
      <c r="J208" s="1"/>
    </row>
    <row r="209" ht="12">
      <c r="J209" s="1"/>
    </row>
    <row r="210" ht="12">
      <c r="J210" s="1"/>
    </row>
    <row r="211" ht="12">
      <c r="J211" s="1"/>
    </row>
    <row r="212" ht="12">
      <c r="J212" s="1"/>
    </row>
    <row r="213" ht="12">
      <c r="J213" s="1"/>
    </row>
    <row r="214" ht="12">
      <c r="J214" s="1"/>
    </row>
    <row r="215" ht="12">
      <c r="J215" s="1"/>
    </row>
    <row r="216" ht="12">
      <c r="J216" s="1"/>
    </row>
    <row r="217" ht="12">
      <c r="J217" s="1"/>
    </row>
    <row r="218" ht="12">
      <c r="J218" s="1"/>
    </row>
    <row r="219" ht="12">
      <c r="J219" s="1"/>
    </row>
    <row r="220" ht="12">
      <c r="J220" s="1"/>
    </row>
    <row r="221" ht="12">
      <c r="J221" s="1"/>
    </row>
    <row r="222" ht="12">
      <c r="J222" s="1"/>
    </row>
    <row r="223" ht="12">
      <c r="J223" s="1"/>
    </row>
    <row r="224" ht="12">
      <c r="J224" s="1"/>
    </row>
    <row r="225" ht="12">
      <c r="J225" s="1"/>
    </row>
    <row r="226" ht="12">
      <c r="J226" s="1"/>
    </row>
    <row r="227" ht="12">
      <c r="J227" s="1"/>
    </row>
    <row r="228" ht="12">
      <c r="J228" s="1"/>
    </row>
    <row r="229" ht="12">
      <c r="J229" s="1"/>
    </row>
    <row r="230" ht="12">
      <c r="J230" s="1"/>
    </row>
    <row r="231" ht="12">
      <c r="J231" s="1"/>
    </row>
    <row r="232" ht="12">
      <c r="J232" s="1"/>
    </row>
    <row r="233" ht="12">
      <c r="J233" s="1"/>
    </row>
    <row r="234" ht="12">
      <c r="J234" s="1"/>
    </row>
    <row r="235" ht="12">
      <c r="J235" s="1"/>
    </row>
    <row r="236" ht="12">
      <c r="J236" s="1"/>
    </row>
    <row r="237" ht="12">
      <c r="J237" s="1"/>
    </row>
    <row r="238" ht="12">
      <c r="J238" s="1"/>
    </row>
    <row r="239" ht="12">
      <c r="J239" s="1"/>
    </row>
    <row r="240" ht="12">
      <c r="J240" s="1"/>
    </row>
    <row r="241" ht="12">
      <c r="J241" s="1"/>
    </row>
    <row r="242" ht="12">
      <c r="J242" s="1"/>
    </row>
    <row r="243" ht="12">
      <c r="J243" s="1"/>
    </row>
    <row r="244" ht="12">
      <c r="J244" s="1"/>
    </row>
    <row r="245" ht="12">
      <c r="J245" s="1"/>
    </row>
    <row r="246" ht="12">
      <c r="J246" s="1"/>
    </row>
    <row r="247" ht="12">
      <c r="J247" s="1"/>
    </row>
    <row r="248" ht="12">
      <c r="J248" s="1"/>
    </row>
    <row r="249" ht="12">
      <c r="J249" s="1"/>
    </row>
    <row r="250" ht="12">
      <c r="J250" s="1"/>
    </row>
    <row r="251" ht="12">
      <c r="J251" s="1"/>
    </row>
    <row r="252" ht="12">
      <c r="J252" s="1"/>
    </row>
    <row r="253" ht="12">
      <c r="J253" s="1"/>
    </row>
    <row r="254" ht="12">
      <c r="J254" s="1"/>
    </row>
    <row r="255" ht="12">
      <c r="J255" s="1"/>
    </row>
    <row r="256" ht="12">
      <c r="J256" s="1"/>
    </row>
    <row r="257" ht="12">
      <c r="J257" s="1"/>
    </row>
    <row r="258" ht="12">
      <c r="J258" s="1"/>
    </row>
    <row r="259" ht="12">
      <c r="J259" s="1"/>
    </row>
    <row r="260" ht="12">
      <c r="J260" s="1"/>
    </row>
    <row r="261" ht="12">
      <c r="J261" s="1"/>
    </row>
    <row r="262" ht="12">
      <c r="J262" s="1"/>
    </row>
    <row r="263" ht="12">
      <c r="J263" s="1"/>
    </row>
    <row r="264" ht="12">
      <c r="J264" s="1"/>
    </row>
    <row r="265" ht="12">
      <c r="J265" s="1"/>
    </row>
    <row r="266" ht="12">
      <c r="J266" s="1"/>
    </row>
    <row r="267" ht="12">
      <c r="J267" s="1"/>
    </row>
    <row r="268" ht="12">
      <c r="J268" s="1"/>
    </row>
    <row r="269" ht="12">
      <c r="J269" s="1"/>
    </row>
    <row r="270" ht="12">
      <c r="J270" s="1"/>
    </row>
    <row r="271" ht="12">
      <c r="J271" s="1"/>
    </row>
    <row r="272" ht="12">
      <c r="J272" s="1"/>
    </row>
    <row r="273" ht="12">
      <c r="J273" s="1"/>
    </row>
    <row r="274" ht="12">
      <c r="J274" s="1"/>
    </row>
    <row r="275" ht="12">
      <c r="J275" s="1"/>
    </row>
    <row r="276" ht="12">
      <c r="J276" s="1"/>
    </row>
    <row r="277" ht="12">
      <c r="J277" s="1"/>
    </row>
    <row r="278" ht="12">
      <c r="J278" s="1"/>
    </row>
    <row r="279" ht="12">
      <c r="J279" s="1"/>
    </row>
    <row r="280" ht="12">
      <c r="J280" s="1"/>
    </row>
    <row r="281" ht="12">
      <c r="J281" s="1"/>
    </row>
    <row r="282" ht="12">
      <c r="J282" s="1"/>
    </row>
    <row r="283" ht="12">
      <c r="J283" s="1"/>
    </row>
    <row r="284" ht="12">
      <c r="J284" s="1"/>
    </row>
    <row r="285" ht="12">
      <c r="J285" s="1"/>
    </row>
    <row r="286" ht="12">
      <c r="J286" s="1"/>
    </row>
    <row r="287" ht="12">
      <c r="J287" s="1"/>
    </row>
    <row r="288" ht="12">
      <c r="J288" s="1"/>
    </row>
    <row r="289" ht="12">
      <c r="J289" s="1"/>
    </row>
    <row r="290" ht="12">
      <c r="J290" s="1"/>
    </row>
    <row r="291" ht="12">
      <c r="J291" s="1"/>
    </row>
    <row r="292" ht="12">
      <c r="J292" s="1"/>
    </row>
    <row r="293" ht="12">
      <c r="J293" s="1"/>
    </row>
    <row r="294" ht="12">
      <c r="J294" s="1"/>
    </row>
    <row r="295" ht="12">
      <c r="J295" s="1"/>
    </row>
    <row r="296" ht="12">
      <c r="J296" s="1"/>
    </row>
    <row r="297" ht="12">
      <c r="J297" s="1"/>
    </row>
    <row r="298" ht="12">
      <c r="J298" s="1"/>
    </row>
    <row r="299" ht="12">
      <c r="J299" s="1"/>
    </row>
    <row r="300" ht="12">
      <c r="J300" s="1"/>
    </row>
    <row r="301" ht="12">
      <c r="J301" s="1"/>
    </row>
    <row r="302" ht="12">
      <c r="J302" s="1"/>
    </row>
    <row r="303" ht="12">
      <c r="J303" s="1"/>
    </row>
    <row r="304" ht="12">
      <c r="J304" s="1"/>
    </row>
    <row r="305" ht="12">
      <c r="J305" s="1"/>
    </row>
    <row r="306" ht="12">
      <c r="J306" s="1"/>
    </row>
    <row r="307" ht="12">
      <c r="J307" s="1"/>
    </row>
    <row r="308" ht="12">
      <c r="J308" s="1"/>
    </row>
    <row r="309" ht="12">
      <c r="J309" s="1"/>
    </row>
    <row r="310" ht="12">
      <c r="J310" s="1"/>
    </row>
    <row r="311" ht="12">
      <c r="J311" s="1"/>
    </row>
    <row r="312" ht="12">
      <c r="J312" s="1"/>
    </row>
    <row r="313" ht="12">
      <c r="J313" s="1"/>
    </row>
    <row r="314" ht="12">
      <c r="J314" s="1"/>
    </row>
    <row r="315" ht="12">
      <c r="J315" s="1"/>
    </row>
    <row r="316" ht="12">
      <c r="J316" s="1"/>
    </row>
    <row r="317" ht="12">
      <c r="J317" s="1"/>
    </row>
    <row r="318" ht="12">
      <c r="J318" s="1"/>
    </row>
    <row r="319" ht="12">
      <c r="J319" s="1"/>
    </row>
    <row r="320" ht="12">
      <c r="J320" s="1"/>
    </row>
    <row r="321" ht="12">
      <c r="J321" s="1"/>
    </row>
    <row r="322" ht="12">
      <c r="J322" s="1"/>
    </row>
    <row r="323" ht="12">
      <c r="J323" s="1"/>
    </row>
    <row r="324" ht="12">
      <c r="J324" s="1"/>
    </row>
    <row r="325" ht="12">
      <c r="J325" s="1"/>
    </row>
    <row r="326" ht="12">
      <c r="J326" s="1"/>
    </row>
    <row r="327" ht="12">
      <c r="J327" s="1"/>
    </row>
    <row r="328" ht="12">
      <c r="J328" s="1"/>
    </row>
    <row r="329" ht="12">
      <c r="J329" s="1"/>
    </row>
    <row r="330" ht="12">
      <c r="J330" s="1"/>
    </row>
    <row r="331" ht="12">
      <c r="J331" s="1"/>
    </row>
    <row r="332" ht="12">
      <c r="J332" s="1"/>
    </row>
    <row r="333" ht="12">
      <c r="J333" s="1"/>
    </row>
    <row r="334" ht="12">
      <c r="J334" s="1"/>
    </row>
    <row r="335" ht="12">
      <c r="J335" s="1"/>
    </row>
    <row r="336" ht="12">
      <c r="J336" s="1"/>
    </row>
    <row r="337" ht="12">
      <c r="J337" s="1"/>
    </row>
    <row r="338" ht="12">
      <c r="J338" s="1"/>
    </row>
    <row r="339" ht="12">
      <c r="J339" s="1"/>
    </row>
    <row r="340" ht="12">
      <c r="J340" s="1"/>
    </row>
    <row r="341" ht="12">
      <c r="J341" s="1"/>
    </row>
    <row r="342" ht="12">
      <c r="J342" s="1"/>
    </row>
    <row r="343" ht="12">
      <c r="J343" s="1"/>
    </row>
    <row r="344" ht="12">
      <c r="J344" s="1"/>
    </row>
    <row r="345" ht="12">
      <c r="J345" s="1"/>
    </row>
    <row r="346" ht="12">
      <c r="J346" s="1"/>
    </row>
    <row r="347" ht="12">
      <c r="J347" s="1"/>
    </row>
    <row r="348" ht="12">
      <c r="J348" s="1"/>
    </row>
    <row r="349" ht="12">
      <c r="J349" s="1"/>
    </row>
    <row r="350" ht="12">
      <c r="J350" s="1"/>
    </row>
    <row r="351" ht="12">
      <c r="J351" s="1"/>
    </row>
    <row r="352" ht="12">
      <c r="J352" s="1"/>
    </row>
    <row r="353" ht="12">
      <c r="J353" s="1"/>
    </row>
    <row r="354" ht="12">
      <c r="J354" s="1"/>
    </row>
    <row r="355" ht="12">
      <c r="J355" s="1"/>
    </row>
    <row r="356" ht="12">
      <c r="J356" s="1"/>
    </row>
    <row r="357" ht="12">
      <c r="J357" s="1"/>
    </row>
    <row r="358" ht="12">
      <c r="J358" s="1"/>
    </row>
    <row r="359" ht="12">
      <c r="J359" s="1"/>
    </row>
    <row r="360" ht="12">
      <c r="J360" s="1"/>
    </row>
    <row r="361" ht="12">
      <c r="J361" s="1"/>
    </row>
    <row r="362" ht="12">
      <c r="J362" s="1"/>
    </row>
    <row r="363" ht="12">
      <c r="J363" s="1"/>
    </row>
    <row r="364" ht="12">
      <c r="J364" s="1"/>
    </row>
    <row r="365" ht="12">
      <c r="J365" s="1"/>
    </row>
    <row r="366" ht="12">
      <c r="J366" s="1"/>
    </row>
    <row r="367" ht="12">
      <c r="J367" s="1"/>
    </row>
    <row r="368" ht="12">
      <c r="J368" s="1"/>
    </row>
    <row r="369" ht="12">
      <c r="J369" s="1"/>
    </row>
    <row r="370" ht="12">
      <c r="J370" s="1"/>
    </row>
    <row r="371" ht="12">
      <c r="J371" s="1"/>
    </row>
    <row r="372" ht="12">
      <c r="J372" s="1"/>
    </row>
    <row r="373" ht="12">
      <c r="J373" s="1"/>
    </row>
    <row r="374" ht="12">
      <c r="J374" s="1"/>
    </row>
    <row r="375" ht="12">
      <c r="J375" s="1"/>
    </row>
    <row r="376" ht="12">
      <c r="J376" s="1"/>
    </row>
    <row r="377" ht="12">
      <c r="J377" s="1"/>
    </row>
    <row r="378" ht="12">
      <c r="J378" s="1"/>
    </row>
    <row r="379" ht="12">
      <c r="J379" s="1"/>
    </row>
    <row r="380" ht="12">
      <c r="J380" s="1"/>
    </row>
    <row r="381" ht="12">
      <c r="J381" s="1"/>
    </row>
    <row r="382" ht="12">
      <c r="J382" s="1"/>
    </row>
    <row r="383" ht="12">
      <c r="J383" s="1"/>
    </row>
    <row r="384" ht="12">
      <c r="J384" s="1"/>
    </row>
    <row r="385" ht="12">
      <c r="J385" s="1"/>
    </row>
    <row r="386" ht="12">
      <c r="J386" s="1"/>
    </row>
    <row r="387" ht="12">
      <c r="J387" s="1"/>
    </row>
    <row r="388" ht="12">
      <c r="J388" s="1"/>
    </row>
    <row r="389" ht="12">
      <c r="J389" s="1"/>
    </row>
    <row r="390" ht="12">
      <c r="J390" s="1"/>
    </row>
    <row r="391" ht="12">
      <c r="J391" s="1"/>
    </row>
    <row r="392" ht="12">
      <c r="J392" s="1"/>
    </row>
    <row r="393" ht="12">
      <c r="J393" s="1"/>
    </row>
    <row r="394" ht="12">
      <c r="J394" s="1"/>
    </row>
    <row r="395" ht="12">
      <c r="J395" s="1"/>
    </row>
    <row r="396" ht="12">
      <c r="J396" s="1"/>
    </row>
    <row r="397" ht="12">
      <c r="J397" s="1"/>
    </row>
    <row r="398" ht="12">
      <c r="J398" s="1"/>
    </row>
    <row r="399" ht="12">
      <c r="J399" s="1"/>
    </row>
    <row r="400" ht="12">
      <c r="J400" s="1"/>
    </row>
    <row r="401" ht="12">
      <c r="J401" s="1"/>
    </row>
    <row r="402" ht="12">
      <c r="J402" s="1"/>
    </row>
    <row r="403" ht="12">
      <c r="J403" s="1"/>
    </row>
    <row r="404" ht="12">
      <c r="J404" s="1"/>
    </row>
    <row r="405" ht="12">
      <c r="J405" s="1"/>
    </row>
    <row r="406" ht="12">
      <c r="J406" s="1"/>
    </row>
    <row r="407" ht="12">
      <c r="J407" s="1"/>
    </row>
    <row r="408" ht="12">
      <c r="J408" s="1"/>
    </row>
    <row r="409" ht="12">
      <c r="J409" s="1"/>
    </row>
    <row r="410" ht="12">
      <c r="J410" s="1"/>
    </row>
    <row r="411" ht="12">
      <c r="J411" s="1"/>
    </row>
    <row r="412" ht="12">
      <c r="J412" s="1"/>
    </row>
    <row r="413" ht="12">
      <c r="J413" s="1"/>
    </row>
    <row r="414" ht="12">
      <c r="J414" s="1"/>
    </row>
    <row r="415" ht="12">
      <c r="J415" s="1"/>
    </row>
    <row r="416" ht="12">
      <c r="J416" s="1"/>
    </row>
    <row r="417" ht="12">
      <c r="J417" s="1"/>
    </row>
    <row r="418" ht="12">
      <c r="J418" s="1"/>
    </row>
    <row r="419" ht="12">
      <c r="J419" s="1"/>
    </row>
    <row r="420" ht="12">
      <c r="J420" s="1"/>
    </row>
    <row r="421" ht="12">
      <c r="J421" s="1"/>
    </row>
    <row r="422" ht="12">
      <c r="J422" s="1"/>
    </row>
    <row r="423" ht="12">
      <c r="J423" s="1"/>
    </row>
    <row r="424" ht="12">
      <c r="J424" s="1"/>
    </row>
    <row r="425" ht="12">
      <c r="J425" s="1"/>
    </row>
    <row r="426" ht="12">
      <c r="J426" s="1"/>
    </row>
    <row r="427" ht="12">
      <c r="J427" s="1"/>
    </row>
    <row r="428" ht="12">
      <c r="J428" s="1"/>
    </row>
    <row r="429" ht="12">
      <c r="J429" s="1"/>
    </row>
    <row r="430" ht="12">
      <c r="J430" s="1"/>
    </row>
    <row r="431" ht="12">
      <c r="J431" s="1"/>
    </row>
    <row r="432" ht="12">
      <c r="J432" s="1"/>
    </row>
    <row r="433" ht="12">
      <c r="J433" s="1"/>
    </row>
    <row r="434" ht="12">
      <c r="J434" s="1"/>
    </row>
    <row r="435" ht="12">
      <c r="J435" s="1"/>
    </row>
    <row r="436" ht="12">
      <c r="J436" s="1"/>
    </row>
    <row r="437" ht="12">
      <c r="J437" s="1"/>
    </row>
    <row r="438" ht="12">
      <c r="J438" s="1"/>
    </row>
    <row r="439" ht="12">
      <c r="J439" s="1"/>
    </row>
    <row r="440" ht="12">
      <c r="J440" s="1"/>
    </row>
    <row r="441" ht="12">
      <c r="J441" s="1"/>
    </row>
    <row r="442" ht="12">
      <c r="J442" s="1"/>
    </row>
    <row r="443" ht="12">
      <c r="J443" s="1"/>
    </row>
    <row r="444" ht="12">
      <c r="J444" s="1"/>
    </row>
    <row r="445" ht="12">
      <c r="J445" s="1"/>
    </row>
    <row r="446" ht="12">
      <c r="J446" s="1"/>
    </row>
    <row r="447" ht="12">
      <c r="J447" s="1"/>
    </row>
    <row r="448" ht="12">
      <c r="J448" s="1"/>
    </row>
    <row r="449" ht="12">
      <c r="J449" s="1"/>
    </row>
    <row r="450" ht="12">
      <c r="J450" s="1"/>
    </row>
    <row r="451" ht="12">
      <c r="J451" s="1"/>
    </row>
    <row r="452" ht="12">
      <c r="J452" s="1"/>
    </row>
    <row r="453" ht="12">
      <c r="J453" s="1"/>
    </row>
    <row r="454" ht="12">
      <c r="J454" s="1"/>
    </row>
    <row r="455" ht="12">
      <c r="J455" s="1"/>
    </row>
    <row r="456" ht="12">
      <c r="J456" s="1"/>
    </row>
    <row r="457" ht="12">
      <c r="J457" s="1"/>
    </row>
    <row r="458" ht="12">
      <c r="J458" s="1"/>
    </row>
    <row r="459" ht="12">
      <c r="J459" s="1"/>
    </row>
    <row r="460" ht="12">
      <c r="J460" s="1"/>
    </row>
    <row r="461" ht="12">
      <c r="J461" s="1"/>
    </row>
    <row r="462" ht="12">
      <c r="J462" s="1"/>
    </row>
    <row r="463" ht="12">
      <c r="J463" s="1"/>
    </row>
    <row r="464" ht="12">
      <c r="J464" s="1"/>
    </row>
    <row r="465" ht="12">
      <c r="J465" s="1"/>
    </row>
    <row r="466" ht="12">
      <c r="J466" s="1"/>
    </row>
    <row r="467" ht="12">
      <c r="J467" s="1"/>
    </row>
    <row r="468" ht="12">
      <c r="J468" s="1"/>
    </row>
    <row r="469" ht="12">
      <c r="J469" s="1"/>
    </row>
    <row r="470" ht="12">
      <c r="J470" s="1"/>
    </row>
    <row r="471" ht="12">
      <c r="J471" s="1"/>
    </row>
    <row r="472" ht="12">
      <c r="J472" s="1"/>
    </row>
    <row r="473" ht="12">
      <c r="J473" s="1"/>
    </row>
    <row r="474" ht="12">
      <c r="J474" s="1"/>
    </row>
    <row r="475" ht="12">
      <c r="J475" s="1"/>
    </row>
    <row r="476" ht="12">
      <c r="J476" s="1"/>
    </row>
    <row r="477" ht="12">
      <c r="J477" s="1"/>
    </row>
    <row r="478" ht="12">
      <c r="J478" s="1"/>
    </row>
    <row r="479" ht="12">
      <c r="J479" s="1"/>
    </row>
    <row r="480" ht="12">
      <c r="J480" s="1"/>
    </row>
    <row r="481" ht="12">
      <c r="J481" s="1"/>
    </row>
    <row r="482" ht="12">
      <c r="J482" s="1"/>
    </row>
    <row r="483" ht="12">
      <c r="J483" s="1"/>
    </row>
    <row r="484" ht="12">
      <c r="J484" s="1"/>
    </row>
    <row r="485" ht="12">
      <c r="J485" s="1"/>
    </row>
    <row r="486" ht="12">
      <c r="J486" s="1"/>
    </row>
    <row r="487" ht="12">
      <c r="J487" s="1"/>
    </row>
    <row r="488" ht="12">
      <c r="J488" s="1"/>
    </row>
    <row r="489" ht="12">
      <c r="J489" s="1"/>
    </row>
    <row r="490" ht="12">
      <c r="J490" s="1"/>
    </row>
    <row r="491" ht="12">
      <c r="J491" s="1"/>
    </row>
    <row r="492" ht="12">
      <c r="J492" s="1"/>
    </row>
    <row r="493" ht="12">
      <c r="J493" s="1"/>
    </row>
    <row r="494" ht="12">
      <c r="J494" s="1"/>
    </row>
    <row r="495" ht="12">
      <c r="J495" s="1"/>
    </row>
    <row r="496" ht="12">
      <c r="J496" s="1"/>
    </row>
    <row r="497" ht="12">
      <c r="J497" s="1"/>
    </row>
    <row r="498" ht="12">
      <c r="J498" s="1"/>
    </row>
    <row r="499" ht="12">
      <c r="J499" s="1"/>
    </row>
    <row r="500" ht="12">
      <c r="J500" s="1"/>
    </row>
    <row r="501" ht="12">
      <c r="J501" s="1"/>
    </row>
    <row r="502" ht="12">
      <c r="J502" s="1"/>
    </row>
    <row r="503" ht="12">
      <c r="J503" s="1"/>
    </row>
    <row r="504" ht="12">
      <c r="J504" s="1"/>
    </row>
    <row r="505" ht="12">
      <c r="J505" s="1"/>
    </row>
    <row r="506" ht="12">
      <c r="J506" s="1"/>
    </row>
    <row r="507" ht="12">
      <c r="J507" s="1"/>
    </row>
    <row r="508" ht="12">
      <c r="J508" s="1"/>
    </row>
    <row r="509" ht="12">
      <c r="J509" s="1"/>
    </row>
    <row r="510" ht="12">
      <c r="J510" s="1"/>
    </row>
    <row r="511" ht="12">
      <c r="J511" s="1"/>
    </row>
    <row r="512" ht="12">
      <c r="J512" s="1"/>
    </row>
    <row r="513" ht="12">
      <c r="J513" s="1"/>
    </row>
    <row r="514" ht="12">
      <c r="J514" s="1"/>
    </row>
    <row r="515" ht="12">
      <c r="J515" s="1"/>
    </row>
    <row r="516" ht="12">
      <c r="J516" s="1"/>
    </row>
    <row r="517" ht="12">
      <c r="J517" s="1"/>
    </row>
    <row r="518" ht="12">
      <c r="J518" s="1"/>
    </row>
    <row r="519" ht="12">
      <c r="J519" s="1"/>
    </row>
    <row r="520" ht="12">
      <c r="J520" s="1"/>
    </row>
    <row r="521" ht="12">
      <c r="J521" s="1"/>
    </row>
    <row r="522" ht="12">
      <c r="J522" s="1"/>
    </row>
    <row r="523" ht="12">
      <c r="J523" s="1"/>
    </row>
    <row r="524" ht="12">
      <c r="J524" s="1"/>
    </row>
    <row r="525" ht="12">
      <c r="J525" s="1"/>
    </row>
    <row r="526" ht="12">
      <c r="J526" s="1"/>
    </row>
    <row r="527" ht="12">
      <c r="J527" s="1"/>
    </row>
    <row r="528" ht="12">
      <c r="J528" s="1"/>
    </row>
    <row r="529" ht="12">
      <c r="J529" s="1"/>
    </row>
    <row r="530" ht="12">
      <c r="J530" s="1"/>
    </row>
    <row r="531" ht="12">
      <c r="J531" s="1"/>
    </row>
    <row r="532" ht="12">
      <c r="J532" s="1"/>
    </row>
    <row r="533" ht="12">
      <c r="J533" s="1"/>
    </row>
    <row r="534" ht="12">
      <c r="J534" s="1"/>
    </row>
    <row r="535" ht="12">
      <c r="J535" s="1"/>
    </row>
    <row r="536" ht="12">
      <c r="I536" s="1"/>
    </row>
    <row r="537" ht="12">
      <c r="I537" s="1"/>
    </row>
    <row r="538" ht="12">
      <c r="I538" s="1"/>
    </row>
    <row r="539" ht="12">
      <c r="I539" s="1"/>
    </row>
    <row r="540" ht="12">
      <c r="I540" s="1"/>
    </row>
    <row r="541" ht="12">
      <c r="I541" s="1"/>
    </row>
    <row r="542" ht="12">
      <c r="I542" s="1"/>
    </row>
    <row r="543" ht="12">
      <c r="I543" s="1"/>
    </row>
    <row r="544" ht="12">
      <c r="I544" s="1"/>
    </row>
    <row r="545" ht="12">
      <c r="I545" s="1"/>
    </row>
    <row r="546" ht="12">
      <c r="I546" s="1"/>
    </row>
    <row r="547" ht="12">
      <c r="I547" s="1"/>
    </row>
    <row r="548" ht="12">
      <c r="I548" s="1"/>
    </row>
    <row r="549" ht="12">
      <c r="I549" s="1"/>
    </row>
    <row r="550" ht="12">
      <c r="I550" s="1"/>
    </row>
    <row r="551" ht="12">
      <c r="I551" s="1"/>
    </row>
    <row r="552" ht="12">
      <c r="I552" s="1"/>
    </row>
    <row r="553" ht="12">
      <c r="I553" s="1"/>
    </row>
    <row r="554" ht="12">
      <c r="I554" s="1"/>
    </row>
    <row r="555" ht="12">
      <c r="I555" s="1"/>
    </row>
    <row r="556" ht="12">
      <c r="I556" s="1"/>
    </row>
    <row r="557" ht="12">
      <c r="I557" s="1"/>
    </row>
    <row r="558" ht="12">
      <c r="I558" s="1"/>
    </row>
    <row r="559" ht="12">
      <c r="I559" s="1"/>
    </row>
    <row r="560" ht="12">
      <c r="I560" s="1"/>
    </row>
    <row r="561" ht="12">
      <c r="I561" s="1"/>
    </row>
    <row r="562" ht="12">
      <c r="I562" s="1"/>
    </row>
    <row r="563" ht="12">
      <c r="I563" s="1"/>
    </row>
    <row r="564" ht="12">
      <c r="I564" s="1"/>
    </row>
    <row r="565" ht="12">
      <c r="I565" s="1"/>
    </row>
    <row r="566" ht="12">
      <c r="I566" s="1"/>
    </row>
    <row r="567" ht="12">
      <c r="I567" s="1"/>
    </row>
    <row r="568" ht="12">
      <c r="I568" s="1"/>
    </row>
    <row r="569" ht="12">
      <c r="I569" s="1"/>
    </row>
    <row r="570" ht="12">
      <c r="I570" s="1"/>
    </row>
    <row r="571" ht="12">
      <c r="I571" s="1"/>
    </row>
    <row r="572" ht="12">
      <c r="I572" s="1"/>
    </row>
    <row r="573" ht="12">
      <c r="I573" s="1"/>
    </row>
    <row r="574" ht="12">
      <c r="I574" s="1"/>
    </row>
    <row r="575" ht="12">
      <c r="I575" s="1"/>
    </row>
    <row r="576" ht="12">
      <c r="I576" s="1"/>
    </row>
    <row r="577" ht="12">
      <c r="I577" s="1"/>
    </row>
    <row r="578" ht="12">
      <c r="I578" s="1"/>
    </row>
    <row r="579" ht="12">
      <c r="I579" s="1"/>
    </row>
    <row r="580" ht="12">
      <c r="I580" s="1"/>
    </row>
    <row r="581" ht="12">
      <c r="I581" s="1"/>
    </row>
    <row r="582" ht="12">
      <c r="I582" s="1"/>
    </row>
    <row r="583" ht="12">
      <c r="I583" s="1"/>
    </row>
    <row r="584" ht="12">
      <c r="I584" s="1"/>
    </row>
    <row r="585" ht="12">
      <c r="I585" s="1"/>
    </row>
    <row r="586" ht="12">
      <c r="I586" s="1"/>
    </row>
    <row r="587" ht="12">
      <c r="I587" s="1"/>
    </row>
    <row r="588" ht="12">
      <c r="I588" s="1"/>
    </row>
    <row r="589" ht="12">
      <c r="I589" s="1"/>
    </row>
    <row r="590" ht="12">
      <c r="I590" s="1"/>
    </row>
    <row r="591" ht="12">
      <c r="I591" s="1"/>
    </row>
    <row r="592" ht="12">
      <c r="I592" s="1"/>
    </row>
    <row r="593" ht="12">
      <c r="I593" s="1"/>
    </row>
    <row r="594" ht="12">
      <c r="I594" s="1"/>
    </row>
    <row r="595" ht="12">
      <c r="I595" s="1"/>
    </row>
    <row r="596" ht="12">
      <c r="I596" s="1"/>
    </row>
    <row r="597" ht="12">
      <c r="I597" s="1"/>
    </row>
    <row r="598" ht="12">
      <c r="I598" s="1"/>
    </row>
    <row r="599" ht="12">
      <c r="I599" s="1"/>
    </row>
    <row r="600" ht="12">
      <c r="I600" s="1"/>
    </row>
    <row r="601" ht="12">
      <c r="I601" s="1"/>
    </row>
    <row r="602" ht="12">
      <c r="I602" s="1"/>
    </row>
    <row r="603" ht="12">
      <c r="I603" s="1"/>
    </row>
    <row r="604" ht="12">
      <c r="I604" s="1"/>
    </row>
    <row r="605" ht="12">
      <c r="I605" s="1"/>
    </row>
    <row r="606" ht="12">
      <c r="I606" s="1"/>
    </row>
    <row r="607" ht="12">
      <c r="I607" s="1"/>
    </row>
    <row r="608" ht="12">
      <c r="I608" s="1"/>
    </row>
    <row r="609" ht="12">
      <c r="I609" s="1"/>
    </row>
    <row r="610" ht="12">
      <c r="I610" s="1"/>
    </row>
    <row r="611" ht="12">
      <c r="I611" s="1"/>
    </row>
    <row r="612" ht="12">
      <c r="I612" s="1"/>
    </row>
    <row r="613" ht="12">
      <c r="I613" s="1"/>
    </row>
    <row r="614" ht="12">
      <c r="I614" s="1"/>
    </row>
    <row r="615" ht="12">
      <c r="I615" s="1"/>
    </row>
    <row r="616" ht="12">
      <c r="I616" s="1"/>
    </row>
    <row r="617" ht="12">
      <c r="I617" s="1"/>
    </row>
    <row r="618" ht="12">
      <c r="I618" s="1"/>
    </row>
    <row r="619" ht="12">
      <c r="I619" s="1"/>
    </row>
    <row r="620" ht="12">
      <c r="I620" s="1"/>
    </row>
    <row r="621" ht="12">
      <c r="I621" s="1"/>
    </row>
    <row r="622" ht="12">
      <c r="I622" s="1"/>
    </row>
    <row r="623" ht="12">
      <c r="I623" s="1"/>
    </row>
    <row r="624" ht="12">
      <c r="I624" s="1"/>
    </row>
    <row r="625" ht="12">
      <c r="I625" s="1"/>
    </row>
    <row r="626" ht="12">
      <c r="I626" s="1"/>
    </row>
    <row r="627" ht="12">
      <c r="I627" s="1"/>
    </row>
    <row r="628" ht="12">
      <c r="I628" s="1"/>
    </row>
    <row r="629" ht="12">
      <c r="I629" s="1"/>
    </row>
    <row r="630" ht="12">
      <c r="I630" s="1"/>
    </row>
    <row r="631" ht="12">
      <c r="I631" s="1"/>
    </row>
    <row r="632" ht="12">
      <c r="I632" s="1"/>
    </row>
    <row r="633" ht="12">
      <c r="I633" s="1"/>
    </row>
    <row r="634" ht="12">
      <c r="I634" s="1"/>
    </row>
    <row r="635" ht="12">
      <c r="I635" s="1"/>
    </row>
    <row r="636" ht="12">
      <c r="I636" s="1"/>
    </row>
    <row r="637" ht="12">
      <c r="I637" s="1"/>
    </row>
    <row r="638" ht="12">
      <c r="I638" s="1"/>
    </row>
    <row r="639" ht="12">
      <c r="I639" s="1"/>
    </row>
    <row r="640" ht="12">
      <c r="I640" s="1"/>
    </row>
    <row r="641" ht="12">
      <c r="I641" s="1"/>
    </row>
    <row r="642" ht="12">
      <c r="I642" s="1"/>
    </row>
    <row r="643" ht="12">
      <c r="I643" s="1"/>
    </row>
    <row r="644" ht="12">
      <c r="I644" s="1"/>
    </row>
    <row r="645" ht="12">
      <c r="I645" s="1"/>
    </row>
    <row r="646" ht="12">
      <c r="I646" s="1"/>
    </row>
    <row r="647" ht="12">
      <c r="I647" s="1"/>
    </row>
    <row r="648" ht="12">
      <c r="I648" s="1"/>
    </row>
    <row r="649" ht="12">
      <c r="I649" s="1"/>
    </row>
    <row r="650" ht="12">
      <c r="I650" s="1"/>
    </row>
    <row r="651" ht="12">
      <c r="I651" s="1"/>
    </row>
    <row r="652" ht="12">
      <c r="I652" s="1"/>
    </row>
    <row r="653" ht="12">
      <c r="I653" s="1"/>
    </row>
    <row r="654" ht="12">
      <c r="I654" s="1"/>
    </row>
    <row r="655" ht="12">
      <c r="I655" s="1"/>
    </row>
    <row r="656" ht="12">
      <c r="I656" s="1"/>
    </row>
    <row r="657" ht="12">
      <c r="I657" s="1"/>
    </row>
    <row r="658" ht="12">
      <c r="I658" s="1"/>
    </row>
    <row r="659" ht="12">
      <c r="I659" s="1"/>
    </row>
    <row r="660" ht="12">
      <c r="I660" s="1"/>
    </row>
    <row r="661" ht="12">
      <c r="I661" s="1"/>
    </row>
    <row r="662" ht="12">
      <c r="I662" s="1"/>
    </row>
    <row r="663" ht="12">
      <c r="I663" s="1"/>
    </row>
    <row r="664" ht="12">
      <c r="I664" s="1"/>
    </row>
    <row r="665" ht="12">
      <c r="I665" s="1"/>
    </row>
    <row r="666" ht="12">
      <c r="I666" s="1"/>
    </row>
    <row r="667" ht="12">
      <c r="I667" s="1"/>
    </row>
    <row r="668" ht="12">
      <c r="I668" s="1"/>
    </row>
    <row r="669" ht="12">
      <c r="I669" s="1"/>
    </row>
    <row r="670" ht="12">
      <c r="I670" s="1"/>
    </row>
    <row r="671" ht="12">
      <c r="I671" s="1"/>
    </row>
    <row r="672" ht="12">
      <c r="I672" s="1"/>
    </row>
    <row r="673" ht="12">
      <c r="I673" s="1"/>
    </row>
    <row r="674" ht="12">
      <c r="I674" s="1"/>
    </row>
    <row r="675" ht="12">
      <c r="I675" s="1"/>
    </row>
    <row r="676" ht="12">
      <c r="I676" s="1"/>
    </row>
    <row r="677" ht="12">
      <c r="I677" s="1"/>
    </row>
    <row r="678" ht="12">
      <c r="I678" s="1"/>
    </row>
    <row r="679" ht="12">
      <c r="I679" s="1"/>
    </row>
    <row r="680" ht="12">
      <c r="I680" s="1"/>
    </row>
    <row r="681" ht="12">
      <c r="I681" s="1"/>
    </row>
    <row r="682" ht="12">
      <c r="I682" s="1"/>
    </row>
    <row r="683" ht="12">
      <c r="I683" s="1"/>
    </row>
    <row r="684" ht="12">
      <c r="I684" s="1"/>
    </row>
    <row r="685" ht="12">
      <c r="I685" s="1"/>
    </row>
    <row r="686" ht="12">
      <c r="I686" s="1"/>
    </row>
    <row r="687" ht="12">
      <c r="I687" s="1"/>
    </row>
    <row r="688" ht="12">
      <c r="I688" s="1"/>
    </row>
    <row r="689" ht="12">
      <c r="I689" s="1"/>
    </row>
    <row r="690" ht="12">
      <c r="I690" s="1"/>
    </row>
    <row r="691" ht="12">
      <c r="I691" s="1"/>
    </row>
    <row r="692" ht="12">
      <c r="I692" s="1"/>
    </row>
    <row r="693" ht="12">
      <c r="I693" s="1"/>
    </row>
    <row r="694" ht="12">
      <c r="I694" s="1"/>
    </row>
    <row r="695" ht="12">
      <c r="I695" s="1"/>
    </row>
    <row r="696" ht="12">
      <c r="I696" s="1"/>
    </row>
    <row r="697" ht="12">
      <c r="I697" s="1"/>
    </row>
    <row r="698" ht="12">
      <c r="I698" s="1"/>
    </row>
    <row r="699" ht="12">
      <c r="I699" s="1"/>
    </row>
    <row r="700" ht="12">
      <c r="I700" s="1"/>
    </row>
    <row r="701" ht="12">
      <c r="I701" s="1"/>
    </row>
    <row r="702" ht="12">
      <c r="I702" s="1"/>
    </row>
    <row r="703" ht="12">
      <c r="I703" s="1"/>
    </row>
    <row r="704" ht="12">
      <c r="I704" s="1"/>
    </row>
    <row r="705" ht="12">
      <c r="I705" s="1"/>
    </row>
    <row r="706" ht="12">
      <c r="I706" s="1"/>
    </row>
    <row r="707" ht="12">
      <c r="I707" s="1"/>
    </row>
    <row r="708" ht="12">
      <c r="I708" s="1"/>
    </row>
    <row r="709" ht="12">
      <c r="I709" s="1"/>
    </row>
    <row r="710" ht="12">
      <c r="I710" s="1"/>
    </row>
    <row r="711" ht="12">
      <c r="I711" s="1"/>
    </row>
    <row r="712" ht="12">
      <c r="I712" s="1"/>
    </row>
    <row r="713" ht="12">
      <c r="I713" s="1"/>
    </row>
    <row r="714" ht="12">
      <c r="I714" s="1"/>
    </row>
    <row r="715" ht="12">
      <c r="I715" s="1"/>
    </row>
    <row r="716" ht="12">
      <c r="I716" s="1"/>
    </row>
    <row r="717" ht="12">
      <c r="I717" s="1"/>
    </row>
    <row r="718" ht="12">
      <c r="I718" s="1"/>
    </row>
    <row r="719" ht="12">
      <c r="I719" s="1"/>
    </row>
    <row r="720" ht="12">
      <c r="I720" s="1"/>
    </row>
    <row r="721" ht="12">
      <c r="I721" s="1"/>
    </row>
    <row r="722" ht="12">
      <c r="I722" s="1"/>
    </row>
    <row r="723" ht="12">
      <c r="I723" s="1"/>
    </row>
    <row r="724" ht="12">
      <c r="I724" s="1"/>
    </row>
    <row r="725" ht="12">
      <c r="I725" s="1"/>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1:J894"/>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10" ht="12">
      <c r="B2">
        <v>0.251</v>
      </c>
      <c r="C2">
        <v>11.6461</v>
      </c>
      <c r="D2">
        <v>30.8157</v>
      </c>
      <c r="E2">
        <v>23.4055</v>
      </c>
      <c r="F2">
        <v>0.7565</v>
      </c>
      <c r="G2">
        <v>6.82785</v>
      </c>
      <c r="H2">
        <v>76.33175</v>
      </c>
      <c r="J2" s="1"/>
    </row>
    <row r="3" spans="2:10" ht="12">
      <c r="B3">
        <v>0.289</v>
      </c>
      <c r="C3">
        <v>11.6236</v>
      </c>
      <c r="D3">
        <v>30.9209</v>
      </c>
      <c r="E3">
        <v>23.4912</v>
      </c>
      <c r="F3">
        <v>0.7321</v>
      </c>
      <c r="G3">
        <v>6.95478</v>
      </c>
      <c r="H3">
        <v>77.76452</v>
      </c>
      <c r="J3" s="1"/>
    </row>
    <row r="4" spans="2:10" ht="12">
      <c r="B4">
        <v>0.533</v>
      </c>
      <c r="C4">
        <v>11.6475</v>
      </c>
      <c r="D4">
        <v>30.8785</v>
      </c>
      <c r="E4">
        <v>23.454</v>
      </c>
      <c r="F4">
        <v>0.7252</v>
      </c>
      <c r="G4">
        <v>7.09522</v>
      </c>
      <c r="H4">
        <v>79.35443</v>
      </c>
      <c r="J4" s="1"/>
    </row>
    <row r="5" spans="2:10" ht="12">
      <c r="B5">
        <v>0.837</v>
      </c>
      <c r="C5">
        <v>11.6833</v>
      </c>
      <c r="D5">
        <v>30.9178</v>
      </c>
      <c r="E5">
        <v>23.4781</v>
      </c>
      <c r="F5">
        <v>0.7229</v>
      </c>
      <c r="G5">
        <v>7.24821</v>
      </c>
      <c r="H5">
        <v>81.14806</v>
      </c>
      <c r="J5" s="1"/>
    </row>
    <row r="6" spans="2:10" ht="12">
      <c r="B6">
        <v>1.167</v>
      </c>
      <c r="C6">
        <v>11.7186</v>
      </c>
      <c r="D6">
        <v>30.8009</v>
      </c>
      <c r="E6">
        <v>23.3811</v>
      </c>
      <c r="F6">
        <v>0.7252</v>
      </c>
      <c r="G6">
        <v>7.41947</v>
      </c>
      <c r="H6">
        <v>83.06759</v>
      </c>
      <c r="J6" s="1"/>
    </row>
    <row r="7" spans="2:10" ht="12">
      <c r="B7">
        <v>1.517</v>
      </c>
      <c r="C7">
        <v>11.7455</v>
      </c>
      <c r="D7">
        <v>30.676</v>
      </c>
      <c r="E7">
        <v>23.2793</v>
      </c>
      <c r="F7">
        <v>0.7333</v>
      </c>
      <c r="G7">
        <v>7.58147</v>
      </c>
      <c r="H7">
        <v>84.86382</v>
      </c>
      <c r="J7" s="1"/>
    </row>
    <row r="8" spans="2:10" ht="12">
      <c r="B8">
        <v>1.872</v>
      </c>
      <c r="C8">
        <v>11.6893</v>
      </c>
      <c r="D8">
        <v>30.6168</v>
      </c>
      <c r="E8">
        <v>23.2435</v>
      </c>
      <c r="F8">
        <v>0.7252</v>
      </c>
      <c r="G8">
        <v>7.72054</v>
      </c>
      <c r="H8">
        <v>86.28416</v>
      </c>
      <c r="J8" s="1"/>
    </row>
    <row r="9" spans="2:10" ht="12">
      <c r="B9">
        <v>2.226</v>
      </c>
      <c r="C9">
        <v>11.5976</v>
      </c>
      <c r="D9">
        <v>30.6747</v>
      </c>
      <c r="E9">
        <v>23.3048</v>
      </c>
      <c r="F9">
        <v>0.7356</v>
      </c>
      <c r="G9">
        <v>7.8502</v>
      </c>
      <c r="H9">
        <v>87.59191</v>
      </c>
      <c r="J9" s="1"/>
    </row>
    <row r="10" spans="2:10" ht="12">
      <c r="B10">
        <v>2.594</v>
      </c>
      <c r="C10">
        <v>11.5155</v>
      </c>
      <c r="D10">
        <v>30.6892</v>
      </c>
      <c r="E10">
        <v>23.3306</v>
      </c>
      <c r="F10">
        <v>0.7171</v>
      </c>
      <c r="G10">
        <v>8.01024</v>
      </c>
      <c r="H10">
        <v>89.22763</v>
      </c>
      <c r="J10" s="1"/>
    </row>
    <row r="11" spans="2:10" ht="12">
      <c r="B11">
        <v>2.972</v>
      </c>
      <c r="C11">
        <v>11.4392</v>
      </c>
      <c r="D11">
        <v>30.662</v>
      </c>
      <c r="E11">
        <v>23.323</v>
      </c>
      <c r="F11">
        <v>0.7147</v>
      </c>
      <c r="G11">
        <v>8.17376</v>
      </c>
      <c r="H11">
        <v>90.88366</v>
      </c>
      <c r="J11" s="1"/>
    </row>
    <row r="12" spans="2:10" ht="12">
      <c r="B12">
        <v>3.352</v>
      </c>
      <c r="C12">
        <v>11.3218</v>
      </c>
      <c r="D12">
        <v>30.6392</v>
      </c>
      <c r="E12">
        <v>23.326</v>
      </c>
      <c r="F12">
        <v>0.7113</v>
      </c>
      <c r="G12">
        <v>8.33149</v>
      </c>
      <c r="H12">
        <v>92.38925</v>
      </c>
      <c r="J12" s="1"/>
    </row>
    <row r="13" spans="2:10" ht="12">
      <c r="B13">
        <v>3.733</v>
      </c>
      <c r="C13">
        <v>11.168</v>
      </c>
      <c r="D13">
        <v>30.6376</v>
      </c>
      <c r="E13">
        <v>23.3516</v>
      </c>
      <c r="F13">
        <v>0.7287</v>
      </c>
      <c r="G13">
        <v>8.48495</v>
      </c>
      <c r="H13">
        <v>93.77674</v>
      </c>
      <c r="J13" s="1"/>
    </row>
    <row r="14" spans="2:10" ht="12">
      <c r="B14">
        <v>4.115</v>
      </c>
      <c r="C14">
        <v>10.9902</v>
      </c>
      <c r="D14">
        <v>30.6463</v>
      </c>
      <c r="E14">
        <v>23.3892</v>
      </c>
      <c r="F14">
        <v>0.7287</v>
      </c>
      <c r="G14">
        <v>8.62386</v>
      </c>
      <c r="H14">
        <v>94.94938</v>
      </c>
      <c r="J14" s="1"/>
    </row>
    <row r="15" spans="2:10" ht="12">
      <c r="B15">
        <v>4.493</v>
      </c>
      <c r="C15">
        <v>10.7921</v>
      </c>
      <c r="D15">
        <v>30.7271</v>
      </c>
      <c r="E15">
        <v>23.4859</v>
      </c>
      <c r="F15">
        <v>0.7252</v>
      </c>
      <c r="G15">
        <v>8.75158</v>
      </c>
      <c r="H15">
        <v>95.98863</v>
      </c>
      <c r="J15" s="1"/>
    </row>
    <row r="16" spans="2:10" ht="12">
      <c r="B16">
        <v>4.868</v>
      </c>
      <c r="C16">
        <v>10.6141</v>
      </c>
      <c r="D16">
        <v>30.7163</v>
      </c>
      <c r="E16">
        <v>23.5077</v>
      </c>
      <c r="F16">
        <v>0.7252</v>
      </c>
      <c r="G16">
        <v>8.86685</v>
      </c>
      <c r="H16">
        <v>96.86807</v>
      </c>
      <c r="J16" s="1"/>
    </row>
    <row r="17" spans="2:10" ht="12">
      <c r="B17">
        <v>5.255</v>
      </c>
      <c r="C17">
        <v>10.4435</v>
      </c>
      <c r="D17">
        <v>30.7271</v>
      </c>
      <c r="E17">
        <v>23.5447</v>
      </c>
      <c r="F17">
        <v>0.7229</v>
      </c>
      <c r="G17">
        <v>8.9671</v>
      </c>
      <c r="H17">
        <v>97.60353</v>
      </c>
      <c r="J17" s="1"/>
    </row>
    <row r="18" spans="2:10" ht="12">
      <c r="B18">
        <v>5.641</v>
      </c>
      <c r="C18">
        <v>10.294</v>
      </c>
      <c r="D18">
        <v>30.7878</v>
      </c>
      <c r="E18">
        <v>23.6168</v>
      </c>
      <c r="F18">
        <v>0.7229</v>
      </c>
      <c r="G18">
        <v>9.03635</v>
      </c>
      <c r="H18">
        <v>98.07167</v>
      </c>
      <c r="J18" s="1"/>
    </row>
    <row r="19" spans="2:10" ht="12">
      <c r="B19">
        <v>6.025</v>
      </c>
      <c r="C19">
        <v>10.1882</v>
      </c>
      <c r="D19">
        <v>30.856</v>
      </c>
      <c r="E19">
        <v>23.6874</v>
      </c>
      <c r="F19">
        <v>0.7101</v>
      </c>
      <c r="G19">
        <v>9.07942</v>
      </c>
      <c r="H19">
        <v>98.35182</v>
      </c>
      <c r="J19" s="1"/>
    </row>
    <row r="20" spans="2:10" ht="12">
      <c r="B20">
        <v>6.401</v>
      </c>
      <c r="C20">
        <v>10.1137</v>
      </c>
      <c r="D20">
        <v>30.9037</v>
      </c>
      <c r="E20">
        <v>23.7367</v>
      </c>
      <c r="F20">
        <v>0.7252</v>
      </c>
      <c r="G20">
        <v>9.11225</v>
      </c>
      <c r="H20">
        <v>98.57478</v>
      </c>
      <c r="J20" s="1"/>
    </row>
    <row r="21" spans="2:10" ht="12">
      <c r="B21">
        <v>6.787</v>
      </c>
      <c r="C21">
        <v>10.0553</v>
      </c>
      <c r="D21">
        <v>30.9037</v>
      </c>
      <c r="E21">
        <v>23.7462</v>
      </c>
      <c r="F21">
        <v>0.7739</v>
      </c>
      <c r="G21">
        <v>9.14171</v>
      </c>
      <c r="H21">
        <v>98.76572</v>
      </c>
      <c r="J21" s="1"/>
    </row>
    <row r="22" spans="2:10" ht="12">
      <c r="B22">
        <v>7.164</v>
      </c>
      <c r="C22">
        <v>10.0078</v>
      </c>
      <c r="D22">
        <v>30.9403</v>
      </c>
      <c r="E22">
        <v>23.7825</v>
      </c>
      <c r="F22">
        <v>0.818</v>
      </c>
      <c r="G22">
        <v>9.16044</v>
      </c>
      <c r="H22">
        <v>98.88689</v>
      </c>
      <c r="J22" s="1"/>
    </row>
    <row r="23" spans="2:10" ht="12">
      <c r="B23">
        <v>7.537</v>
      </c>
      <c r="C23">
        <v>9.965</v>
      </c>
      <c r="D23">
        <v>30.9543</v>
      </c>
      <c r="E23">
        <v>23.8004</v>
      </c>
      <c r="F23">
        <v>0.7959</v>
      </c>
      <c r="G23">
        <v>9.17029</v>
      </c>
      <c r="H23">
        <v>98.90807</v>
      </c>
      <c r="J23" s="1"/>
    </row>
    <row r="24" spans="2:10" ht="12">
      <c r="B24">
        <v>7.918</v>
      </c>
      <c r="C24">
        <v>9.9259</v>
      </c>
      <c r="D24">
        <v>30.9359</v>
      </c>
      <c r="E24">
        <v>23.7924</v>
      </c>
      <c r="F24">
        <v>0.9247</v>
      </c>
      <c r="G24">
        <v>9.17019</v>
      </c>
      <c r="H24">
        <v>98.80964</v>
      </c>
      <c r="J24" s="1"/>
    </row>
    <row r="25" spans="2:10" ht="12">
      <c r="B25">
        <v>8.292</v>
      </c>
      <c r="C25">
        <v>9.8749</v>
      </c>
      <c r="D25">
        <v>30.9133</v>
      </c>
      <c r="E25">
        <v>23.783</v>
      </c>
      <c r="F25">
        <v>1.0012</v>
      </c>
      <c r="G25">
        <v>9.1687</v>
      </c>
      <c r="H25">
        <v>98.66778</v>
      </c>
      <c r="J25" s="1"/>
    </row>
    <row r="26" spans="2:10" ht="12">
      <c r="B26">
        <v>8.672</v>
      </c>
      <c r="C26">
        <v>9.8066</v>
      </c>
      <c r="D26">
        <v>30.8922</v>
      </c>
      <c r="E26">
        <v>23.7775</v>
      </c>
      <c r="F26">
        <v>0.9861</v>
      </c>
      <c r="G26">
        <v>9.15401</v>
      </c>
      <c r="H26">
        <v>98.34696</v>
      </c>
      <c r="J26" s="1"/>
    </row>
    <row r="27" spans="2:10" ht="12">
      <c r="B27">
        <v>9.041</v>
      </c>
      <c r="C27">
        <v>9.7187</v>
      </c>
      <c r="D27">
        <v>30.8499</v>
      </c>
      <c r="E27">
        <v>23.7585</v>
      </c>
      <c r="F27">
        <v>1.0337</v>
      </c>
      <c r="G27">
        <v>9.14285</v>
      </c>
      <c r="H27">
        <v>98.00861</v>
      </c>
      <c r="J27" s="1"/>
    </row>
    <row r="28" spans="2:10" ht="12">
      <c r="B28">
        <v>9.413</v>
      </c>
      <c r="C28">
        <v>9.5879</v>
      </c>
      <c r="D28">
        <v>30.7736</v>
      </c>
      <c r="E28">
        <v>23.7197</v>
      </c>
      <c r="F28">
        <v>1.0615</v>
      </c>
      <c r="G28">
        <v>9.15422</v>
      </c>
      <c r="H28">
        <v>97.79694</v>
      </c>
      <c r="J28" s="1"/>
    </row>
    <row r="29" spans="2:10" ht="12">
      <c r="B29">
        <v>9.798</v>
      </c>
      <c r="C29">
        <v>9.4183</v>
      </c>
      <c r="D29">
        <v>30.7899</v>
      </c>
      <c r="E29">
        <v>23.7591</v>
      </c>
      <c r="F29">
        <v>1.3271</v>
      </c>
      <c r="G29">
        <v>9.18222</v>
      </c>
      <c r="H29">
        <v>97.73469</v>
      </c>
      <c r="J29" s="1"/>
    </row>
    <row r="30" spans="2:10" ht="12">
      <c r="B30">
        <v>10.173</v>
      </c>
      <c r="C30">
        <v>9.259</v>
      </c>
      <c r="D30">
        <v>30.8824</v>
      </c>
      <c r="E30">
        <v>23.856</v>
      </c>
      <c r="F30">
        <v>1.5636</v>
      </c>
      <c r="G30">
        <v>9.22077</v>
      </c>
      <c r="H30">
        <v>97.85274</v>
      </c>
      <c r="J30" s="1"/>
    </row>
    <row r="31" spans="2:10" ht="12">
      <c r="B31">
        <v>10.551</v>
      </c>
      <c r="C31">
        <v>9.143</v>
      </c>
      <c r="D31">
        <v>30.9829</v>
      </c>
      <c r="E31">
        <v>23.9524</v>
      </c>
      <c r="F31">
        <v>2.1087</v>
      </c>
      <c r="G31">
        <v>9.28213</v>
      </c>
      <c r="H31">
        <v>98.31015</v>
      </c>
      <c r="J31" s="1"/>
    </row>
    <row r="32" spans="2:10" ht="12">
      <c r="B32">
        <v>10.926</v>
      </c>
      <c r="C32">
        <v>9.0696</v>
      </c>
      <c r="D32">
        <v>31.0061</v>
      </c>
      <c r="E32">
        <v>23.9818</v>
      </c>
      <c r="F32">
        <v>2.416</v>
      </c>
      <c r="G32">
        <v>9.33643</v>
      </c>
      <c r="H32">
        <v>98.73655</v>
      </c>
      <c r="J32" s="1"/>
    </row>
    <row r="33" spans="2:10" ht="12">
      <c r="B33">
        <v>11.296</v>
      </c>
      <c r="C33">
        <v>9.0068</v>
      </c>
      <c r="D33">
        <v>30.9815</v>
      </c>
      <c r="E33">
        <v>23.9721</v>
      </c>
      <c r="F33">
        <v>2.5992</v>
      </c>
      <c r="G33">
        <v>9.3654</v>
      </c>
      <c r="H33">
        <v>98.88728</v>
      </c>
      <c r="J33" s="1"/>
    </row>
    <row r="34" spans="2:10" ht="12">
      <c r="B34">
        <v>11.676</v>
      </c>
      <c r="C34">
        <v>8.9146</v>
      </c>
      <c r="D34">
        <v>30.979</v>
      </c>
      <c r="E34">
        <v>23.9841</v>
      </c>
      <c r="F34">
        <v>2.6572</v>
      </c>
      <c r="G34">
        <v>9.39063</v>
      </c>
      <c r="H34">
        <v>98.94581</v>
      </c>
      <c r="J34" s="1"/>
    </row>
    <row r="35" spans="2:10" ht="12">
      <c r="B35">
        <v>12.047</v>
      </c>
      <c r="C35">
        <v>8.8209</v>
      </c>
      <c r="D35">
        <v>30.9791</v>
      </c>
      <c r="E35">
        <v>23.9983</v>
      </c>
      <c r="F35">
        <v>2.7129</v>
      </c>
      <c r="G35">
        <v>9.39931</v>
      </c>
      <c r="H35">
        <v>98.82752</v>
      </c>
      <c r="J35" s="1"/>
    </row>
    <row r="36" spans="2:10" ht="12">
      <c r="B36">
        <v>12.417</v>
      </c>
      <c r="C36">
        <v>8.7264</v>
      </c>
      <c r="D36">
        <v>30.9977</v>
      </c>
      <c r="E36">
        <v>24.027</v>
      </c>
      <c r="F36">
        <v>2.7987</v>
      </c>
      <c r="G36">
        <v>9.40845</v>
      </c>
      <c r="H36">
        <v>98.72384</v>
      </c>
      <c r="J36" s="1"/>
    </row>
    <row r="37" spans="2:10" ht="12">
      <c r="B37">
        <v>12.79</v>
      </c>
      <c r="C37">
        <v>8.6298</v>
      </c>
      <c r="D37">
        <v>31.0185</v>
      </c>
      <c r="E37">
        <v>24.0576</v>
      </c>
      <c r="F37">
        <v>2.6816</v>
      </c>
      <c r="G37">
        <v>9.42283</v>
      </c>
      <c r="H37">
        <v>98.67139</v>
      </c>
      <c r="J37" s="1"/>
    </row>
    <row r="38" spans="2:10" ht="12">
      <c r="B38">
        <v>13.166</v>
      </c>
      <c r="C38">
        <v>8.5458</v>
      </c>
      <c r="D38">
        <v>31.0476</v>
      </c>
      <c r="E38">
        <v>24.0928</v>
      </c>
      <c r="F38">
        <v>3.0851</v>
      </c>
      <c r="G38">
        <v>9.43893</v>
      </c>
      <c r="H38">
        <v>98.66973</v>
      </c>
      <c r="J38" s="1"/>
    </row>
    <row r="39" spans="2:10" ht="12">
      <c r="B39">
        <v>13.543</v>
      </c>
      <c r="C39">
        <v>8.4767</v>
      </c>
      <c r="D39">
        <v>31.0765</v>
      </c>
      <c r="E39">
        <v>24.1255</v>
      </c>
      <c r="F39">
        <v>3.1524</v>
      </c>
      <c r="G39">
        <v>9.45653</v>
      </c>
      <c r="H39">
        <v>98.71671</v>
      </c>
      <c r="J39" s="1"/>
    </row>
    <row r="40" spans="2:10" ht="12">
      <c r="B40">
        <v>13.921</v>
      </c>
      <c r="C40">
        <v>8.4216</v>
      </c>
      <c r="D40">
        <v>31.1128</v>
      </c>
      <c r="E40">
        <v>24.162</v>
      </c>
      <c r="F40">
        <v>2.9634</v>
      </c>
      <c r="G40">
        <v>9.47044</v>
      </c>
      <c r="H40">
        <v>98.76072</v>
      </c>
      <c r="J40" s="1"/>
    </row>
    <row r="41" spans="2:10" ht="12">
      <c r="B41">
        <v>14.297</v>
      </c>
      <c r="C41">
        <v>8.3765</v>
      </c>
      <c r="D41">
        <v>31.1259</v>
      </c>
      <c r="E41">
        <v>24.1788</v>
      </c>
      <c r="F41">
        <v>2.8068</v>
      </c>
      <c r="G41">
        <v>9.49362</v>
      </c>
      <c r="H41">
        <v>98.909</v>
      </c>
      <c r="J41" s="1"/>
    </row>
    <row r="42" spans="2:10" ht="12">
      <c r="B42">
        <v>14.665</v>
      </c>
      <c r="C42">
        <v>8.336</v>
      </c>
      <c r="D42">
        <v>31.1309</v>
      </c>
      <c r="E42">
        <v>24.1887</v>
      </c>
      <c r="F42">
        <v>2.8741</v>
      </c>
      <c r="G42">
        <v>9.49756</v>
      </c>
      <c r="H42">
        <v>98.8618</v>
      </c>
      <c r="J42" s="1"/>
    </row>
    <row r="43" spans="2:10" ht="12">
      <c r="B43">
        <v>15.038</v>
      </c>
      <c r="C43">
        <v>8.2907</v>
      </c>
      <c r="D43">
        <v>31.1159</v>
      </c>
      <c r="E43">
        <v>24.1834</v>
      </c>
      <c r="F43">
        <v>2.8602</v>
      </c>
      <c r="G43">
        <v>9.47896</v>
      </c>
      <c r="H43">
        <v>98.55671</v>
      </c>
      <c r="J43" s="1"/>
    </row>
    <row r="44" spans="2:10" ht="12">
      <c r="B44">
        <v>15.41</v>
      </c>
      <c r="C44">
        <v>8.2433</v>
      </c>
      <c r="D44">
        <v>31.1032</v>
      </c>
      <c r="E44">
        <v>24.1803</v>
      </c>
      <c r="F44">
        <v>2.9808</v>
      </c>
      <c r="G44">
        <v>9.44269</v>
      </c>
      <c r="H44">
        <v>98.06513</v>
      </c>
      <c r="J44" s="1"/>
    </row>
    <row r="45" spans="2:10" ht="12">
      <c r="B45">
        <v>15.781</v>
      </c>
      <c r="C45">
        <v>8.1971</v>
      </c>
      <c r="D45">
        <v>31.1124</v>
      </c>
      <c r="E45">
        <v>24.1942</v>
      </c>
      <c r="F45">
        <v>3.033</v>
      </c>
      <c r="G45">
        <v>9.40972</v>
      </c>
      <c r="H45">
        <v>97.62513</v>
      </c>
      <c r="J45" s="1"/>
    </row>
    <row r="46" spans="2:10" ht="12">
      <c r="B46">
        <v>16.157</v>
      </c>
      <c r="C46">
        <v>8.1415</v>
      </c>
      <c r="D46">
        <v>31.0802</v>
      </c>
      <c r="E46">
        <v>24.1769</v>
      </c>
      <c r="F46">
        <v>3.1095</v>
      </c>
      <c r="G46">
        <v>9.39101</v>
      </c>
      <c r="H46">
        <v>97.28686</v>
      </c>
      <c r="J46" s="1"/>
    </row>
    <row r="47" spans="2:10" ht="12">
      <c r="B47">
        <v>16.533</v>
      </c>
      <c r="C47">
        <v>8.0674</v>
      </c>
      <c r="D47">
        <v>31.082</v>
      </c>
      <c r="E47">
        <v>24.1888</v>
      </c>
      <c r="F47">
        <v>3.1686</v>
      </c>
      <c r="G47">
        <v>9.37393</v>
      </c>
      <c r="H47">
        <v>96.9461</v>
      </c>
      <c r="J47" s="1"/>
    </row>
    <row r="48" spans="2:10" ht="12">
      <c r="B48">
        <v>16.912</v>
      </c>
      <c r="C48">
        <v>7.9942</v>
      </c>
      <c r="D48">
        <v>31.0776</v>
      </c>
      <c r="E48">
        <v>24.1957</v>
      </c>
      <c r="F48">
        <v>3.0921</v>
      </c>
      <c r="G48">
        <v>9.36362</v>
      </c>
      <c r="H48">
        <v>96.67413</v>
      </c>
      <c r="J48" s="1"/>
    </row>
    <row r="49" spans="2:10" ht="12">
      <c r="B49">
        <v>17.288</v>
      </c>
      <c r="C49">
        <v>7.9235</v>
      </c>
      <c r="D49">
        <v>31.059</v>
      </c>
      <c r="E49">
        <v>24.1911</v>
      </c>
      <c r="F49">
        <v>3.215</v>
      </c>
      <c r="G49">
        <v>9.3648</v>
      </c>
      <c r="H49">
        <v>96.51762</v>
      </c>
      <c r="J49" s="1"/>
    </row>
    <row r="50" spans="2:10" ht="12">
      <c r="B50">
        <v>17.66</v>
      </c>
      <c r="C50">
        <v>7.8433</v>
      </c>
      <c r="D50">
        <v>31.0215</v>
      </c>
      <c r="E50">
        <v>24.1729</v>
      </c>
      <c r="F50">
        <v>3.6453</v>
      </c>
      <c r="G50">
        <v>9.37618</v>
      </c>
      <c r="H50">
        <v>96.43329</v>
      </c>
      <c r="J50" s="1"/>
    </row>
    <row r="51" spans="2:10" ht="12">
      <c r="B51">
        <v>18.044</v>
      </c>
      <c r="C51">
        <v>7.7451</v>
      </c>
      <c r="D51">
        <v>31.0204</v>
      </c>
      <c r="E51">
        <v>24.1856</v>
      </c>
      <c r="F51">
        <v>3.8123</v>
      </c>
      <c r="G51">
        <v>9.39266</v>
      </c>
      <c r="H51">
        <v>96.38343</v>
      </c>
      <c r="J51" s="1"/>
    </row>
    <row r="52" spans="2:10" ht="12">
      <c r="B52">
        <v>18.416</v>
      </c>
      <c r="C52">
        <v>7.6502</v>
      </c>
      <c r="D52">
        <v>31.0638</v>
      </c>
      <c r="E52">
        <v>24.2328</v>
      </c>
      <c r="F52">
        <v>4.2901</v>
      </c>
      <c r="G52">
        <v>9.40222</v>
      </c>
      <c r="H52">
        <v>96.29713</v>
      </c>
      <c r="J52" s="1"/>
    </row>
    <row r="53" spans="2:10" ht="12">
      <c r="B53">
        <v>18.792</v>
      </c>
      <c r="C53">
        <v>7.5785</v>
      </c>
      <c r="D53">
        <v>31.0547</v>
      </c>
      <c r="E53">
        <v>24.2354</v>
      </c>
      <c r="F53">
        <v>4.4466</v>
      </c>
      <c r="G53">
        <v>9.41458</v>
      </c>
      <c r="H53">
        <v>96.2581</v>
      </c>
      <c r="J53" s="1"/>
    </row>
    <row r="54" spans="2:10" ht="12">
      <c r="B54">
        <v>19.159</v>
      </c>
      <c r="C54">
        <v>7.4762</v>
      </c>
      <c r="D54">
        <v>30.8586</v>
      </c>
      <c r="E54">
        <v>24.0952</v>
      </c>
      <c r="F54">
        <v>4.943</v>
      </c>
      <c r="G54">
        <v>9.44661</v>
      </c>
      <c r="H54">
        <v>96.23441</v>
      </c>
      <c r="J54" s="1"/>
    </row>
    <row r="55" spans="2:10" ht="12">
      <c r="B55">
        <v>19.535</v>
      </c>
      <c r="C55">
        <v>7.2757</v>
      </c>
      <c r="D55">
        <v>30.908</v>
      </c>
      <c r="E55">
        <v>24.1609</v>
      </c>
      <c r="F55">
        <v>5.1355</v>
      </c>
      <c r="G55">
        <v>9.47998</v>
      </c>
      <c r="H55">
        <v>96.15603</v>
      </c>
      <c r="J55" s="1"/>
    </row>
    <row r="56" spans="2:10" ht="12">
      <c r="B56">
        <v>19.906</v>
      </c>
      <c r="C56">
        <v>7.0826</v>
      </c>
      <c r="D56">
        <v>31.0265</v>
      </c>
      <c r="E56">
        <v>24.2794</v>
      </c>
      <c r="F56">
        <v>5.2712</v>
      </c>
      <c r="G56">
        <v>9.51801</v>
      </c>
      <c r="H56">
        <v>96.18138</v>
      </c>
      <c r="J56" s="1"/>
    </row>
    <row r="57" spans="2:10" ht="12">
      <c r="B57">
        <v>20.265</v>
      </c>
      <c r="C57">
        <v>6.9458</v>
      </c>
      <c r="D57">
        <v>31.0759</v>
      </c>
      <c r="E57">
        <v>24.3361</v>
      </c>
      <c r="F57">
        <v>5.074</v>
      </c>
      <c r="G57">
        <v>9.53098</v>
      </c>
      <c r="H57">
        <v>96.0355</v>
      </c>
      <c r="J57" s="1"/>
    </row>
    <row r="58" spans="2:10" ht="12">
      <c r="B58">
        <v>20.636</v>
      </c>
      <c r="C58">
        <v>6.8373</v>
      </c>
      <c r="D58">
        <v>31.1109</v>
      </c>
      <c r="E58">
        <v>24.3776</v>
      </c>
      <c r="F58">
        <v>5.0705</v>
      </c>
      <c r="G58">
        <v>9.53873</v>
      </c>
      <c r="H58">
        <v>95.89117</v>
      </c>
      <c r="J58" s="1"/>
    </row>
    <row r="59" spans="2:10" ht="12">
      <c r="B59">
        <v>20.995</v>
      </c>
      <c r="C59">
        <v>6.7452</v>
      </c>
      <c r="D59">
        <v>31.1459</v>
      </c>
      <c r="E59">
        <v>24.4169</v>
      </c>
      <c r="F59">
        <v>4.6067</v>
      </c>
      <c r="G59">
        <v>9.54233</v>
      </c>
      <c r="H59">
        <v>95.74157</v>
      </c>
      <c r="J59" s="1"/>
    </row>
    <row r="60" spans="2:10" ht="12">
      <c r="B60">
        <v>21.361</v>
      </c>
      <c r="C60">
        <v>6.6704</v>
      </c>
      <c r="D60">
        <v>31.1872</v>
      </c>
      <c r="E60">
        <v>24.4589</v>
      </c>
      <c r="F60">
        <v>4.2785</v>
      </c>
      <c r="G60">
        <v>9.53187</v>
      </c>
      <c r="H60">
        <v>95.49406</v>
      </c>
      <c r="J60" s="1"/>
    </row>
    <row r="61" spans="2:10" ht="12">
      <c r="B61">
        <v>21.731</v>
      </c>
      <c r="C61">
        <v>6.6168</v>
      </c>
      <c r="D61">
        <v>31.2102</v>
      </c>
      <c r="E61">
        <v>24.4838</v>
      </c>
      <c r="F61">
        <v>4.3086</v>
      </c>
      <c r="G61">
        <v>9.51829</v>
      </c>
      <c r="H61">
        <v>95.25193</v>
      </c>
      <c r="J61" s="1"/>
    </row>
    <row r="62" spans="2:10" ht="12">
      <c r="B62">
        <v>22.103</v>
      </c>
      <c r="C62">
        <v>6.5772</v>
      </c>
      <c r="D62">
        <v>31.2179</v>
      </c>
      <c r="E62">
        <v>24.4948</v>
      </c>
      <c r="F62">
        <v>3.9039</v>
      </c>
      <c r="G62">
        <v>9.50267</v>
      </c>
      <c r="H62">
        <v>95.01169</v>
      </c>
      <c r="J62" s="1"/>
    </row>
    <row r="63" spans="2:10" ht="12">
      <c r="B63">
        <v>22.475</v>
      </c>
      <c r="C63">
        <v>6.5435</v>
      </c>
      <c r="D63">
        <v>31.2315</v>
      </c>
      <c r="E63">
        <v>24.5098</v>
      </c>
      <c r="F63">
        <v>3.3484</v>
      </c>
      <c r="G63">
        <v>9.4896</v>
      </c>
      <c r="H63">
        <v>94.81382</v>
      </c>
      <c r="J63" s="1"/>
    </row>
    <row r="64" spans="2:10" ht="12">
      <c r="B64">
        <v>22.855</v>
      </c>
      <c r="C64">
        <v>6.5151</v>
      </c>
      <c r="D64">
        <v>31.232</v>
      </c>
      <c r="E64">
        <v>24.5137</v>
      </c>
      <c r="F64">
        <v>3.2023</v>
      </c>
      <c r="G64">
        <v>9.47473</v>
      </c>
      <c r="H64">
        <v>94.60208</v>
      </c>
      <c r="J64" s="1"/>
    </row>
    <row r="65" spans="2:10" ht="12">
      <c r="B65">
        <v>23.231</v>
      </c>
      <c r="C65">
        <v>6.4867</v>
      </c>
      <c r="D65">
        <v>31.2316</v>
      </c>
      <c r="E65">
        <v>24.517</v>
      </c>
      <c r="F65">
        <v>2.9263</v>
      </c>
      <c r="G65">
        <v>9.46356</v>
      </c>
      <c r="H65">
        <v>94.42699</v>
      </c>
      <c r="J65" s="1"/>
    </row>
    <row r="66" spans="2:10" ht="12">
      <c r="B66">
        <v>23.604</v>
      </c>
      <c r="C66">
        <v>6.4574</v>
      </c>
      <c r="D66">
        <v>31.2438</v>
      </c>
      <c r="E66">
        <v>24.5302</v>
      </c>
      <c r="F66">
        <v>2.8103</v>
      </c>
      <c r="G66">
        <v>9.45129</v>
      </c>
      <c r="H66">
        <v>94.24686</v>
      </c>
      <c r="J66" s="1"/>
    </row>
    <row r="67" spans="2:10" ht="12">
      <c r="B67">
        <v>23.985</v>
      </c>
      <c r="C67">
        <v>6.4325</v>
      </c>
      <c r="D67">
        <v>31.2265</v>
      </c>
      <c r="E67">
        <v>24.5196</v>
      </c>
      <c r="F67">
        <v>2.271</v>
      </c>
      <c r="G67">
        <v>9.4436</v>
      </c>
      <c r="H67">
        <v>94.10408</v>
      </c>
      <c r="J67" s="1"/>
    </row>
    <row r="68" spans="2:10" ht="12">
      <c r="B68">
        <v>24.349</v>
      </c>
      <c r="C68">
        <v>6.3925</v>
      </c>
      <c r="D68">
        <v>31.162</v>
      </c>
      <c r="E68">
        <v>24.4738</v>
      </c>
      <c r="F68">
        <v>2.0832</v>
      </c>
      <c r="G68">
        <v>9.44194</v>
      </c>
      <c r="H68">
        <v>93.95912</v>
      </c>
      <c r="J68" s="1"/>
    </row>
    <row r="69" spans="2:10" ht="12">
      <c r="B69">
        <v>24.697</v>
      </c>
      <c r="C69">
        <v>6.3151</v>
      </c>
      <c r="D69">
        <v>31.1904</v>
      </c>
      <c r="E69">
        <v>24.5056</v>
      </c>
      <c r="F69">
        <v>1.8373</v>
      </c>
      <c r="G69">
        <v>9.44733</v>
      </c>
      <c r="H69">
        <v>93.85797</v>
      </c>
      <c r="J69" s="1"/>
    </row>
    <row r="70" spans="2:10" ht="12">
      <c r="B70">
        <v>25.068</v>
      </c>
      <c r="C70">
        <v>6.2405</v>
      </c>
      <c r="D70">
        <v>31.247</v>
      </c>
      <c r="E70">
        <v>24.5593</v>
      </c>
      <c r="F70">
        <v>1.7608</v>
      </c>
      <c r="G70">
        <v>9.446</v>
      </c>
      <c r="H70">
        <v>93.71344</v>
      </c>
      <c r="J70" s="1"/>
    </row>
    <row r="71" spans="2:10" ht="12">
      <c r="B71">
        <v>25.442</v>
      </c>
      <c r="C71">
        <v>6.1949</v>
      </c>
      <c r="D71">
        <v>31.2665</v>
      </c>
      <c r="E71">
        <v>24.5802</v>
      </c>
      <c r="F71">
        <v>1.6135</v>
      </c>
      <c r="G71">
        <v>9.44061</v>
      </c>
      <c r="H71">
        <v>93.57033</v>
      </c>
      <c r="J71" s="1"/>
    </row>
    <row r="72" spans="2:10" ht="12">
      <c r="B72">
        <v>25.816</v>
      </c>
      <c r="C72">
        <v>6.1592</v>
      </c>
      <c r="D72">
        <v>31.2426</v>
      </c>
      <c r="E72">
        <v>24.5657</v>
      </c>
      <c r="F72">
        <v>1.4767</v>
      </c>
      <c r="G72">
        <v>9.43726</v>
      </c>
      <c r="H72">
        <v>93.44319</v>
      </c>
      <c r="J72" s="1"/>
    </row>
    <row r="73" spans="2:10" ht="12">
      <c r="B73">
        <v>26.188</v>
      </c>
      <c r="C73">
        <v>6.1076</v>
      </c>
      <c r="D73">
        <v>31.2329</v>
      </c>
      <c r="E73">
        <v>24.5643</v>
      </c>
      <c r="F73">
        <v>1.4546</v>
      </c>
      <c r="G73">
        <v>9.44281</v>
      </c>
      <c r="H73">
        <v>93.37756</v>
      </c>
      <c r="J73" s="1"/>
    </row>
    <row r="74" spans="2:10" ht="12">
      <c r="B74">
        <v>26.551</v>
      </c>
      <c r="C74">
        <v>6.0462</v>
      </c>
      <c r="D74">
        <v>31.2428</v>
      </c>
      <c r="E74">
        <v>24.5794</v>
      </c>
      <c r="F74">
        <v>1.3595</v>
      </c>
      <c r="G74">
        <v>9.44005</v>
      </c>
      <c r="H74">
        <v>93.22002</v>
      </c>
      <c r="J74" s="1"/>
    </row>
    <row r="75" spans="2:10" ht="12">
      <c r="B75">
        <v>26.927</v>
      </c>
      <c r="C75">
        <v>5.9837</v>
      </c>
      <c r="D75">
        <v>31.2616</v>
      </c>
      <c r="E75">
        <v>24.6017</v>
      </c>
      <c r="F75">
        <v>1.4326</v>
      </c>
      <c r="G75">
        <v>9.44072</v>
      </c>
      <c r="H75">
        <v>93.09921</v>
      </c>
      <c r="J75" s="1"/>
    </row>
    <row r="76" spans="2:10" ht="12">
      <c r="B76">
        <v>27.301</v>
      </c>
      <c r="C76">
        <v>5.9252</v>
      </c>
      <c r="D76">
        <v>31.2517</v>
      </c>
      <c r="E76">
        <v>24.6008</v>
      </c>
      <c r="F76">
        <v>1.3166</v>
      </c>
      <c r="G76">
        <v>9.44229</v>
      </c>
      <c r="H76">
        <v>92.9789</v>
      </c>
      <c r="J76" s="1"/>
    </row>
    <row r="77" spans="2:10" ht="12">
      <c r="B77">
        <v>27.681</v>
      </c>
      <c r="C77">
        <v>5.86</v>
      </c>
      <c r="D77">
        <v>31.2702</v>
      </c>
      <c r="E77">
        <v>24.6231</v>
      </c>
      <c r="F77">
        <v>1.3885</v>
      </c>
      <c r="G77">
        <v>9.44256</v>
      </c>
      <c r="H77">
        <v>92.84803</v>
      </c>
      <c r="J77" s="1"/>
    </row>
    <row r="78" spans="2:10" ht="12">
      <c r="B78">
        <v>28.041</v>
      </c>
      <c r="C78">
        <v>5.7966</v>
      </c>
      <c r="D78">
        <v>31.2878</v>
      </c>
      <c r="E78">
        <v>24.6444</v>
      </c>
      <c r="F78">
        <v>1.2586</v>
      </c>
      <c r="G78">
        <v>9.44196</v>
      </c>
      <c r="H78">
        <v>92.71225</v>
      </c>
      <c r="J78" s="1"/>
    </row>
    <row r="79" spans="2:10" ht="12">
      <c r="B79">
        <v>28.414</v>
      </c>
      <c r="C79">
        <v>5.7355</v>
      </c>
      <c r="D79">
        <v>31.282</v>
      </c>
      <c r="E79">
        <v>24.6469</v>
      </c>
      <c r="F79">
        <v>1.2273</v>
      </c>
      <c r="G79">
        <v>9.43712</v>
      </c>
      <c r="H79">
        <v>92.52558</v>
      </c>
      <c r="J79" s="1"/>
    </row>
    <row r="80" spans="2:10" ht="12">
      <c r="B80">
        <v>28.526</v>
      </c>
      <c r="C80">
        <v>5.6683</v>
      </c>
      <c r="D80">
        <v>31.3528</v>
      </c>
      <c r="E80">
        <v>24.7106</v>
      </c>
      <c r="F80">
        <v>1.2111</v>
      </c>
      <c r="G80">
        <v>9.43671</v>
      </c>
      <c r="H80">
        <v>92.41556</v>
      </c>
      <c r="J80" s="1"/>
    </row>
    <row r="81" ht="12">
      <c r="J81" s="1"/>
    </row>
    <row r="82" ht="12">
      <c r="J82" s="1"/>
    </row>
    <row r="83" ht="12">
      <c r="J83" s="1"/>
    </row>
    <row r="84" ht="12">
      <c r="J84" s="1"/>
    </row>
    <row r="85" ht="12">
      <c r="J85" s="1"/>
    </row>
    <row r="86" ht="12">
      <c r="J86" s="1"/>
    </row>
    <row r="87" ht="12">
      <c r="J87" s="1"/>
    </row>
    <row r="88" ht="12">
      <c r="J88" s="1"/>
    </row>
    <row r="89" ht="12">
      <c r="J89" s="1"/>
    </row>
    <row r="90" ht="12">
      <c r="J90" s="1"/>
    </row>
    <row r="91" ht="12">
      <c r="J91" s="1"/>
    </row>
    <row r="92" ht="12">
      <c r="J92" s="1"/>
    </row>
    <row r="93" ht="12">
      <c r="J93" s="1"/>
    </row>
    <row r="94" ht="12">
      <c r="J94" s="1"/>
    </row>
    <row r="95" ht="12">
      <c r="J95" s="1"/>
    </row>
    <row r="96" ht="12">
      <c r="J96" s="1"/>
    </row>
    <row r="97" ht="12">
      <c r="J97" s="1"/>
    </row>
    <row r="98" ht="12">
      <c r="J98" s="1"/>
    </row>
    <row r="99" ht="12">
      <c r="J99" s="1"/>
    </row>
    <row r="100" ht="12">
      <c r="J100" s="1"/>
    </row>
    <row r="101" ht="12">
      <c r="J101" s="1"/>
    </row>
    <row r="102" ht="12">
      <c r="J102" s="1"/>
    </row>
    <row r="103" ht="12">
      <c r="J103" s="1"/>
    </row>
    <row r="104" ht="12">
      <c r="J104" s="1"/>
    </row>
    <row r="105" ht="12">
      <c r="J105" s="1"/>
    </row>
    <row r="106" ht="12">
      <c r="J106" s="1"/>
    </row>
    <row r="107" ht="12">
      <c r="J107" s="1"/>
    </row>
    <row r="108" ht="12">
      <c r="J108" s="1"/>
    </row>
    <row r="109" ht="12">
      <c r="J109" s="1"/>
    </row>
    <row r="110" ht="12">
      <c r="J110" s="1"/>
    </row>
    <row r="111" ht="12">
      <c r="J111" s="1"/>
    </row>
    <row r="112" ht="12">
      <c r="J112" s="1"/>
    </row>
    <row r="113" ht="12">
      <c r="J113" s="1"/>
    </row>
    <row r="114" ht="12">
      <c r="J114" s="1"/>
    </row>
    <row r="115" ht="12">
      <c r="J115" s="1"/>
    </row>
    <row r="116" ht="12">
      <c r="J116" s="1"/>
    </row>
    <row r="117" ht="12">
      <c r="J117" s="1"/>
    </row>
    <row r="118" ht="12">
      <c r="J118" s="1"/>
    </row>
    <row r="119" ht="12">
      <c r="J119" s="1"/>
    </row>
    <row r="120" ht="12">
      <c r="J120" s="1"/>
    </row>
    <row r="121" ht="12">
      <c r="J121" s="1"/>
    </row>
    <row r="122" ht="12">
      <c r="J122" s="1"/>
    </row>
    <row r="123" ht="12">
      <c r="J123" s="1"/>
    </row>
    <row r="124" ht="12">
      <c r="J124" s="1"/>
    </row>
    <row r="125" ht="12">
      <c r="J125" s="1"/>
    </row>
    <row r="126" ht="12">
      <c r="J126" s="1"/>
    </row>
    <row r="127" ht="12">
      <c r="J127" s="1"/>
    </row>
    <row r="128" ht="12">
      <c r="J128" s="1"/>
    </row>
    <row r="129" ht="12">
      <c r="J129" s="1"/>
    </row>
    <row r="130" ht="12">
      <c r="J130" s="1"/>
    </row>
    <row r="131" ht="12">
      <c r="J131" s="1"/>
    </row>
    <row r="132" ht="12">
      <c r="J132" s="1"/>
    </row>
    <row r="133" ht="12">
      <c r="J133" s="1"/>
    </row>
    <row r="134" ht="12">
      <c r="J134" s="1"/>
    </row>
    <row r="135" ht="12">
      <c r="J135" s="1"/>
    </row>
    <row r="136" ht="12">
      <c r="J136" s="1"/>
    </row>
    <row r="137" ht="12">
      <c r="J137" s="1"/>
    </row>
    <row r="138" ht="12">
      <c r="J138" s="1"/>
    </row>
    <row r="139" ht="12">
      <c r="J139" s="1"/>
    </row>
    <row r="140" ht="12">
      <c r="J140" s="1"/>
    </row>
    <row r="141" ht="12">
      <c r="J141" s="1"/>
    </row>
    <row r="142" ht="12">
      <c r="J142" s="1"/>
    </row>
    <row r="143" ht="12">
      <c r="J143" s="1"/>
    </row>
    <row r="144" ht="12">
      <c r="J144" s="1"/>
    </row>
    <row r="145" ht="12">
      <c r="J145" s="1"/>
    </row>
    <row r="146" ht="12">
      <c r="J146" s="1"/>
    </row>
    <row r="147" ht="12">
      <c r="J147" s="1"/>
    </row>
    <row r="148" ht="12">
      <c r="J148" s="1"/>
    </row>
    <row r="149" ht="12">
      <c r="J149" s="1"/>
    </row>
    <row r="150" ht="12">
      <c r="J150" s="1"/>
    </row>
    <row r="151" ht="12">
      <c r="J151" s="1"/>
    </row>
    <row r="152" ht="12">
      <c r="J152" s="1"/>
    </row>
    <row r="153" ht="12">
      <c r="J153" s="1"/>
    </row>
    <row r="154" ht="12">
      <c r="J154" s="1"/>
    </row>
    <row r="155" ht="12">
      <c r="J155" s="1"/>
    </row>
    <row r="156" ht="12">
      <c r="J156" s="1"/>
    </row>
    <row r="157" ht="12">
      <c r="J157" s="1"/>
    </row>
    <row r="158" ht="12">
      <c r="J158" s="1"/>
    </row>
    <row r="159" ht="12">
      <c r="J159" s="1"/>
    </row>
    <row r="160" ht="12">
      <c r="J160" s="1"/>
    </row>
    <row r="161" ht="12">
      <c r="J161" s="1"/>
    </row>
    <row r="162" ht="12">
      <c r="J162" s="1"/>
    </row>
    <row r="163" ht="12">
      <c r="J163" s="1"/>
    </row>
    <row r="164" ht="12">
      <c r="J164" s="1"/>
    </row>
    <row r="165" ht="12">
      <c r="J165" s="1"/>
    </row>
    <row r="166" ht="12">
      <c r="J166" s="1"/>
    </row>
    <row r="167" ht="12">
      <c r="J167" s="1"/>
    </row>
    <row r="168" ht="12">
      <c r="J168" s="1"/>
    </row>
    <row r="169" ht="12">
      <c r="J169" s="1"/>
    </row>
    <row r="170" ht="12">
      <c r="J170" s="1"/>
    </row>
    <row r="171" ht="12">
      <c r="J171" s="1"/>
    </row>
    <row r="172" ht="12">
      <c r="J172" s="1"/>
    </row>
    <row r="173" ht="12">
      <c r="J173" s="1"/>
    </row>
    <row r="174" ht="12">
      <c r="J174" s="1"/>
    </row>
    <row r="175" ht="12">
      <c r="J175" s="1"/>
    </row>
    <row r="176" ht="12">
      <c r="J176" s="1"/>
    </row>
    <row r="177" ht="12">
      <c r="J177" s="1"/>
    </row>
    <row r="178" ht="12">
      <c r="J178" s="1"/>
    </row>
    <row r="179" ht="12">
      <c r="J179" s="1"/>
    </row>
    <row r="180" ht="12">
      <c r="J180" s="1"/>
    </row>
    <row r="181" ht="12">
      <c r="J181" s="1"/>
    </row>
    <row r="182" ht="12">
      <c r="J182" s="1"/>
    </row>
    <row r="183" ht="12">
      <c r="J183" s="1"/>
    </row>
    <row r="184" ht="12">
      <c r="J184" s="1"/>
    </row>
    <row r="185" ht="12">
      <c r="J185" s="1"/>
    </row>
    <row r="186" ht="12">
      <c r="J186" s="1"/>
    </row>
    <row r="187" ht="12">
      <c r="J187" s="1"/>
    </row>
    <row r="188" ht="12">
      <c r="J188" s="1"/>
    </row>
    <row r="189" ht="12">
      <c r="J189" s="1"/>
    </row>
    <row r="190" ht="12">
      <c r="J190" s="1"/>
    </row>
    <row r="191" ht="12">
      <c r="J191" s="1"/>
    </row>
    <row r="192" ht="12">
      <c r="J192" s="1"/>
    </row>
    <row r="193" ht="12">
      <c r="J193" s="1"/>
    </row>
    <row r="194" ht="12">
      <c r="J194" s="1"/>
    </row>
    <row r="195" ht="12">
      <c r="J195" s="1"/>
    </row>
    <row r="196" ht="12">
      <c r="J196" s="1"/>
    </row>
    <row r="197" ht="12">
      <c r="J197" s="1"/>
    </row>
    <row r="198" ht="12">
      <c r="J198" s="1"/>
    </row>
    <row r="199" ht="12">
      <c r="J199" s="1"/>
    </row>
    <row r="200" ht="12">
      <c r="J200" s="1"/>
    </row>
    <row r="201" ht="12">
      <c r="J201" s="1"/>
    </row>
    <row r="202" ht="12">
      <c r="J202" s="1"/>
    </row>
    <row r="203" ht="12">
      <c r="J203" s="1"/>
    </row>
    <row r="204" ht="12">
      <c r="J204" s="1"/>
    </row>
    <row r="205" ht="12">
      <c r="J205" s="1"/>
    </row>
    <row r="206" ht="12">
      <c r="J206" s="1"/>
    </row>
    <row r="207" ht="12">
      <c r="J207" s="1"/>
    </row>
    <row r="208" ht="12">
      <c r="J208" s="1"/>
    </row>
    <row r="209" ht="12">
      <c r="J209" s="1"/>
    </row>
    <row r="210" ht="12">
      <c r="J210" s="1"/>
    </row>
    <row r="211" ht="12">
      <c r="J211" s="1"/>
    </row>
    <row r="212" ht="12">
      <c r="J212" s="1"/>
    </row>
    <row r="213" ht="12">
      <c r="J213" s="1"/>
    </row>
    <row r="214" ht="12">
      <c r="J214" s="1"/>
    </row>
    <row r="215" ht="12">
      <c r="J215" s="1"/>
    </row>
    <row r="216" ht="12">
      <c r="J216" s="1"/>
    </row>
    <row r="217" ht="12">
      <c r="J217" s="1"/>
    </row>
    <row r="218" ht="12">
      <c r="J218" s="1"/>
    </row>
    <row r="219" ht="12">
      <c r="J219" s="1"/>
    </row>
    <row r="220" ht="12">
      <c r="J220" s="1"/>
    </row>
    <row r="221" ht="12">
      <c r="J221" s="1"/>
    </row>
    <row r="222" ht="12">
      <c r="J222" s="1"/>
    </row>
    <row r="223" ht="12">
      <c r="J223" s="1"/>
    </row>
    <row r="224" ht="12">
      <c r="J224" s="1"/>
    </row>
    <row r="225" ht="12">
      <c r="J225" s="1"/>
    </row>
    <row r="226" ht="12">
      <c r="J226" s="1"/>
    </row>
    <row r="227" ht="12">
      <c r="J227" s="1"/>
    </row>
    <row r="228" ht="12">
      <c r="J228" s="1"/>
    </row>
    <row r="229" ht="12">
      <c r="J229" s="1"/>
    </row>
    <row r="230" ht="12">
      <c r="J230" s="1"/>
    </row>
    <row r="231" ht="12">
      <c r="J231" s="1"/>
    </row>
    <row r="232" ht="12">
      <c r="J232" s="1"/>
    </row>
    <row r="233" ht="12">
      <c r="J233" s="1"/>
    </row>
    <row r="234" ht="12">
      <c r="J234" s="1"/>
    </row>
    <row r="235" ht="12">
      <c r="J235" s="1"/>
    </row>
    <row r="236" ht="12">
      <c r="J236" s="1"/>
    </row>
    <row r="237" ht="12">
      <c r="J237" s="1"/>
    </row>
    <row r="238" ht="12">
      <c r="J238" s="1"/>
    </row>
    <row r="239" ht="12">
      <c r="J239" s="1"/>
    </row>
    <row r="240" ht="12">
      <c r="J240" s="1"/>
    </row>
    <row r="241" ht="12">
      <c r="J241" s="1"/>
    </row>
    <row r="242" ht="12">
      <c r="J242" s="1"/>
    </row>
    <row r="243" ht="12">
      <c r="J243" s="1"/>
    </row>
    <row r="244" ht="12">
      <c r="J244" s="1"/>
    </row>
    <row r="245" ht="12">
      <c r="J245" s="1"/>
    </row>
    <row r="246" ht="12">
      <c r="J246" s="1"/>
    </row>
    <row r="247" ht="12">
      <c r="J247" s="1"/>
    </row>
    <row r="248" ht="12">
      <c r="J248" s="1"/>
    </row>
    <row r="249" ht="12">
      <c r="J249" s="1"/>
    </row>
    <row r="250" ht="12">
      <c r="J250" s="1"/>
    </row>
    <row r="251" ht="12">
      <c r="J251" s="1"/>
    </row>
    <row r="252" ht="12">
      <c r="J252" s="1"/>
    </row>
    <row r="253" ht="12">
      <c r="J253" s="1"/>
    </row>
    <row r="254" ht="12">
      <c r="J254" s="1"/>
    </row>
    <row r="255" ht="12">
      <c r="J255" s="1"/>
    </row>
    <row r="256" ht="12">
      <c r="J256" s="1"/>
    </row>
    <row r="257" ht="12">
      <c r="J257" s="1"/>
    </row>
    <row r="258" ht="12">
      <c r="J258" s="1"/>
    </row>
    <row r="259" ht="12">
      <c r="J259" s="1"/>
    </row>
    <row r="260" ht="12">
      <c r="J260" s="1"/>
    </row>
    <row r="261" ht="12">
      <c r="J261" s="1"/>
    </row>
    <row r="262" ht="12">
      <c r="J262" s="1"/>
    </row>
    <row r="263" ht="12">
      <c r="J263" s="1"/>
    </row>
    <row r="264" ht="12">
      <c r="J264" s="1"/>
    </row>
    <row r="265" ht="12">
      <c r="J265" s="1"/>
    </row>
    <row r="266" ht="12">
      <c r="J266" s="1"/>
    </row>
    <row r="267" ht="12">
      <c r="J267" s="1"/>
    </row>
    <row r="268" ht="12">
      <c r="J268" s="1"/>
    </row>
    <row r="269" ht="12">
      <c r="J269" s="1"/>
    </row>
    <row r="270" ht="12">
      <c r="J270" s="1"/>
    </row>
    <row r="271" ht="12">
      <c r="J271" s="1"/>
    </row>
    <row r="272" ht="12">
      <c r="J272" s="1"/>
    </row>
    <row r="273" ht="12">
      <c r="J273" s="1"/>
    </row>
    <row r="274" ht="12">
      <c r="J274" s="1"/>
    </row>
    <row r="275" ht="12">
      <c r="J275" s="1"/>
    </row>
    <row r="276" ht="12">
      <c r="J276" s="1"/>
    </row>
    <row r="277" ht="12">
      <c r="J277" s="1"/>
    </row>
    <row r="278" ht="12">
      <c r="J278" s="1"/>
    </row>
    <row r="279" ht="12">
      <c r="J279" s="1"/>
    </row>
    <row r="280" ht="12">
      <c r="J280" s="1"/>
    </row>
    <row r="281" ht="12">
      <c r="J281" s="1"/>
    </row>
    <row r="282" ht="12">
      <c r="J282" s="1"/>
    </row>
    <row r="283" ht="12">
      <c r="J283" s="1"/>
    </row>
    <row r="284" ht="12">
      <c r="J284" s="1"/>
    </row>
    <row r="285" ht="12">
      <c r="J285" s="1"/>
    </row>
    <row r="286" ht="12">
      <c r="J286" s="1"/>
    </row>
    <row r="287" ht="12">
      <c r="J287" s="1"/>
    </row>
    <row r="288" ht="12">
      <c r="J288" s="1"/>
    </row>
    <row r="289" ht="12">
      <c r="J289" s="1"/>
    </row>
    <row r="290" ht="12">
      <c r="J290" s="1"/>
    </row>
    <row r="291" ht="12">
      <c r="J291" s="1"/>
    </row>
    <row r="292" ht="12">
      <c r="J292" s="1"/>
    </row>
    <row r="293" ht="12">
      <c r="J293" s="1"/>
    </row>
    <row r="294" ht="12">
      <c r="J294" s="1"/>
    </row>
    <row r="295" ht="12">
      <c r="J295" s="1"/>
    </row>
    <row r="296" ht="12">
      <c r="J296" s="1"/>
    </row>
    <row r="297" ht="12">
      <c r="J297" s="1"/>
    </row>
    <row r="298" ht="12">
      <c r="J298" s="1"/>
    </row>
    <row r="299" ht="12">
      <c r="J299" s="1"/>
    </row>
    <row r="300" ht="12">
      <c r="J300" s="1"/>
    </row>
    <row r="301" ht="12">
      <c r="J301" s="1"/>
    </row>
    <row r="302" ht="12">
      <c r="J302" s="1"/>
    </row>
    <row r="303" ht="12">
      <c r="J303" s="1"/>
    </row>
    <row r="304" ht="12">
      <c r="J304" s="1"/>
    </row>
    <row r="305" ht="12">
      <c r="J305" s="1"/>
    </row>
    <row r="306" ht="12">
      <c r="J306" s="1"/>
    </row>
    <row r="307" ht="12">
      <c r="J307" s="1"/>
    </row>
    <row r="308" ht="12">
      <c r="J308" s="1"/>
    </row>
    <row r="309" ht="12">
      <c r="J309" s="1"/>
    </row>
    <row r="310" ht="12">
      <c r="J310" s="1"/>
    </row>
    <row r="311" ht="12">
      <c r="J311" s="1"/>
    </row>
    <row r="312" ht="12">
      <c r="J312" s="1"/>
    </row>
    <row r="313" ht="12">
      <c r="J313" s="1"/>
    </row>
    <row r="314" ht="12">
      <c r="J314" s="1"/>
    </row>
    <row r="315" ht="12">
      <c r="J315" s="1"/>
    </row>
    <row r="316" ht="12">
      <c r="J316" s="1"/>
    </row>
    <row r="317" ht="12">
      <c r="J317" s="1"/>
    </row>
    <row r="318" ht="12">
      <c r="J318" s="1"/>
    </row>
    <row r="319" ht="12">
      <c r="J319" s="1"/>
    </row>
    <row r="320" ht="12">
      <c r="J320" s="1"/>
    </row>
    <row r="321" ht="12">
      <c r="J321" s="1"/>
    </row>
    <row r="322" ht="12">
      <c r="J322" s="1"/>
    </row>
    <row r="323" ht="12">
      <c r="J323" s="1"/>
    </row>
    <row r="324" ht="12">
      <c r="J324" s="1"/>
    </row>
    <row r="325" ht="12">
      <c r="J325" s="1"/>
    </row>
    <row r="326" ht="12">
      <c r="J326" s="1"/>
    </row>
    <row r="327" ht="12">
      <c r="J327" s="1"/>
    </row>
    <row r="328" ht="12">
      <c r="J328" s="1"/>
    </row>
    <row r="329" ht="12">
      <c r="J329" s="1"/>
    </row>
    <row r="330" ht="12">
      <c r="J330" s="1"/>
    </row>
    <row r="331" ht="12">
      <c r="J331" s="1"/>
    </row>
    <row r="332" ht="12">
      <c r="J332" s="1"/>
    </row>
    <row r="333" ht="12">
      <c r="J333" s="1"/>
    </row>
    <row r="334" ht="12">
      <c r="J334" s="1"/>
    </row>
    <row r="335" ht="12">
      <c r="J335" s="1"/>
    </row>
    <row r="336" ht="12">
      <c r="J336" s="1"/>
    </row>
    <row r="337" ht="12">
      <c r="J337" s="1"/>
    </row>
    <row r="338" ht="12">
      <c r="J338" s="1"/>
    </row>
    <row r="339" ht="12">
      <c r="J339" s="1"/>
    </row>
    <row r="340" ht="12">
      <c r="J340" s="1"/>
    </row>
    <row r="341" ht="12">
      <c r="J341" s="1"/>
    </row>
    <row r="342" ht="12">
      <c r="J342" s="1"/>
    </row>
    <row r="343" ht="12">
      <c r="J343" s="1"/>
    </row>
    <row r="344" ht="12">
      <c r="J344" s="1"/>
    </row>
    <row r="345" ht="12">
      <c r="J345" s="1"/>
    </row>
    <row r="346" ht="12">
      <c r="J346" s="1"/>
    </row>
    <row r="347" ht="12">
      <c r="J347" s="1"/>
    </row>
    <row r="348" ht="12">
      <c r="J348" s="1"/>
    </row>
    <row r="349" ht="12">
      <c r="J349" s="1"/>
    </row>
    <row r="350" ht="12">
      <c r="J350" s="1"/>
    </row>
    <row r="351" ht="12">
      <c r="J351" s="1"/>
    </row>
    <row r="352" ht="12">
      <c r="J352" s="1"/>
    </row>
    <row r="353" ht="12">
      <c r="J353" s="1"/>
    </row>
    <row r="354" ht="12">
      <c r="J354" s="1"/>
    </row>
    <row r="355" ht="12">
      <c r="J355" s="1"/>
    </row>
    <row r="356" ht="12">
      <c r="J356" s="1"/>
    </row>
    <row r="357" ht="12">
      <c r="J357" s="1"/>
    </row>
    <row r="358" ht="12">
      <c r="J358" s="1"/>
    </row>
    <row r="359" ht="12">
      <c r="J359" s="1"/>
    </row>
    <row r="360" ht="12">
      <c r="J360" s="1"/>
    </row>
    <row r="361" ht="12">
      <c r="J361" s="1"/>
    </row>
    <row r="362" ht="12">
      <c r="J362" s="1"/>
    </row>
    <row r="363" ht="12">
      <c r="J363" s="1"/>
    </row>
    <row r="364" ht="12">
      <c r="J364" s="1"/>
    </row>
    <row r="365" ht="12">
      <c r="J365" s="1"/>
    </row>
    <row r="366" ht="12">
      <c r="J366" s="1"/>
    </row>
    <row r="367" ht="12">
      <c r="J367" s="1"/>
    </row>
    <row r="368" ht="12">
      <c r="J368" s="1"/>
    </row>
    <row r="369" ht="12">
      <c r="J369" s="1"/>
    </row>
    <row r="370" ht="12">
      <c r="J370" s="1"/>
    </row>
    <row r="371" ht="12">
      <c r="J371" s="1"/>
    </row>
    <row r="372" ht="12">
      <c r="J372" s="1"/>
    </row>
    <row r="373" ht="12">
      <c r="J373" s="1"/>
    </row>
    <row r="374" ht="12">
      <c r="J374" s="1"/>
    </row>
    <row r="375" ht="12">
      <c r="J375" s="1"/>
    </row>
    <row r="376" ht="12">
      <c r="J376" s="1"/>
    </row>
    <row r="377" ht="12">
      <c r="J377" s="1"/>
    </row>
    <row r="378" ht="12">
      <c r="J378" s="1"/>
    </row>
    <row r="379" ht="12">
      <c r="J379" s="1"/>
    </row>
    <row r="380" ht="12">
      <c r="J380" s="1"/>
    </row>
    <row r="381" ht="12">
      <c r="J381" s="1"/>
    </row>
    <row r="382" ht="12">
      <c r="J382" s="1"/>
    </row>
    <row r="383" ht="12">
      <c r="J383" s="1"/>
    </row>
    <row r="384" ht="12">
      <c r="J384" s="1"/>
    </row>
    <row r="385" ht="12">
      <c r="J385" s="1"/>
    </row>
    <row r="386" ht="12">
      <c r="J386" s="1"/>
    </row>
    <row r="387" ht="12">
      <c r="J387" s="1"/>
    </row>
    <row r="388" ht="12">
      <c r="J388" s="1"/>
    </row>
    <row r="389" ht="12">
      <c r="J389" s="1"/>
    </row>
    <row r="390" ht="12">
      <c r="J390" s="1"/>
    </row>
    <row r="391" ht="12">
      <c r="J391" s="1"/>
    </row>
    <row r="392" ht="12">
      <c r="J392" s="1"/>
    </row>
    <row r="393" ht="12">
      <c r="J393" s="1"/>
    </row>
    <row r="394" ht="12">
      <c r="J394" s="1"/>
    </row>
    <row r="395" ht="12">
      <c r="J395" s="1"/>
    </row>
    <row r="396" ht="12">
      <c r="J396" s="1"/>
    </row>
    <row r="397" ht="12">
      <c r="J397" s="1"/>
    </row>
    <row r="398" ht="12">
      <c r="J398" s="1"/>
    </row>
    <row r="399" ht="12">
      <c r="J399" s="1"/>
    </row>
    <row r="400" ht="12">
      <c r="J400" s="1"/>
    </row>
    <row r="401" ht="12">
      <c r="J401" s="1"/>
    </row>
    <row r="402" ht="12">
      <c r="J402" s="1"/>
    </row>
    <row r="403" ht="12">
      <c r="J403" s="1"/>
    </row>
    <row r="404" ht="12">
      <c r="J404" s="1"/>
    </row>
    <row r="405" ht="12">
      <c r="J405" s="1"/>
    </row>
    <row r="406" ht="12">
      <c r="J406" s="1"/>
    </row>
    <row r="407" ht="12">
      <c r="J407" s="1"/>
    </row>
    <row r="408" ht="12">
      <c r="J408" s="1"/>
    </row>
    <row r="409" ht="12">
      <c r="J409" s="1"/>
    </row>
    <row r="410" ht="12">
      <c r="J410" s="1"/>
    </row>
    <row r="411" ht="12">
      <c r="J411" s="1"/>
    </row>
    <row r="412" ht="12">
      <c r="J412" s="1"/>
    </row>
    <row r="413" ht="12">
      <c r="J413" s="1"/>
    </row>
    <row r="414" ht="12">
      <c r="J414" s="1"/>
    </row>
    <row r="415" ht="12">
      <c r="J415" s="1"/>
    </row>
    <row r="416" ht="12">
      <c r="J416" s="1"/>
    </row>
    <row r="417" ht="12">
      <c r="J417" s="1"/>
    </row>
    <row r="418" ht="12">
      <c r="J418" s="1"/>
    </row>
    <row r="419" ht="12">
      <c r="J419" s="1"/>
    </row>
    <row r="420" ht="12">
      <c r="J420" s="1"/>
    </row>
    <row r="421" ht="12">
      <c r="J421" s="1"/>
    </row>
    <row r="422" ht="12">
      <c r="J422" s="1"/>
    </row>
    <row r="423" ht="12">
      <c r="J423" s="1"/>
    </row>
    <row r="424" ht="12">
      <c r="J424" s="1"/>
    </row>
    <row r="425" ht="12">
      <c r="J425" s="1"/>
    </row>
    <row r="426" ht="12">
      <c r="J426" s="1"/>
    </row>
    <row r="427" ht="12">
      <c r="J427" s="1"/>
    </row>
    <row r="428" ht="12">
      <c r="J428" s="1"/>
    </row>
    <row r="429" ht="12">
      <c r="J429" s="1"/>
    </row>
    <row r="430" ht="12">
      <c r="J430" s="1"/>
    </row>
    <row r="431" ht="12">
      <c r="J431" s="1"/>
    </row>
    <row r="432" ht="12">
      <c r="J432" s="1"/>
    </row>
    <row r="433" ht="12">
      <c r="J433" s="1"/>
    </row>
    <row r="434" ht="12">
      <c r="J434" s="1"/>
    </row>
    <row r="435" ht="12">
      <c r="J435" s="1"/>
    </row>
    <row r="436" ht="12">
      <c r="J436" s="1"/>
    </row>
    <row r="437" ht="12">
      <c r="J437" s="1"/>
    </row>
    <row r="438" ht="12">
      <c r="J438" s="1"/>
    </row>
    <row r="439" ht="12">
      <c r="J439" s="1"/>
    </row>
    <row r="440" ht="12">
      <c r="J440" s="1"/>
    </row>
    <row r="441" ht="12">
      <c r="J441" s="1"/>
    </row>
    <row r="442" ht="12">
      <c r="J442" s="1"/>
    </row>
    <row r="443" ht="12">
      <c r="J443" s="1"/>
    </row>
    <row r="444" ht="12">
      <c r="J444" s="1"/>
    </row>
    <row r="445" ht="12">
      <c r="J445" s="1"/>
    </row>
    <row r="446" ht="12">
      <c r="J446" s="1"/>
    </row>
    <row r="447" ht="12">
      <c r="J447" s="1"/>
    </row>
    <row r="448" ht="12">
      <c r="J448" s="1"/>
    </row>
    <row r="449" ht="12">
      <c r="J449" s="1"/>
    </row>
    <row r="450" ht="12">
      <c r="J450" s="1"/>
    </row>
    <row r="451" ht="12">
      <c r="J451" s="1"/>
    </row>
    <row r="452" ht="12">
      <c r="J452" s="1"/>
    </row>
    <row r="453" ht="12">
      <c r="J453" s="1"/>
    </row>
    <row r="454" ht="12">
      <c r="J454" s="1"/>
    </row>
    <row r="455" ht="12">
      <c r="J455" s="1"/>
    </row>
    <row r="456" ht="12">
      <c r="J456" s="1"/>
    </row>
    <row r="457" ht="12">
      <c r="J457" s="1"/>
    </row>
    <row r="458" ht="12">
      <c r="J458" s="1"/>
    </row>
    <row r="459" ht="12">
      <c r="J459" s="1"/>
    </row>
    <row r="460" ht="12">
      <c r="J460" s="1"/>
    </row>
    <row r="461" ht="12">
      <c r="J461" s="1"/>
    </row>
    <row r="462" ht="12">
      <c r="J462" s="1"/>
    </row>
    <row r="463" ht="12">
      <c r="J463" s="1"/>
    </row>
    <row r="464" ht="12">
      <c r="J464" s="1"/>
    </row>
    <row r="465" ht="12">
      <c r="J465" s="1"/>
    </row>
    <row r="466" ht="12">
      <c r="J466" s="1"/>
    </row>
    <row r="467" ht="12">
      <c r="J467" s="1"/>
    </row>
    <row r="468" ht="12">
      <c r="J468" s="1"/>
    </row>
    <row r="469" ht="12">
      <c r="J469" s="1"/>
    </row>
    <row r="470" ht="12">
      <c r="J470" s="1"/>
    </row>
    <row r="471" ht="12">
      <c r="J471" s="1"/>
    </row>
    <row r="472" ht="12">
      <c r="J472" s="1"/>
    </row>
    <row r="473" ht="12">
      <c r="J473" s="1"/>
    </row>
    <row r="474" ht="12">
      <c r="J474" s="1"/>
    </row>
    <row r="475" ht="12">
      <c r="J475" s="1"/>
    </row>
    <row r="476" ht="12">
      <c r="J476" s="1"/>
    </row>
    <row r="477" ht="12">
      <c r="J477" s="1"/>
    </row>
    <row r="478" ht="12">
      <c r="J478" s="1"/>
    </row>
    <row r="479" ht="12">
      <c r="J479" s="1"/>
    </row>
    <row r="480" ht="12">
      <c r="J480" s="1"/>
    </row>
    <row r="481" ht="12">
      <c r="J481" s="1"/>
    </row>
    <row r="482" ht="12">
      <c r="J482" s="1"/>
    </row>
    <row r="483" ht="12">
      <c r="J483" s="1"/>
    </row>
    <row r="484" ht="12">
      <c r="J484" s="1"/>
    </row>
    <row r="485" ht="12">
      <c r="J485" s="1"/>
    </row>
    <row r="486" ht="12">
      <c r="J486" s="1"/>
    </row>
    <row r="487" ht="12">
      <c r="J487" s="1"/>
    </row>
    <row r="488" ht="12">
      <c r="J488" s="1"/>
    </row>
    <row r="489" ht="12">
      <c r="J489" s="1"/>
    </row>
    <row r="490" ht="12">
      <c r="J490" s="1"/>
    </row>
    <row r="491" ht="12">
      <c r="J491" s="1"/>
    </row>
    <row r="492" ht="12">
      <c r="J492" s="1"/>
    </row>
    <row r="493" ht="12">
      <c r="J493" s="1"/>
    </row>
    <row r="494" ht="12">
      <c r="J494" s="1"/>
    </row>
    <row r="495" ht="12">
      <c r="J495" s="1"/>
    </row>
    <row r="496" ht="12">
      <c r="J496" s="1"/>
    </row>
    <row r="497" ht="12">
      <c r="J497" s="1"/>
    </row>
    <row r="498" ht="12">
      <c r="J498" s="1"/>
    </row>
    <row r="499" ht="12">
      <c r="J499" s="1"/>
    </row>
    <row r="500" ht="12">
      <c r="J500" s="1"/>
    </row>
    <row r="501" ht="12">
      <c r="J501" s="1"/>
    </row>
    <row r="502" ht="12">
      <c r="J502" s="1"/>
    </row>
    <row r="503" ht="12">
      <c r="J503" s="1"/>
    </row>
    <row r="504" ht="12">
      <c r="J504" s="1"/>
    </row>
    <row r="505" ht="12">
      <c r="J505" s="1"/>
    </row>
    <row r="506" ht="12">
      <c r="J506" s="1"/>
    </row>
    <row r="507" ht="12">
      <c r="J507" s="1"/>
    </row>
    <row r="508" ht="12">
      <c r="J508" s="1"/>
    </row>
    <row r="509" ht="12">
      <c r="J509" s="1"/>
    </row>
    <row r="510" ht="12">
      <c r="J510" s="1"/>
    </row>
    <row r="511" ht="12">
      <c r="J511" s="1"/>
    </row>
    <row r="512" ht="12">
      <c r="J512" s="1"/>
    </row>
    <row r="513" ht="12">
      <c r="J513" s="1"/>
    </row>
    <row r="514" ht="12">
      <c r="J514" s="1"/>
    </row>
    <row r="515" ht="12">
      <c r="J515" s="1"/>
    </row>
    <row r="516" ht="12">
      <c r="J516" s="1"/>
    </row>
    <row r="517" ht="12">
      <c r="J517" s="1"/>
    </row>
    <row r="518" ht="12">
      <c r="J518" s="1"/>
    </row>
    <row r="519" ht="12">
      <c r="J519" s="1"/>
    </row>
    <row r="520" ht="12">
      <c r="J520" s="1"/>
    </row>
    <row r="521" ht="12">
      <c r="J521" s="1"/>
    </row>
    <row r="522" ht="12">
      <c r="J522" s="1"/>
    </row>
    <row r="523" ht="12">
      <c r="J523" s="1"/>
    </row>
    <row r="524" ht="12">
      <c r="J524" s="1"/>
    </row>
    <row r="525" ht="12">
      <c r="J525" s="1"/>
    </row>
    <row r="526" ht="12">
      <c r="J526" s="1"/>
    </row>
    <row r="527" ht="12">
      <c r="J527" s="1"/>
    </row>
    <row r="528" ht="12">
      <c r="J528" s="1"/>
    </row>
    <row r="529" ht="12">
      <c r="J529" s="1"/>
    </row>
    <row r="530" ht="12">
      <c r="J530" s="1"/>
    </row>
    <row r="531" ht="12">
      <c r="J531" s="1"/>
    </row>
    <row r="532" ht="12">
      <c r="J532" s="1"/>
    </row>
    <row r="533" ht="12">
      <c r="J533" s="1"/>
    </row>
    <row r="534" ht="12">
      <c r="J534" s="1"/>
    </row>
    <row r="535" ht="12">
      <c r="J535" s="1"/>
    </row>
    <row r="536" ht="12">
      <c r="J536" s="1"/>
    </row>
    <row r="537" ht="12">
      <c r="J537" s="1"/>
    </row>
    <row r="538" ht="12">
      <c r="J538" s="1"/>
    </row>
    <row r="539" ht="12">
      <c r="J539" s="1"/>
    </row>
    <row r="540" ht="12">
      <c r="J540" s="1"/>
    </row>
    <row r="541" ht="12">
      <c r="J541" s="1"/>
    </row>
    <row r="542" ht="12">
      <c r="J542" s="1"/>
    </row>
    <row r="543" ht="12">
      <c r="J543" s="1"/>
    </row>
    <row r="544" ht="12">
      <c r="J544" s="1"/>
    </row>
    <row r="545" ht="12">
      <c r="J545" s="1"/>
    </row>
    <row r="546" ht="12">
      <c r="J546" s="1"/>
    </row>
    <row r="547" ht="12">
      <c r="J547" s="1"/>
    </row>
    <row r="548" ht="12">
      <c r="J548" s="1"/>
    </row>
    <row r="549" ht="12">
      <c r="J549" s="1"/>
    </row>
    <row r="550" ht="12">
      <c r="J550" s="1"/>
    </row>
    <row r="551" ht="12">
      <c r="J551" s="1"/>
    </row>
    <row r="552" ht="12">
      <c r="J552" s="1"/>
    </row>
    <row r="553" ht="12">
      <c r="J553" s="1"/>
    </row>
    <row r="554" ht="12">
      <c r="J554" s="1"/>
    </row>
    <row r="555" ht="12">
      <c r="J555" s="1"/>
    </row>
    <row r="556" ht="12">
      <c r="J556" s="1"/>
    </row>
    <row r="557" ht="12">
      <c r="J557" s="1"/>
    </row>
    <row r="558" ht="12">
      <c r="J558" s="1"/>
    </row>
    <row r="559" ht="12">
      <c r="J559" s="1"/>
    </row>
    <row r="560" ht="12">
      <c r="J560" s="1"/>
    </row>
    <row r="561" ht="12">
      <c r="J561" s="1"/>
    </row>
    <row r="562" ht="12">
      <c r="J562" s="1"/>
    </row>
    <row r="563" ht="12">
      <c r="J563" s="1"/>
    </row>
    <row r="564" ht="12">
      <c r="J564" s="1"/>
    </row>
    <row r="565" ht="12">
      <c r="J565" s="1"/>
    </row>
    <row r="566" ht="12">
      <c r="J566" s="1"/>
    </row>
    <row r="567" ht="12">
      <c r="J567" s="1"/>
    </row>
    <row r="568" ht="12">
      <c r="J568" s="1"/>
    </row>
    <row r="569" ht="12">
      <c r="J569" s="1"/>
    </row>
    <row r="570" ht="12">
      <c r="J570" s="1"/>
    </row>
    <row r="571" ht="12">
      <c r="J571" s="1"/>
    </row>
    <row r="572" ht="12">
      <c r="J572" s="1"/>
    </row>
    <row r="573" ht="12">
      <c r="J573" s="1"/>
    </row>
    <row r="574" ht="12">
      <c r="J574" s="1"/>
    </row>
    <row r="575" ht="12">
      <c r="J575" s="1"/>
    </row>
    <row r="576" ht="12">
      <c r="J576" s="1"/>
    </row>
    <row r="577" ht="12">
      <c r="J577" s="1"/>
    </row>
    <row r="578" ht="12">
      <c r="J578" s="1"/>
    </row>
    <row r="579" ht="12">
      <c r="J579" s="1"/>
    </row>
    <row r="580" ht="12">
      <c r="J580" s="1"/>
    </row>
    <row r="581" ht="12">
      <c r="J581" s="1"/>
    </row>
    <row r="582" ht="12">
      <c r="J582" s="1"/>
    </row>
    <row r="583" ht="12">
      <c r="J583" s="1"/>
    </row>
    <row r="584" ht="12">
      <c r="J584" s="1"/>
    </row>
    <row r="585" ht="12">
      <c r="J585" s="1"/>
    </row>
    <row r="586" ht="12">
      <c r="J586" s="1"/>
    </row>
    <row r="587" ht="12">
      <c r="J587" s="1"/>
    </row>
    <row r="588" ht="12">
      <c r="J588" s="1"/>
    </row>
    <row r="589" ht="12">
      <c r="J589" s="1"/>
    </row>
    <row r="590" ht="12">
      <c r="J590" s="1"/>
    </row>
    <row r="591" ht="12">
      <c r="J591" s="1"/>
    </row>
    <row r="592" ht="12">
      <c r="J592" s="1"/>
    </row>
    <row r="593" ht="12">
      <c r="J593" s="1"/>
    </row>
    <row r="594" ht="12">
      <c r="J594" s="1"/>
    </row>
    <row r="595" ht="12">
      <c r="J595" s="1"/>
    </row>
    <row r="596" ht="12">
      <c r="J596" s="1"/>
    </row>
    <row r="597" ht="12">
      <c r="J597" s="1"/>
    </row>
    <row r="598" ht="12">
      <c r="J598" s="1"/>
    </row>
    <row r="599" ht="12">
      <c r="J599" s="1"/>
    </row>
    <row r="600" ht="12">
      <c r="J600" s="1"/>
    </row>
    <row r="601" ht="12">
      <c r="J601" s="1"/>
    </row>
    <row r="602" ht="12">
      <c r="J602" s="1"/>
    </row>
    <row r="603" ht="12">
      <c r="J603" s="1"/>
    </row>
    <row r="604" ht="12">
      <c r="J604" s="1"/>
    </row>
    <row r="605" ht="12">
      <c r="J605" s="1"/>
    </row>
    <row r="606" ht="12">
      <c r="J606" s="1"/>
    </row>
    <row r="607" ht="12">
      <c r="J607" s="1"/>
    </row>
    <row r="608" ht="12">
      <c r="J608" s="1"/>
    </row>
    <row r="609" ht="12">
      <c r="J609" s="1"/>
    </row>
    <row r="610" ht="12">
      <c r="J610" s="1"/>
    </row>
    <row r="611" ht="12">
      <c r="J611" s="1"/>
    </row>
    <row r="612" ht="12">
      <c r="J612" s="1"/>
    </row>
    <row r="613" ht="12">
      <c r="J613" s="1"/>
    </row>
    <row r="614" ht="12">
      <c r="J614" s="1"/>
    </row>
    <row r="615" ht="12">
      <c r="J615" s="1"/>
    </row>
    <row r="616" ht="12">
      <c r="J616" s="1"/>
    </row>
    <row r="617" ht="12">
      <c r="J617" s="1"/>
    </row>
    <row r="618" ht="12">
      <c r="J618" s="1"/>
    </row>
    <row r="619" ht="12">
      <c r="J619" s="1"/>
    </row>
    <row r="620" ht="12">
      <c r="J620" s="1"/>
    </row>
    <row r="621" ht="12">
      <c r="J621" s="1"/>
    </row>
    <row r="622" ht="12">
      <c r="J622" s="1"/>
    </row>
    <row r="623" ht="12">
      <c r="J623" s="1"/>
    </row>
    <row r="624" ht="12">
      <c r="J624" s="1"/>
    </row>
    <row r="625" ht="12">
      <c r="J625" s="1"/>
    </row>
    <row r="626" ht="12">
      <c r="J626" s="1"/>
    </row>
    <row r="627" ht="12">
      <c r="J627" s="1"/>
    </row>
    <row r="628" ht="12">
      <c r="J628" s="1"/>
    </row>
    <row r="629" ht="12">
      <c r="J629" s="1"/>
    </row>
    <row r="630" ht="12">
      <c r="J630" s="1"/>
    </row>
    <row r="631" ht="12">
      <c r="J631" s="1"/>
    </row>
    <row r="632" ht="12">
      <c r="J632" s="1"/>
    </row>
    <row r="633" ht="12">
      <c r="J633" s="1"/>
    </row>
    <row r="634" ht="12">
      <c r="J634" s="1"/>
    </row>
    <row r="635" ht="12">
      <c r="J635" s="1"/>
    </row>
    <row r="636" ht="12">
      <c r="J636" s="1"/>
    </row>
    <row r="637" ht="12">
      <c r="J637" s="1"/>
    </row>
    <row r="638" ht="12">
      <c r="J638" s="1"/>
    </row>
    <row r="639" ht="12">
      <c r="J639" s="1"/>
    </row>
    <row r="640" ht="12">
      <c r="J640" s="1"/>
    </row>
    <row r="641" ht="12">
      <c r="J641" s="1"/>
    </row>
    <row r="642" ht="12">
      <c r="J642" s="1"/>
    </row>
    <row r="643" ht="12">
      <c r="J643" s="1"/>
    </row>
    <row r="644" ht="12">
      <c r="J644" s="1"/>
    </row>
    <row r="645" ht="12">
      <c r="J645" s="1"/>
    </row>
    <row r="646" ht="12">
      <c r="J646" s="1"/>
    </row>
    <row r="647" ht="12">
      <c r="J647" s="1"/>
    </row>
    <row r="648" ht="12">
      <c r="J648" s="1"/>
    </row>
    <row r="649" ht="12">
      <c r="J649" s="1"/>
    </row>
    <row r="650" ht="12">
      <c r="J650" s="1"/>
    </row>
    <row r="651" ht="12">
      <c r="J651" s="1"/>
    </row>
    <row r="652" ht="12">
      <c r="J652" s="1"/>
    </row>
    <row r="653" ht="12">
      <c r="J653" s="1"/>
    </row>
    <row r="654" ht="12">
      <c r="J654" s="1"/>
    </row>
    <row r="655" ht="12">
      <c r="J655" s="1"/>
    </row>
    <row r="656" ht="12">
      <c r="J656" s="1"/>
    </row>
    <row r="657" ht="12">
      <c r="J657" s="1"/>
    </row>
    <row r="658" ht="12">
      <c r="J658" s="1"/>
    </row>
    <row r="659" ht="12">
      <c r="J659" s="1"/>
    </row>
    <row r="660" ht="12">
      <c r="J660" s="1"/>
    </row>
    <row r="661" ht="12">
      <c r="J661" s="1"/>
    </row>
    <row r="662" ht="12">
      <c r="J662" s="1"/>
    </row>
    <row r="663" ht="12">
      <c r="J663" s="1"/>
    </row>
    <row r="664" ht="12">
      <c r="J664" s="1"/>
    </row>
    <row r="665" ht="12">
      <c r="J665" s="1"/>
    </row>
    <row r="666" ht="12">
      <c r="J666" s="1"/>
    </row>
    <row r="667" ht="12">
      <c r="J667" s="1"/>
    </row>
    <row r="668" ht="12">
      <c r="J668" s="1"/>
    </row>
    <row r="669" ht="12">
      <c r="J669" s="1"/>
    </row>
    <row r="670" ht="12">
      <c r="J670" s="1"/>
    </row>
    <row r="671" ht="12">
      <c r="J671" s="1"/>
    </row>
    <row r="672" ht="12">
      <c r="J672" s="1"/>
    </row>
    <row r="673" ht="12">
      <c r="J673" s="1"/>
    </row>
    <row r="674" ht="12">
      <c r="J674" s="1"/>
    </row>
    <row r="675" ht="12">
      <c r="J675" s="1"/>
    </row>
    <row r="676" ht="12">
      <c r="J676" s="1"/>
    </row>
    <row r="677" ht="12">
      <c r="J677" s="1"/>
    </row>
    <row r="678" ht="12">
      <c r="J678" s="1"/>
    </row>
    <row r="679" ht="12">
      <c r="J679" s="1"/>
    </row>
    <row r="680" ht="12">
      <c r="J680" s="1"/>
    </row>
    <row r="681" ht="12">
      <c r="J681" s="1"/>
    </row>
    <row r="682" ht="12">
      <c r="J682" s="1"/>
    </row>
    <row r="683" ht="12">
      <c r="J683" s="1"/>
    </row>
    <row r="684" ht="12">
      <c r="J684" s="1"/>
    </row>
    <row r="685" ht="12">
      <c r="J685" s="1"/>
    </row>
    <row r="686" ht="12">
      <c r="J686" s="1"/>
    </row>
    <row r="687" ht="12">
      <c r="J687" s="1"/>
    </row>
    <row r="688" ht="12">
      <c r="J688" s="1"/>
    </row>
    <row r="689" ht="12">
      <c r="J689" s="1"/>
    </row>
    <row r="690" ht="12">
      <c r="J690" s="1"/>
    </row>
    <row r="691" ht="12">
      <c r="J691" s="1"/>
    </row>
    <row r="692" ht="12">
      <c r="J692" s="1"/>
    </row>
    <row r="693" ht="12">
      <c r="J693" s="1"/>
    </row>
    <row r="694" ht="12">
      <c r="J694" s="1"/>
    </row>
    <row r="695" ht="12">
      <c r="I695" s="1"/>
    </row>
    <row r="696" ht="12">
      <c r="I696" s="1"/>
    </row>
    <row r="697" ht="12">
      <c r="I697" s="1"/>
    </row>
    <row r="698" ht="12">
      <c r="I698" s="1"/>
    </row>
    <row r="699" ht="12">
      <c r="I699" s="1"/>
    </row>
    <row r="700" ht="12">
      <c r="I700" s="1"/>
    </row>
    <row r="701" ht="12">
      <c r="I701" s="1"/>
    </row>
    <row r="702" ht="12">
      <c r="I702" s="1"/>
    </row>
    <row r="703" ht="12">
      <c r="I703" s="1"/>
    </row>
    <row r="704" ht="12">
      <c r="I704" s="1"/>
    </row>
    <row r="705" ht="12">
      <c r="I705" s="1"/>
    </row>
    <row r="706" ht="12">
      <c r="I706" s="1"/>
    </row>
    <row r="707" ht="12">
      <c r="I707" s="1"/>
    </row>
    <row r="708" ht="12">
      <c r="I708" s="1"/>
    </row>
    <row r="709" ht="12">
      <c r="I709" s="1"/>
    </row>
    <row r="710" ht="12">
      <c r="I710" s="1"/>
    </row>
    <row r="711" ht="12">
      <c r="I711" s="1"/>
    </row>
    <row r="712" ht="12">
      <c r="I712" s="1"/>
    </row>
    <row r="713" ht="12">
      <c r="I713" s="1"/>
    </row>
    <row r="714" ht="12">
      <c r="I714" s="1"/>
    </row>
    <row r="715" ht="12">
      <c r="I715" s="1"/>
    </row>
    <row r="716" ht="12">
      <c r="I716" s="1"/>
    </row>
    <row r="717" ht="12">
      <c r="I717" s="1"/>
    </row>
    <row r="718" ht="12">
      <c r="I718" s="1"/>
    </row>
    <row r="719" ht="12">
      <c r="I719" s="1"/>
    </row>
    <row r="720" ht="12">
      <c r="I720" s="1"/>
    </row>
    <row r="721" ht="12">
      <c r="I721" s="1"/>
    </row>
    <row r="722" ht="12">
      <c r="I722" s="1"/>
    </row>
    <row r="723" ht="12">
      <c r="I723" s="1"/>
    </row>
    <row r="724" ht="12">
      <c r="I724" s="1"/>
    </row>
    <row r="725" ht="12">
      <c r="I725" s="1"/>
    </row>
    <row r="726" ht="12">
      <c r="I726" s="1"/>
    </row>
    <row r="727" ht="12">
      <c r="I727" s="1"/>
    </row>
    <row r="728" ht="12">
      <c r="I728" s="1"/>
    </row>
    <row r="729" ht="12">
      <c r="I729" s="1"/>
    </row>
    <row r="730" ht="12">
      <c r="I730" s="1"/>
    </row>
    <row r="731" ht="12">
      <c r="I731" s="1"/>
    </row>
    <row r="732" ht="12">
      <c r="I732" s="1"/>
    </row>
    <row r="733" ht="12">
      <c r="I733" s="1"/>
    </row>
    <row r="734" ht="12">
      <c r="I734" s="1"/>
    </row>
    <row r="735" ht="12">
      <c r="I735" s="1"/>
    </row>
    <row r="736" ht="12">
      <c r="I736" s="1"/>
    </row>
    <row r="737" ht="12">
      <c r="I737" s="1"/>
    </row>
    <row r="738" ht="12">
      <c r="I738" s="1"/>
    </row>
    <row r="739" ht="12">
      <c r="I739" s="1"/>
    </row>
    <row r="740" ht="12">
      <c r="I740" s="1"/>
    </row>
    <row r="741" ht="12">
      <c r="I741" s="1"/>
    </row>
    <row r="742" ht="12">
      <c r="I742" s="1"/>
    </row>
    <row r="743" ht="12">
      <c r="I743" s="1"/>
    </row>
    <row r="744" ht="12">
      <c r="I744" s="1"/>
    </row>
    <row r="745" ht="12">
      <c r="I745" s="1"/>
    </row>
    <row r="746" ht="12">
      <c r="I746" s="1"/>
    </row>
    <row r="747" ht="12">
      <c r="I747" s="1"/>
    </row>
    <row r="748" ht="12">
      <c r="I748" s="1"/>
    </row>
    <row r="749" ht="12">
      <c r="I749" s="1"/>
    </row>
    <row r="750" ht="12">
      <c r="I750" s="1"/>
    </row>
    <row r="751" ht="12">
      <c r="I751" s="1"/>
    </row>
    <row r="752" ht="12">
      <c r="I752" s="1"/>
    </row>
    <row r="753" ht="12">
      <c r="I753" s="1"/>
    </row>
    <row r="754" ht="12">
      <c r="I754" s="1"/>
    </row>
    <row r="755" ht="12">
      <c r="I755" s="1"/>
    </row>
    <row r="756" ht="12">
      <c r="I756" s="1"/>
    </row>
    <row r="757" ht="12">
      <c r="I757" s="1"/>
    </row>
    <row r="758" ht="12">
      <c r="I758" s="1"/>
    </row>
    <row r="759" ht="12">
      <c r="I759" s="1"/>
    </row>
    <row r="760" ht="12">
      <c r="I760" s="1"/>
    </row>
    <row r="761" ht="12">
      <c r="I761" s="1"/>
    </row>
    <row r="762" ht="12">
      <c r="I762" s="1"/>
    </row>
    <row r="763" ht="12">
      <c r="I763" s="1"/>
    </row>
    <row r="764" ht="12">
      <c r="I764" s="1"/>
    </row>
    <row r="765" ht="12">
      <c r="I765" s="1"/>
    </row>
    <row r="766" ht="12">
      <c r="I766" s="1"/>
    </row>
    <row r="767" ht="12">
      <c r="I767" s="1"/>
    </row>
    <row r="768" ht="12">
      <c r="I768" s="1"/>
    </row>
    <row r="769" ht="12">
      <c r="I769" s="1"/>
    </row>
    <row r="770" ht="12">
      <c r="I770" s="1"/>
    </row>
    <row r="771" ht="12">
      <c r="I771" s="1"/>
    </row>
    <row r="772" ht="12">
      <c r="I772" s="1"/>
    </row>
    <row r="773" ht="12">
      <c r="I773" s="1"/>
    </row>
    <row r="774" ht="12">
      <c r="I774" s="1"/>
    </row>
    <row r="775" ht="12">
      <c r="I775" s="1"/>
    </row>
    <row r="776" ht="12">
      <c r="I776" s="1"/>
    </row>
    <row r="777" ht="12">
      <c r="I777" s="1"/>
    </row>
    <row r="778" ht="12">
      <c r="I778" s="1"/>
    </row>
    <row r="779" ht="12">
      <c r="I779" s="1"/>
    </row>
    <row r="780" ht="12">
      <c r="I780" s="1"/>
    </row>
    <row r="781" ht="12">
      <c r="I781" s="1"/>
    </row>
    <row r="782" ht="12">
      <c r="I782" s="1"/>
    </row>
    <row r="783" ht="12">
      <c r="I783" s="1"/>
    </row>
    <row r="784" ht="12">
      <c r="I784" s="1"/>
    </row>
    <row r="785" ht="12">
      <c r="I785" s="1"/>
    </row>
    <row r="786" ht="12">
      <c r="I786" s="1"/>
    </row>
    <row r="787" ht="12">
      <c r="I787" s="1"/>
    </row>
    <row r="788" ht="12">
      <c r="I788" s="1"/>
    </row>
    <row r="789" ht="12">
      <c r="I789" s="1"/>
    </row>
    <row r="790" ht="12">
      <c r="I790" s="1"/>
    </row>
    <row r="791" ht="12">
      <c r="I791" s="1"/>
    </row>
    <row r="792" ht="12">
      <c r="I792" s="1"/>
    </row>
    <row r="793" ht="12">
      <c r="I793" s="1"/>
    </row>
    <row r="794" ht="12">
      <c r="I794" s="1"/>
    </row>
    <row r="795" ht="12">
      <c r="I795" s="1"/>
    </row>
    <row r="796" ht="12">
      <c r="I796" s="1"/>
    </row>
    <row r="797" ht="12">
      <c r="I797" s="1"/>
    </row>
    <row r="798" ht="12">
      <c r="I798" s="1"/>
    </row>
    <row r="799" ht="12">
      <c r="I799" s="1"/>
    </row>
    <row r="800" ht="12">
      <c r="I800" s="1"/>
    </row>
    <row r="801" ht="12">
      <c r="I801" s="1"/>
    </row>
    <row r="802" ht="12">
      <c r="I802" s="1"/>
    </row>
    <row r="803" ht="12">
      <c r="I803" s="1"/>
    </row>
    <row r="804" ht="12">
      <c r="I804" s="1"/>
    </row>
    <row r="805" ht="12">
      <c r="I805" s="1"/>
    </row>
    <row r="806" ht="12">
      <c r="I806" s="1"/>
    </row>
    <row r="807" ht="12">
      <c r="I807" s="1"/>
    </row>
    <row r="808" ht="12">
      <c r="I808" s="1"/>
    </row>
    <row r="809" ht="12">
      <c r="I809" s="1"/>
    </row>
    <row r="810" ht="12">
      <c r="I810" s="1"/>
    </row>
    <row r="811" ht="12">
      <c r="I811" s="1"/>
    </row>
    <row r="812" ht="12">
      <c r="I812" s="1"/>
    </row>
    <row r="813" ht="12">
      <c r="I813" s="1"/>
    </row>
    <row r="814" ht="12">
      <c r="I814" s="1"/>
    </row>
    <row r="815" ht="12">
      <c r="I815" s="1"/>
    </row>
    <row r="816" ht="12">
      <c r="I816" s="1"/>
    </row>
    <row r="817" ht="12">
      <c r="I817" s="1"/>
    </row>
    <row r="818" ht="12">
      <c r="I818" s="1"/>
    </row>
    <row r="819" ht="12">
      <c r="I819" s="1"/>
    </row>
    <row r="820" ht="12">
      <c r="I820" s="1"/>
    </row>
    <row r="821" ht="12">
      <c r="I821" s="1"/>
    </row>
    <row r="822" ht="12">
      <c r="I822" s="1"/>
    </row>
    <row r="823" ht="12">
      <c r="I823" s="1"/>
    </row>
    <row r="824" ht="12">
      <c r="I824" s="1"/>
    </row>
    <row r="825" ht="12">
      <c r="I825" s="1"/>
    </row>
    <row r="826" ht="12">
      <c r="I826" s="1"/>
    </row>
    <row r="827" ht="12">
      <c r="I827" s="1"/>
    </row>
    <row r="828" ht="12">
      <c r="I828" s="1"/>
    </row>
    <row r="829" ht="12">
      <c r="I829" s="1"/>
    </row>
    <row r="830" ht="12">
      <c r="I830" s="1"/>
    </row>
    <row r="831" ht="12">
      <c r="I831" s="1"/>
    </row>
    <row r="832" ht="12">
      <c r="I832" s="1"/>
    </row>
    <row r="833" ht="12">
      <c r="I833" s="1"/>
    </row>
    <row r="834" ht="12">
      <c r="I834" s="1"/>
    </row>
    <row r="835" ht="12">
      <c r="I835" s="1"/>
    </row>
    <row r="836" ht="12">
      <c r="I836" s="1"/>
    </row>
    <row r="837" ht="12">
      <c r="I837" s="1"/>
    </row>
    <row r="838" ht="12">
      <c r="I838" s="1"/>
    </row>
    <row r="839" ht="12">
      <c r="I839" s="1"/>
    </row>
    <row r="840" ht="12">
      <c r="I840" s="1"/>
    </row>
    <row r="841" ht="12">
      <c r="I841" s="1"/>
    </row>
    <row r="842" ht="12">
      <c r="I842" s="1"/>
    </row>
    <row r="843" ht="12">
      <c r="I843" s="1"/>
    </row>
    <row r="844" ht="12">
      <c r="I844" s="1"/>
    </row>
    <row r="845" ht="12">
      <c r="I845" s="1"/>
    </row>
    <row r="846" ht="12">
      <c r="I846" s="1"/>
    </row>
    <row r="847" ht="12">
      <c r="I847" s="1"/>
    </row>
    <row r="848" ht="12">
      <c r="I848" s="1"/>
    </row>
    <row r="849" ht="12">
      <c r="I849" s="1"/>
    </row>
    <row r="850" ht="12">
      <c r="I850" s="1"/>
    </row>
    <row r="851" ht="12">
      <c r="I851" s="1"/>
    </row>
    <row r="852" ht="12">
      <c r="I852" s="1"/>
    </row>
    <row r="853" ht="12">
      <c r="I853" s="1"/>
    </row>
    <row r="854" ht="12">
      <c r="I854" s="1"/>
    </row>
    <row r="855" ht="12">
      <c r="I855" s="1"/>
    </row>
    <row r="856" ht="12">
      <c r="I856" s="1"/>
    </row>
    <row r="857" ht="12">
      <c r="I857" s="1"/>
    </row>
    <row r="858" ht="12">
      <c r="I858" s="1"/>
    </row>
    <row r="859" ht="12">
      <c r="I859" s="1"/>
    </row>
    <row r="860" ht="12">
      <c r="I860" s="1"/>
    </row>
    <row r="861" ht="12">
      <c r="I861" s="1"/>
    </row>
    <row r="862" ht="12">
      <c r="I862" s="1"/>
    </row>
    <row r="863" ht="12">
      <c r="I863" s="1"/>
    </row>
    <row r="864" ht="12">
      <c r="I864" s="1"/>
    </row>
    <row r="865" ht="12">
      <c r="I865" s="1"/>
    </row>
    <row r="866" ht="12">
      <c r="I866" s="1"/>
    </row>
    <row r="867" ht="12">
      <c r="I867" s="1"/>
    </row>
    <row r="868" ht="12">
      <c r="I868" s="1"/>
    </row>
    <row r="869" ht="12">
      <c r="I869" s="1"/>
    </row>
    <row r="870" ht="12">
      <c r="I870" s="1"/>
    </row>
    <row r="871" ht="12">
      <c r="I871" s="1"/>
    </row>
    <row r="872" ht="12">
      <c r="I872" s="1"/>
    </row>
    <row r="873" ht="12">
      <c r="I873" s="1"/>
    </row>
    <row r="874" ht="12">
      <c r="I874" s="1"/>
    </row>
    <row r="875" ht="12">
      <c r="I875" s="1"/>
    </row>
    <row r="876" ht="12">
      <c r="I876" s="1"/>
    </row>
    <row r="877" ht="12">
      <c r="I877" s="1"/>
    </row>
    <row r="878" ht="12">
      <c r="I878" s="1"/>
    </row>
    <row r="879" ht="12">
      <c r="I879" s="1"/>
    </row>
    <row r="880" ht="12">
      <c r="I880" s="1"/>
    </row>
    <row r="881" ht="12">
      <c r="I881" s="1"/>
    </row>
    <row r="882" ht="12">
      <c r="I882" s="1"/>
    </row>
    <row r="883" ht="12">
      <c r="I883" s="1"/>
    </row>
    <row r="884" ht="12">
      <c r="I884" s="1"/>
    </row>
    <row r="885" ht="12">
      <c r="I885" s="1"/>
    </row>
    <row r="886" ht="12">
      <c r="I886" s="1"/>
    </row>
    <row r="887" ht="12">
      <c r="I887" s="1"/>
    </row>
    <row r="888" ht="12">
      <c r="I888" s="1"/>
    </row>
    <row r="889" ht="12">
      <c r="I889" s="1"/>
    </row>
    <row r="890" ht="12">
      <c r="I890" s="1"/>
    </row>
    <row r="891" ht="12">
      <c r="I891" s="1"/>
    </row>
    <row r="892" ht="12">
      <c r="I892" s="1"/>
    </row>
    <row r="893" ht="12">
      <c r="I893" s="1"/>
    </row>
    <row r="894" ht="12">
      <c r="I894" s="1"/>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J955"/>
  <sheetViews>
    <sheetView workbookViewId="0" topLeftCell="A1">
      <selection activeCell="A1" sqref="A1"/>
    </sheetView>
  </sheetViews>
  <sheetFormatPr defaultColWidth="9.140625" defaultRowHeight="12.75"/>
  <sheetData>
    <row r="1" spans="2:8" ht="12">
      <c r="B1" t="s">
        <v>0</v>
      </c>
      <c r="C1" t="s">
        <v>1</v>
      </c>
      <c r="D1" t="s">
        <v>2</v>
      </c>
      <c r="E1" t="s">
        <v>3</v>
      </c>
      <c r="F1" t="s">
        <v>4</v>
      </c>
      <c r="G1" t="s">
        <v>5</v>
      </c>
      <c r="H1" t="s">
        <v>6</v>
      </c>
    </row>
    <row r="2" spans="2:10" ht="12">
      <c r="B2">
        <v>0.107</v>
      </c>
      <c r="C2">
        <v>11.7856</v>
      </c>
      <c r="D2">
        <v>31.181</v>
      </c>
      <c r="E2">
        <v>23.6639</v>
      </c>
      <c r="F2">
        <v>0.7403</v>
      </c>
      <c r="G2">
        <v>8.20262</v>
      </c>
      <c r="H2">
        <v>92.1873</v>
      </c>
      <c r="J2" s="1"/>
    </row>
    <row r="3" spans="2:10" ht="12">
      <c r="B3">
        <v>0.285</v>
      </c>
      <c r="C3">
        <v>11.9103</v>
      </c>
      <c r="D3">
        <v>31.3289</v>
      </c>
      <c r="E3">
        <v>23.7559</v>
      </c>
      <c r="F3">
        <v>0.7403</v>
      </c>
      <c r="G3">
        <v>8.23622</v>
      </c>
      <c r="H3">
        <v>92.89873</v>
      </c>
      <c r="J3" s="1"/>
    </row>
    <row r="4" spans="2:10" ht="12">
      <c r="B4">
        <v>0.447</v>
      </c>
      <c r="C4">
        <v>12.0946</v>
      </c>
      <c r="D4">
        <v>31.3834</v>
      </c>
      <c r="E4">
        <v>23.7643</v>
      </c>
      <c r="F4">
        <v>0.7414</v>
      </c>
      <c r="G4">
        <v>8.29234</v>
      </c>
      <c r="H4">
        <v>93.93272</v>
      </c>
      <c r="J4" s="1"/>
    </row>
    <row r="5" spans="2:10" ht="12">
      <c r="B5">
        <v>0.6</v>
      </c>
      <c r="C5">
        <v>12.3239</v>
      </c>
      <c r="D5">
        <v>31.093</v>
      </c>
      <c r="E5">
        <v>23.4966</v>
      </c>
      <c r="F5">
        <v>0.7333</v>
      </c>
      <c r="G5">
        <v>8.37821</v>
      </c>
      <c r="H5">
        <v>95.19695</v>
      </c>
      <c r="J5" s="1"/>
    </row>
    <row r="6" spans="2:10" ht="12">
      <c r="B6">
        <v>0.829</v>
      </c>
      <c r="C6">
        <v>12.4646</v>
      </c>
      <c r="D6">
        <v>30.4582</v>
      </c>
      <c r="E6">
        <v>22.9786</v>
      </c>
      <c r="F6">
        <v>0.7472</v>
      </c>
      <c r="G6">
        <v>8.5029</v>
      </c>
      <c r="H6">
        <v>96.51996</v>
      </c>
      <c r="J6" s="1"/>
    </row>
    <row r="7" spans="2:10" ht="12">
      <c r="B7">
        <v>1.127</v>
      </c>
      <c r="C7">
        <v>12.2661</v>
      </c>
      <c r="D7">
        <v>30.2051</v>
      </c>
      <c r="E7">
        <v>22.8193</v>
      </c>
      <c r="F7">
        <v>0.7298</v>
      </c>
      <c r="G7">
        <v>8.64669</v>
      </c>
      <c r="H7">
        <v>97.58404</v>
      </c>
      <c r="J7" s="1"/>
    </row>
    <row r="8" spans="2:10" ht="12">
      <c r="B8">
        <v>1.459</v>
      </c>
      <c r="C8">
        <v>11.9344</v>
      </c>
      <c r="D8">
        <v>30.4487</v>
      </c>
      <c r="E8">
        <v>23.0688</v>
      </c>
      <c r="F8">
        <v>0.7345</v>
      </c>
      <c r="G8">
        <v>8.76578</v>
      </c>
      <c r="H8">
        <v>98.37893</v>
      </c>
      <c r="J8" s="1"/>
    </row>
    <row r="9" spans="2:10" ht="12">
      <c r="B9">
        <v>1.802</v>
      </c>
      <c r="C9">
        <v>11.7088</v>
      </c>
      <c r="D9">
        <v>30.5678</v>
      </c>
      <c r="E9">
        <v>23.2019</v>
      </c>
      <c r="F9">
        <v>0.7449</v>
      </c>
      <c r="G9">
        <v>8.88492</v>
      </c>
      <c r="H9">
        <v>99.30846</v>
      </c>
      <c r="J9" s="1"/>
    </row>
    <row r="10" spans="2:10" ht="12">
      <c r="B10">
        <v>2.151</v>
      </c>
      <c r="C10">
        <v>11.5547</v>
      </c>
      <c r="D10">
        <v>30.629</v>
      </c>
      <c r="E10">
        <v>23.2769</v>
      </c>
      <c r="F10">
        <v>0.7449</v>
      </c>
      <c r="G10">
        <v>8.99928</v>
      </c>
      <c r="H10">
        <v>100.29182</v>
      </c>
      <c r="J10" s="1"/>
    </row>
    <row r="11" spans="2:10" ht="12">
      <c r="B11">
        <v>2.51</v>
      </c>
      <c r="C11">
        <v>11.4465</v>
      </c>
      <c r="D11">
        <v>30.7026</v>
      </c>
      <c r="E11">
        <v>23.3533</v>
      </c>
      <c r="F11">
        <v>0.7426</v>
      </c>
      <c r="G11">
        <v>9.08173</v>
      </c>
      <c r="H11">
        <v>101.02105</v>
      </c>
      <c r="J11" s="1"/>
    </row>
    <row r="12" spans="2:10" ht="12">
      <c r="B12">
        <v>2.878</v>
      </c>
      <c r="C12">
        <v>11.3728</v>
      </c>
      <c r="D12">
        <v>30.7495</v>
      </c>
      <c r="E12">
        <v>23.4027</v>
      </c>
      <c r="F12">
        <v>0.7437</v>
      </c>
      <c r="G12">
        <v>9.16535</v>
      </c>
      <c r="H12">
        <v>101.81907</v>
      </c>
      <c r="J12" s="1"/>
    </row>
    <row r="13" spans="2:10" ht="12">
      <c r="B13">
        <v>3.237</v>
      </c>
      <c r="C13">
        <v>11.3201</v>
      </c>
      <c r="D13">
        <v>30.766</v>
      </c>
      <c r="E13">
        <v>23.4248</v>
      </c>
      <c r="F13">
        <v>0.7368</v>
      </c>
      <c r="G13">
        <v>9.22556</v>
      </c>
      <c r="H13">
        <v>102.38157</v>
      </c>
      <c r="J13" s="1"/>
    </row>
    <row r="14" spans="2:10" ht="12">
      <c r="B14">
        <v>3.604</v>
      </c>
      <c r="C14">
        <v>11.2776</v>
      </c>
      <c r="D14">
        <v>30.7667</v>
      </c>
      <c r="E14">
        <v>23.4328</v>
      </c>
      <c r="F14">
        <v>0.7426</v>
      </c>
      <c r="G14">
        <v>9.26384</v>
      </c>
      <c r="H14">
        <v>102.71225</v>
      </c>
      <c r="J14" s="1"/>
    </row>
    <row r="15" spans="2:10" ht="12">
      <c r="B15">
        <v>3.976</v>
      </c>
      <c r="C15">
        <v>11.2343</v>
      </c>
      <c r="D15">
        <v>30.7673</v>
      </c>
      <c r="E15">
        <v>23.4408</v>
      </c>
      <c r="F15">
        <v>0.7403</v>
      </c>
      <c r="G15">
        <v>9.29237</v>
      </c>
      <c r="H15">
        <v>102.93232</v>
      </c>
      <c r="J15" s="1"/>
    </row>
    <row r="16" spans="2:10" ht="12">
      <c r="B16">
        <v>4.343</v>
      </c>
      <c r="C16">
        <v>11.1741</v>
      </c>
      <c r="D16">
        <v>30.7698</v>
      </c>
      <c r="E16">
        <v>23.4533</v>
      </c>
      <c r="F16">
        <v>0.7484</v>
      </c>
      <c r="G16">
        <v>9.31581</v>
      </c>
      <c r="H16">
        <v>103.05899</v>
      </c>
      <c r="J16" s="1"/>
    </row>
    <row r="17" spans="2:10" ht="12">
      <c r="B17">
        <v>4.714</v>
      </c>
      <c r="C17">
        <v>11.115</v>
      </c>
      <c r="D17">
        <v>30.7693</v>
      </c>
      <c r="E17">
        <v>23.4633</v>
      </c>
      <c r="F17">
        <v>0.753</v>
      </c>
      <c r="G17">
        <v>9.34507</v>
      </c>
      <c r="H17">
        <v>103.24973</v>
      </c>
      <c r="J17" s="1"/>
    </row>
    <row r="18" spans="2:10" ht="12">
      <c r="B18">
        <v>5.09</v>
      </c>
      <c r="C18">
        <v>11.0658</v>
      </c>
      <c r="D18">
        <v>30.7638</v>
      </c>
      <c r="E18">
        <v>23.4675</v>
      </c>
      <c r="F18">
        <v>0.7484</v>
      </c>
      <c r="G18">
        <v>9.3717</v>
      </c>
      <c r="H18">
        <v>103.42968</v>
      </c>
      <c r="J18" s="1"/>
    </row>
    <row r="19" spans="2:10" ht="12">
      <c r="B19">
        <v>5.46</v>
      </c>
      <c r="C19">
        <v>11.022</v>
      </c>
      <c r="D19">
        <v>30.7949</v>
      </c>
      <c r="E19">
        <v>23.4992</v>
      </c>
      <c r="F19">
        <v>0.7507</v>
      </c>
      <c r="G19">
        <v>9.3905</v>
      </c>
      <c r="H19">
        <v>103.55874</v>
      </c>
      <c r="J19" s="1"/>
    </row>
    <row r="20" spans="2:10" ht="12">
      <c r="B20">
        <v>5.837</v>
      </c>
      <c r="C20">
        <v>10.9868</v>
      </c>
      <c r="D20">
        <v>30.7973</v>
      </c>
      <c r="E20">
        <v>23.5072</v>
      </c>
      <c r="F20">
        <v>0.7472</v>
      </c>
      <c r="G20">
        <v>9.41297</v>
      </c>
      <c r="H20">
        <v>103.72844</v>
      </c>
      <c r="J20" s="1"/>
    </row>
    <row r="21" spans="2:10" ht="12">
      <c r="B21">
        <v>6.213</v>
      </c>
      <c r="C21">
        <v>10.9397</v>
      </c>
      <c r="D21">
        <v>30.7806</v>
      </c>
      <c r="E21">
        <v>23.5023</v>
      </c>
      <c r="F21">
        <v>0.7414</v>
      </c>
      <c r="G21">
        <v>9.4226</v>
      </c>
      <c r="H21">
        <v>103.71707</v>
      </c>
      <c r="J21" s="1"/>
    </row>
    <row r="22" spans="2:10" ht="12">
      <c r="B22">
        <v>6.586</v>
      </c>
      <c r="C22">
        <v>10.8357</v>
      </c>
      <c r="D22">
        <v>30.7848</v>
      </c>
      <c r="E22">
        <v>23.5234</v>
      </c>
      <c r="F22">
        <v>0.7391</v>
      </c>
      <c r="G22">
        <v>9.44733</v>
      </c>
      <c r="H22">
        <v>103.75636</v>
      </c>
      <c r="J22" s="1"/>
    </row>
    <row r="23" spans="2:10" ht="12">
      <c r="B23">
        <v>6.958</v>
      </c>
      <c r="C23">
        <v>10.7184</v>
      </c>
      <c r="D23">
        <v>30.7861</v>
      </c>
      <c r="E23">
        <v>23.5444</v>
      </c>
      <c r="F23">
        <v>0.7495</v>
      </c>
      <c r="G23">
        <v>9.46887</v>
      </c>
      <c r="H23">
        <v>103.72737</v>
      </c>
      <c r="J23" s="1"/>
    </row>
    <row r="24" spans="2:10" ht="12">
      <c r="B24">
        <v>7.344</v>
      </c>
      <c r="C24">
        <v>10.5993</v>
      </c>
      <c r="D24">
        <v>30.7687</v>
      </c>
      <c r="E24">
        <v>23.551</v>
      </c>
      <c r="F24">
        <v>0.7495</v>
      </c>
      <c r="G24">
        <v>9.48862</v>
      </c>
      <c r="H24">
        <v>103.66151</v>
      </c>
      <c r="J24" s="1"/>
    </row>
    <row r="25" spans="2:10" ht="12">
      <c r="B25">
        <v>7.72</v>
      </c>
      <c r="C25">
        <v>10.4506</v>
      </c>
      <c r="D25">
        <v>30.7814</v>
      </c>
      <c r="E25">
        <v>23.5858</v>
      </c>
      <c r="F25">
        <v>0.7437</v>
      </c>
      <c r="G25">
        <v>9.50996</v>
      </c>
      <c r="H25">
        <v>103.5642</v>
      </c>
      <c r="J25" s="1"/>
    </row>
    <row r="26" spans="2:10" ht="12">
      <c r="B26">
        <v>8.109</v>
      </c>
      <c r="C26">
        <v>10.3111</v>
      </c>
      <c r="D26">
        <v>30.8127</v>
      </c>
      <c r="E26">
        <v>23.6333</v>
      </c>
      <c r="F26">
        <v>0.7403</v>
      </c>
      <c r="G26">
        <v>9.52829</v>
      </c>
      <c r="H26">
        <v>103.46598</v>
      </c>
      <c r="J26" s="1"/>
    </row>
    <row r="27" spans="2:10" ht="12">
      <c r="B27">
        <v>8.497</v>
      </c>
      <c r="C27">
        <v>10.1891</v>
      </c>
      <c r="D27">
        <v>30.8626</v>
      </c>
      <c r="E27">
        <v>23.6923</v>
      </c>
      <c r="F27">
        <v>0.7379</v>
      </c>
      <c r="G27">
        <v>9.54801</v>
      </c>
      <c r="H27">
        <v>103.43415</v>
      </c>
      <c r="J27" s="1"/>
    </row>
    <row r="28" spans="2:10" ht="12">
      <c r="B28">
        <v>8.88</v>
      </c>
      <c r="C28">
        <v>10.0759</v>
      </c>
      <c r="D28">
        <v>30.9131</v>
      </c>
      <c r="E28">
        <v>23.7502</v>
      </c>
      <c r="F28">
        <v>0.7379</v>
      </c>
      <c r="G28">
        <v>9.55992</v>
      </c>
      <c r="H28">
        <v>103.33724</v>
      </c>
      <c r="J28" s="1"/>
    </row>
    <row r="29" spans="2:10" ht="12">
      <c r="B29">
        <v>9.27</v>
      </c>
      <c r="C29">
        <v>9.9752</v>
      </c>
      <c r="D29">
        <v>30.9118</v>
      </c>
      <c r="E29">
        <v>23.7656</v>
      </c>
      <c r="F29">
        <v>0.7472</v>
      </c>
      <c r="G29">
        <v>9.56504</v>
      </c>
      <c r="H29">
        <v>103.16127</v>
      </c>
      <c r="J29" s="1"/>
    </row>
    <row r="30" spans="2:10" ht="12">
      <c r="B30">
        <v>9.651</v>
      </c>
      <c r="C30">
        <v>9.8796</v>
      </c>
      <c r="D30">
        <v>30.9703</v>
      </c>
      <c r="E30">
        <v>23.8267</v>
      </c>
      <c r="F30">
        <v>0.7403</v>
      </c>
      <c r="G30">
        <v>9.55957</v>
      </c>
      <c r="H30">
        <v>102.92215</v>
      </c>
      <c r="J30" s="1"/>
    </row>
    <row r="31" spans="2:10" ht="12">
      <c r="B31">
        <v>10.029</v>
      </c>
      <c r="C31">
        <v>9.7672</v>
      </c>
      <c r="D31">
        <v>31.0247</v>
      </c>
      <c r="E31">
        <v>23.8872</v>
      </c>
      <c r="F31">
        <v>0.7368</v>
      </c>
      <c r="G31">
        <v>9.55473</v>
      </c>
      <c r="H31">
        <v>102.6487</v>
      </c>
      <c r="J31" s="1"/>
    </row>
    <row r="32" spans="2:10" ht="12">
      <c r="B32">
        <v>10.411</v>
      </c>
      <c r="C32">
        <v>9.6359</v>
      </c>
      <c r="D32">
        <v>31.049</v>
      </c>
      <c r="E32">
        <v>23.9271</v>
      </c>
      <c r="F32">
        <v>0.7461</v>
      </c>
      <c r="G32">
        <v>9.54404</v>
      </c>
      <c r="H32">
        <v>102.24997</v>
      </c>
      <c r="J32" s="1"/>
    </row>
    <row r="33" spans="2:10" ht="12">
      <c r="B33">
        <v>10.784</v>
      </c>
      <c r="C33">
        <v>9.4847</v>
      </c>
      <c r="D33">
        <v>31.0386</v>
      </c>
      <c r="E33">
        <v>23.9429</v>
      </c>
      <c r="F33">
        <v>0.7379</v>
      </c>
      <c r="G33">
        <v>9.54532</v>
      </c>
      <c r="H33">
        <v>101.91219</v>
      </c>
      <c r="J33" s="1"/>
    </row>
    <row r="34" spans="2:10" ht="12">
      <c r="B34">
        <v>11.167</v>
      </c>
      <c r="C34">
        <v>9.3375</v>
      </c>
      <c r="D34">
        <v>31.0544</v>
      </c>
      <c r="E34">
        <v>23.9783</v>
      </c>
      <c r="F34">
        <v>0.7472</v>
      </c>
      <c r="G34">
        <v>9.54121</v>
      </c>
      <c r="H34">
        <v>101.54332</v>
      </c>
      <c r="J34" s="1"/>
    </row>
    <row r="35" spans="2:10" ht="12">
      <c r="B35">
        <v>11.555</v>
      </c>
      <c r="C35">
        <v>9.2124</v>
      </c>
      <c r="D35">
        <v>31.1281</v>
      </c>
      <c r="E35">
        <v>24.0552</v>
      </c>
      <c r="F35">
        <v>0.7368</v>
      </c>
      <c r="G35">
        <v>9.53467</v>
      </c>
      <c r="H35">
        <v>101.23663</v>
      </c>
      <c r="J35" s="1"/>
    </row>
    <row r="36" spans="2:10" ht="12">
      <c r="B36">
        <v>11.928</v>
      </c>
      <c r="C36">
        <v>9.1045</v>
      </c>
      <c r="D36">
        <v>31.1883</v>
      </c>
      <c r="E36">
        <v>24.1189</v>
      </c>
      <c r="F36">
        <v>0.869</v>
      </c>
      <c r="G36">
        <v>9.53168</v>
      </c>
      <c r="H36">
        <v>100.99844</v>
      </c>
      <c r="J36" s="1"/>
    </row>
    <row r="37" spans="2:10" ht="12">
      <c r="B37">
        <v>12.31</v>
      </c>
      <c r="C37">
        <v>9.0154</v>
      </c>
      <c r="D37">
        <v>31.2006</v>
      </c>
      <c r="E37">
        <v>24.1421</v>
      </c>
      <c r="F37">
        <v>0.8214</v>
      </c>
      <c r="G37">
        <v>9.52946</v>
      </c>
      <c r="H37">
        <v>100.78023</v>
      </c>
      <c r="J37" s="1"/>
    </row>
    <row r="38" spans="2:10" ht="12">
      <c r="B38">
        <v>12.697</v>
      </c>
      <c r="C38">
        <v>8.9475</v>
      </c>
      <c r="D38">
        <v>31.1889</v>
      </c>
      <c r="E38">
        <v>24.1433</v>
      </c>
      <c r="F38">
        <v>0.8261</v>
      </c>
      <c r="G38">
        <v>9.52208</v>
      </c>
      <c r="H38">
        <v>100.54059</v>
      </c>
      <c r="J38" s="1"/>
    </row>
    <row r="39" spans="2:10" ht="12">
      <c r="B39">
        <v>13.075</v>
      </c>
      <c r="C39">
        <v>8.8813</v>
      </c>
      <c r="D39">
        <v>31.1614</v>
      </c>
      <c r="E39">
        <v>24.1318</v>
      </c>
      <c r="F39">
        <v>0.7948</v>
      </c>
      <c r="G39">
        <v>9.5118</v>
      </c>
      <c r="H39">
        <v>100.26431</v>
      </c>
      <c r="J39" s="1"/>
    </row>
    <row r="40" spans="2:10" ht="12">
      <c r="B40">
        <v>13.461</v>
      </c>
      <c r="C40">
        <v>8.8036</v>
      </c>
      <c r="D40">
        <v>31.149</v>
      </c>
      <c r="E40">
        <v>24.1338</v>
      </c>
      <c r="F40">
        <v>0.9119</v>
      </c>
      <c r="G40">
        <v>9.49197</v>
      </c>
      <c r="H40">
        <v>99.87133</v>
      </c>
      <c r="J40" s="1"/>
    </row>
    <row r="41" spans="2:10" ht="12">
      <c r="B41">
        <v>13.838</v>
      </c>
      <c r="C41">
        <v>8.7213</v>
      </c>
      <c r="D41">
        <v>31.1635</v>
      </c>
      <c r="E41">
        <v>24.1575</v>
      </c>
      <c r="F41">
        <v>0.9107</v>
      </c>
      <c r="G41">
        <v>9.48088</v>
      </c>
      <c r="H41">
        <v>99.57814</v>
      </c>
      <c r="J41" s="1"/>
    </row>
    <row r="42" spans="2:10" ht="12">
      <c r="B42">
        <v>14.218</v>
      </c>
      <c r="C42">
        <v>8.6246</v>
      </c>
      <c r="D42">
        <v>31.1245</v>
      </c>
      <c r="E42">
        <v>24.1413</v>
      </c>
      <c r="F42">
        <v>1.0766</v>
      </c>
      <c r="G42">
        <v>9.46773</v>
      </c>
      <c r="H42">
        <v>99.19724</v>
      </c>
      <c r="J42" s="1"/>
    </row>
    <row r="43" spans="2:10" ht="12">
      <c r="B43">
        <v>14.596</v>
      </c>
      <c r="C43">
        <v>8.5177</v>
      </c>
      <c r="D43">
        <v>31.1228</v>
      </c>
      <c r="E43">
        <v>24.1558</v>
      </c>
      <c r="F43">
        <v>1.1032</v>
      </c>
      <c r="G43">
        <v>9.47401</v>
      </c>
      <c r="H43">
        <v>99.02083</v>
      </c>
      <c r="J43" s="1"/>
    </row>
    <row r="44" spans="2:10" ht="12">
      <c r="B44">
        <v>14.98</v>
      </c>
      <c r="C44">
        <v>8.4047</v>
      </c>
      <c r="D44">
        <v>31.1163</v>
      </c>
      <c r="E44">
        <v>24.1672</v>
      </c>
      <c r="F44">
        <v>1.1659</v>
      </c>
      <c r="G44">
        <v>9.50675</v>
      </c>
      <c r="H44">
        <v>99.10345</v>
      </c>
      <c r="J44" s="1"/>
    </row>
    <row r="45" spans="2:10" ht="12">
      <c r="B45">
        <v>15.348</v>
      </c>
      <c r="C45">
        <v>8.3137</v>
      </c>
      <c r="D45">
        <v>31.1414</v>
      </c>
      <c r="E45">
        <v>24.2001</v>
      </c>
      <c r="F45">
        <v>1.2528</v>
      </c>
      <c r="G45">
        <v>9.54945</v>
      </c>
      <c r="H45">
        <v>99.358</v>
      </c>
      <c r="J45" s="1"/>
    </row>
    <row r="46" spans="2:10" ht="12">
      <c r="B46">
        <v>15.731</v>
      </c>
      <c r="C46">
        <v>8.242</v>
      </c>
      <c r="D46">
        <v>31.1511</v>
      </c>
      <c r="E46">
        <v>24.218</v>
      </c>
      <c r="F46">
        <v>1.3282</v>
      </c>
      <c r="G46">
        <v>9.59354</v>
      </c>
      <c r="H46">
        <v>99.65949</v>
      </c>
      <c r="J46" s="1"/>
    </row>
    <row r="47" spans="2:10" ht="12">
      <c r="B47">
        <v>16.108</v>
      </c>
      <c r="C47">
        <v>8.1841</v>
      </c>
      <c r="D47">
        <v>31.1592</v>
      </c>
      <c r="E47">
        <v>24.2327</v>
      </c>
      <c r="F47">
        <v>1.2354</v>
      </c>
      <c r="G47">
        <v>9.62389</v>
      </c>
      <c r="H47">
        <v>99.84765</v>
      </c>
      <c r="J47" s="1"/>
    </row>
    <row r="48" spans="2:10" ht="12">
      <c r="B48">
        <v>16.487</v>
      </c>
      <c r="C48">
        <v>8.1398</v>
      </c>
      <c r="D48">
        <v>31.1682</v>
      </c>
      <c r="E48">
        <v>24.2462</v>
      </c>
      <c r="F48">
        <v>1.1972</v>
      </c>
      <c r="G48">
        <v>9.65099</v>
      </c>
      <c r="H48">
        <v>100.03281</v>
      </c>
      <c r="J48" s="1"/>
    </row>
    <row r="49" spans="2:10" ht="12">
      <c r="B49">
        <v>16.883</v>
      </c>
      <c r="C49">
        <v>8.1024</v>
      </c>
      <c r="D49">
        <v>31.137</v>
      </c>
      <c r="E49">
        <v>24.227</v>
      </c>
      <c r="F49">
        <v>1.3189</v>
      </c>
      <c r="G49">
        <v>9.68039</v>
      </c>
      <c r="H49">
        <v>100.23143</v>
      </c>
      <c r="J49" s="1"/>
    </row>
    <row r="50" spans="2:10" ht="12">
      <c r="B50">
        <v>17.269</v>
      </c>
      <c r="C50">
        <v>8.0571</v>
      </c>
      <c r="D50">
        <v>31.1052</v>
      </c>
      <c r="E50">
        <v>24.2085</v>
      </c>
      <c r="F50">
        <v>1.2238</v>
      </c>
      <c r="G50">
        <v>9.69352</v>
      </c>
      <c r="H50">
        <v>100.24259</v>
      </c>
      <c r="J50" s="1"/>
    </row>
    <row r="51" spans="2:10" ht="12">
      <c r="B51">
        <v>17.655</v>
      </c>
      <c r="C51">
        <v>7.9892</v>
      </c>
      <c r="D51">
        <v>31.0939</v>
      </c>
      <c r="E51">
        <v>24.2092</v>
      </c>
      <c r="F51">
        <v>1.0847</v>
      </c>
      <c r="G51">
        <v>9.71534</v>
      </c>
      <c r="H51">
        <v>100.30448</v>
      </c>
      <c r="J51" s="1"/>
    </row>
    <row r="52" spans="2:10" ht="12">
      <c r="B52">
        <v>18.042</v>
      </c>
      <c r="C52">
        <v>7.918</v>
      </c>
      <c r="D52">
        <v>31.1004</v>
      </c>
      <c r="E52">
        <v>24.2244</v>
      </c>
      <c r="F52">
        <v>2.3975</v>
      </c>
      <c r="G52">
        <v>9.72446</v>
      </c>
      <c r="H52">
        <v>100.23852</v>
      </c>
      <c r="J52" s="1"/>
    </row>
    <row r="53" spans="2:10" ht="12">
      <c r="B53">
        <v>18.434</v>
      </c>
      <c r="C53">
        <v>7.855</v>
      </c>
      <c r="D53">
        <v>31.1259</v>
      </c>
      <c r="E53">
        <v>24.2532</v>
      </c>
      <c r="F53">
        <v>3.0144</v>
      </c>
      <c r="G53">
        <v>9.74189</v>
      </c>
      <c r="H53">
        <v>100.28891</v>
      </c>
      <c r="J53" s="1"/>
    </row>
    <row r="54" spans="2:10" ht="12">
      <c r="B54">
        <v>18.815</v>
      </c>
      <c r="C54">
        <v>7.8061</v>
      </c>
      <c r="D54">
        <v>31.1816</v>
      </c>
      <c r="E54">
        <v>24.3037</v>
      </c>
      <c r="F54">
        <v>3.3148</v>
      </c>
      <c r="G54">
        <v>9.75849</v>
      </c>
      <c r="H54">
        <v>100.3828</v>
      </c>
      <c r="J54" s="1"/>
    </row>
    <row r="55" spans="2:10" ht="12">
      <c r="B55">
        <v>19.201</v>
      </c>
      <c r="C55">
        <v>7.7721</v>
      </c>
      <c r="D55">
        <v>31.2316</v>
      </c>
      <c r="E55">
        <v>24.3476</v>
      </c>
      <c r="F55">
        <v>3.2116</v>
      </c>
      <c r="G55">
        <v>9.77115</v>
      </c>
      <c r="H55">
        <v>100.46658</v>
      </c>
      <c r="J55" s="1"/>
    </row>
    <row r="56" spans="2:10" ht="12">
      <c r="B56">
        <v>19.572</v>
      </c>
      <c r="C56">
        <v>7.7431</v>
      </c>
      <c r="D56">
        <v>31.2167</v>
      </c>
      <c r="E56">
        <v>24.34</v>
      </c>
      <c r="F56">
        <v>3.9943</v>
      </c>
      <c r="G56">
        <v>9.77705</v>
      </c>
      <c r="H56">
        <v>100.45044</v>
      </c>
      <c r="J56" s="1"/>
    </row>
    <row r="57" spans="2:10" ht="12">
      <c r="B57">
        <v>19.943</v>
      </c>
      <c r="C57">
        <v>7.7017</v>
      </c>
      <c r="D57">
        <v>31.1766</v>
      </c>
      <c r="E57">
        <v>24.3142</v>
      </c>
      <c r="F57">
        <v>3.7926</v>
      </c>
      <c r="G57">
        <v>9.74805</v>
      </c>
      <c r="H57">
        <v>100.03074</v>
      </c>
      <c r="J57" s="1"/>
    </row>
    <row r="58" spans="2:10" ht="12">
      <c r="B58">
        <v>20.32</v>
      </c>
      <c r="C58">
        <v>7.6114</v>
      </c>
      <c r="D58">
        <v>31.1102</v>
      </c>
      <c r="E58">
        <v>24.2745</v>
      </c>
      <c r="F58">
        <v>3.6998</v>
      </c>
      <c r="G58">
        <v>9.72593</v>
      </c>
      <c r="H58">
        <v>99.55289</v>
      </c>
      <c r="J58" s="1"/>
    </row>
    <row r="59" spans="2:10" ht="12">
      <c r="B59">
        <v>20.694</v>
      </c>
      <c r="C59">
        <v>7.4665</v>
      </c>
      <c r="D59">
        <v>31.13</v>
      </c>
      <c r="E59">
        <v>24.3098</v>
      </c>
      <c r="F59">
        <v>3.6372</v>
      </c>
      <c r="G59">
        <v>9.70765</v>
      </c>
      <c r="H59">
        <v>99.04545</v>
      </c>
      <c r="J59" s="1"/>
    </row>
    <row r="60" spans="2:10" ht="12">
      <c r="B60">
        <v>21.065</v>
      </c>
      <c r="C60">
        <v>7.3134</v>
      </c>
      <c r="D60">
        <v>31.2002</v>
      </c>
      <c r="E60">
        <v>24.3856</v>
      </c>
      <c r="F60">
        <v>3.4099</v>
      </c>
      <c r="G60">
        <v>9.69554</v>
      </c>
      <c r="H60">
        <v>98.61536</v>
      </c>
      <c r="J60" s="1"/>
    </row>
    <row r="61" spans="2:10" ht="12">
      <c r="B61">
        <v>21.456</v>
      </c>
      <c r="C61">
        <v>7.1669</v>
      </c>
      <c r="D61">
        <v>31.2536</v>
      </c>
      <c r="E61">
        <v>24.447</v>
      </c>
      <c r="F61">
        <v>4.0013</v>
      </c>
      <c r="G61">
        <v>9.69127</v>
      </c>
      <c r="H61">
        <v>98.26981</v>
      </c>
      <c r="J61" s="1"/>
    </row>
    <row r="62" spans="2:10" ht="12">
      <c r="B62">
        <v>21.823</v>
      </c>
      <c r="C62">
        <v>7.035</v>
      </c>
      <c r="D62">
        <v>31.3171</v>
      </c>
      <c r="E62">
        <v>24.5143</v>
      </c>
      <c r="F62">
        <v>4.3666</v>
      </c>
      <c r="G62">
        <v>9.68535</v>
      </c>
      <c r="H62">
        <v>97.9481</v>
      </c>
      <c r="J62" s="1"/>
    </row>
    <row r="63" spans="2:10" ht="12">
      <c r="B63">
        <v>22.21</v>
      </c>
      <c r="C63">
        <v>6.9288</v>
      </c>
      <c r="D63">
        <v>31.3413</v>
      </c>
      <c r="E63">
        <v>24.5472</v>
      </c>
      <c r="F63">
        <v>4.5255</v>
      </c>
      <c r="G63">
        <v>9.67158</v>
      </c>
      <c r="H63">
        <v>97.58128</v>
      </c>
      <c r="J63" s="1"/>
    </row>
    <row r="64" spans="2:10" ht="12">
      <c r="B64">
        <v>22.592</v>
      </c>
      <c r="C64">
        <v>6.8409</v>
      </c>
      <c r="D64">
        <v>31.3707</v>
      </c>
      <c r="E64">
        <v>24.5816</v>
      </c>
      <c r="F64">
        <v>4.4663</v>
      </c>
      <c r="G64">
        <v>9.64572</v>
      </c>
      <c r="H64">
        <v>97.13864</v>
      </c>
      <c r="J64" s="1"/>
    </row>
    <row r="65" spans="2:10" ht="12">
      <c r="B65">
        <v>22.976</v>
      </c>
      <c r="C65">
        <v>6.7602</v>
      </c>
      <c r="D65">
        <v>31.362</v>
      </c>
      <c r="E65">
        <v>24.5852</v>
      </c>
      <c r="F65">
        <v>4.2634</v>
      </c>
      <c r="G65">
        <v>9.61503</v>
      </c>
      <c r="H65">
        <v>96.64075</v>
      </c>
      <c r="J65" s="1"/>
    </row>
    <row r="66" spans="2:10" ht="12">
      <c r="B66">
        <v>23.356</v>
      </c>
      <c r="C66">
        <v>6.6811</v>
      </c>
      <c r="D66">
        <v>31.3574</v>
      </c>
      <c r="E66">
        <v>24.5916</v>
      </c>
      <c r="F66">
        <v>5.0114</v>
      </c>
      <c r="G66">
        <v>9.58557</v>
      </c>
      <c r="H66">
        <v>96.16268</v>
      </c>
      <c r="J66" s="1"/>
    </row>
    <row r="67" spans="2:10" ht="12">
      <c r="B67">
        <v>23.563</v>
      </c>
      <c r="C67">
        <v>6.5913</v>
      </c>
      <c r="D67">
        <v>31.9476</v>
      </c>
      <c r="E67">
        <v>25.0681</v>
      </c>
      <c r="F67">
        <v>4.326</v>
      </c>
      <c r="G67">
        <v>9.52718</v>
      </c>
      <c r="H67">
        <v>95.74215</v>
      </c>
      <c r="J67" s="1"/>
    </row>
    <row r="68" spans="2:10" ht="12">
      <c r="B68">
        <v>23.605</v>
      </c>
      <c r="C68">
        <v>6.5446</v>
      </c>
      <c r="D68">
        <v>31.8692</v>
      </c>
      <c r="E68">
        <v>25.0122</v>
      </c>
      <c r="F68">
        <v>4.3828</v>
      </c>
      <c r="G68">
        <v>9.52636</v>
      </c>
      <c r="H68">
        <v>95.57983</v>
      </c>
      <c r="J68" s="1"/>
    </row>
    <row r="69" ht="12">
      <c r="J69" s="1"/>
    </row>
    <row r="70" ht="12">
      <c r="J70" s="1"/>
    </row>
    <row r="71" ht="12">
      <c r="J71" s="1"/>
    </row>
    <row r="72" ht="12">
      <c r="J72" s="1"/>
    </row>
    <row r="73" ht="12">
      <c r="J73" s="1"/>
    </row>
    <row r="74" ht="12">
      <c r="J74" s="1"/>
    </row>
    <row r="75" ht="12">
      <c r="J75" s="1"/>
    </row>
    <row r="76" ht="12">
      <c r="J76" s="1"/>
    </row>
    <row r="77" ht="12">
      <c r="J77" s="1"/>
    </row>
    <row r="78" ht="12">
      <c r="J78" s="1"/>
    </row>
    <row r="79" ht="12">
      <c r="J79" s="1"/>
    </row>
    <row r="80" ht="12">
      <c r="J80" s="1"/>
    </row>
    <row r="81" ht="12">
      <c r="J81" s="1"/>
    </row>
    <row r="82" ht="12">
      <c r="J82" s="1"/>
    </row>
    <row r="83" ht="12">
      <c r="J83" s="1"/>
    </row>
    <row r="84" ht="12">
      <c r="J84" s="1"/>
    </row>
    <row r="85" ht="12">
      <c r="J85" s="1"/>
    </row>
    <row r="86" ht="12">
      <c r="J86" s="1"/>
    </row>
    <row r="87" ht="12">
      <c r="J87" s="1"/>
    </row>
    <row r="88" ht="12">
      <c r="J88" s="1"/>
    </row>
    <row r="89" ht="12">
      <c r="J89" s="1"/>
    </row>
    <row r="90" ht="12">
      <c r="J90" s="1"/>
    </row>
    <row r="91" ht="12">
      <c r="J91" s="1"/>
    </row>
    <row r="92" ht="12">
      <c r="J92" s="1"/>
    </row>
    <row r="93" ht="12">
      <c r="J93" s="1"/>
    </row>
    <row r="94" ht="12">
      <c r="J94" s="1"/>
    </row>
    <row r="95" ht="12">
      <c r="J95" s="1"/>
    </row>
    <row r="96" ht="12">
      <c r="J96" s="1"/>
    </row>
    <row r="97" ht="12">
      <c r="J97" s="1"/>
    </row>
    <row r="98" ht="12">
      <c r="J98" s="1"/>
    </row>
    <row r="99" ht="12">
      <c r="J99" s="1"/>
    </row>
    <row r="100" ht="12">
      <c r="J100" s="1"/>
    </row>
    <row r="101" ht="12">
      <c r="J101" s="1"/>
    </row>
    <row r="102" ht="12">
      <c r="J102" s="1"/>
    </row>
    <row r="103" ht="12">
      <c r="J103" s="1"/>
    </row>
    <row r="104" ht="12">
      <c r="J104" s="1"/>
    </row>
    <row r="105" ht="12">
      <c r="J105" s="1"/>
    </row>
    <row r="106" ht="12">
      <c r="J106" s="1"/>
    </row>
    <row r="107" ht="12">
      <c r="J107" s="1"/>
    </row>
    <row r="108" ht="12">
      <c r="J108" s="1"/>
    </row>
    <row r="109" ht="12">
      <c r="J109" s="1"/>
    </row>
    <row r="110" ht="12">
      <c r="J110" s="1"/>
    </row>
    <row r="111" ht="12">
      <c r="J111" s="1"/>
    </row>
    <row r="112" ht="12">
      <c r="J112" s="1"/>
    </row>
    <row r="113" ht="12">
      <c r="J113" s="1"/>
    </row>
    <row r="114" ht="12">
      <c r="J114" s="1"/>
    </row>
    <row r="115" ht="12">
      <c r="J115" s="1"/>
    </row>
    <row r="116" ht="12">
      <c r="J116" s="1"/>
    </row>
    <row r="117" ht="12">
      <c r="J117" s="1"/>
    </row>
    <row r="118" ht="12">
      <c r="J118" s="1"/>
    </row>
    <row r="119" ht="12">
      <c r="J119" s="1"/>
    </row>
    <row r="120" ht="12">
      <c r="J120" s="1"/>
    </row>
    <row r="121" ht="12">
      <c r="J121" s="1"/>
    </row>
    <row r="122" ht="12">
      <c r="J122" s="1"/>
    </row>
    <row r="123" ht="12">
      <c r="J123" s="1"/>
    </row>
    <row r="124" ht="12">
      <c r="J124" s="1"/>
    </row>
    <row r="125" ht="12">
      <c r="J125" s="1"/>
    </row>
    <row r="126" ht="12">
      <c r="J126" s="1"/>
    </row>
    <row r="127" ht="12">
      <c r="J127" s="1"/>
    </row>
    <row r="128" ht="12">
      <c r="J128" s="1"/>
    </row>
    <row r="129" ht="12">
      <c r="J129" s="1"/>
    </row>
    <row r="130" ht="12">
      <c r="J130" s="1"/>
    </row>
    <row r="131" ht="12">
      <c r="J131" s="1"/>
    </row>
    <row r="132" ht="12">
      <c r="J132" s="1"/>
    </row>
    <row r="133" ht="12">
      <c r="J133" s="1"/>
    </row>
    <row r="134" ht="12">
      <c r="J134" s="1"/>
    </row>
    <row r="135" ht="12">
      <c r="J135" s="1"/>
    </row>
    <row r="136" ht="12">
      <c r="J136" s="1"/>
    </row>
    <row r="137" ht="12">
      <c r="J137" s="1"/>
    </row>
    <row r="138" ht="12">
      <c r="J138" s="1"/>
    </row>
    <row r="139" ht="12">
      <c r="J139" s="1"/>
    </row>
    <row r="140" ht="12">
      <c r="J140" s="1"/>
    </row>
    <row r="141" ht="12">
      <c r="J141" s="1"/>
    </row>
    <row r="142" ht="12">
      <c r="J142" s="1"/>
    </row>
    <row r="143" ht="12">
      <c r="J143" s="1"/>
    </row>
    <row r="144" ht="12">
      <c r="J144" s="1"/>
    </row>
    <row r="145" ht="12">
      <c r="J145" s="1"/>
    </row>
    <row r="146" ht="12">
      <c r="J146" s="1"/>
    </row>
    <row r="147" ht="12">
      <c r="J147" s="1"/>
    </row>
    <row r="148" ht="12">
      <c r="J148" s="1"/>
    </row>
    <row r="149" ht="12">
      <c r="J149" s="1"/>
    </row>
    <row r="150" ht="12">
      <c r="J150" s="1"/>
    </row>
    <row r="151" ht="12">
      <c r="J151" s="1"/>
    </row>
    <row r="152" ht="12">
      <c r="J152" s="1"/>
    </row>
    <row r="153" ht="12">
      <c r="J153" s="1"/>
    </row>
    <row r="154" ht="12">
      <c r="J154" s="1"/>
    </row>
    <row r="155" ht="12">
      <c r="J155" s="1"/>
    </row>
    <row r="156" ht="12">
      <c r="J156" s="1"/>
    </row>
    <row r="157" ht="12">
      <c r="J157" s="1"/>
    </row>
    <row r="158" ht="12">
      <c r="J158" s="1"/>
    </row>
    <row r="159" ht="12">
      <c r="J159" s="1"/>
    </row>
    <row r="160" ht="12">
      <c r="J160" s="1"/>
    </row>
    <row r="161" ht="12">
      <c r="J161" s="1"/>
    </row>
    <row r="162" ht="12">
      <c r="J162" s="1"/>
    </row>
    <row r="163" ht="12">
      <c r="J163" s="1"/>
    </row>
    <row r="164" ht="12">
      <c r="J164" s="1"/>
    </row>
    <row r="165" ht="12">
      <c r="J165" s="1"/>
    </row>
    <row r="166" ht="12">
      <c r="J166" s="1"/>
    </row>
    <row r="167" ht="12">
      <c r="J167" s="1"/>
    </row>
    <row r="168" ht="12">
      <c r="J168" s="1"/>
    </row>
    <row r="169" ht="12">
      <c r="J169" s="1"/>
    </row>
    <row r="170" ht="12">
      <c r="J170" s="1"/>
    </row>
    <row r="171" ht="12">
      <c r="J171" s="1"/>
    </row>
    <row r="172" ht="12">
      <c r="J172" s="1"/>
    </row>
    <row r="173" ht="12">
      <c r="J173" s="1"/>
    </row>
    <row r="174" ht="12">
      <c r="J174" s="1"/>
    </row>
    <row r="175" ht="12">
      <c r="J175" s="1"/>
    </row>
    <row r="176" ht="12">
      <c r="J176" s="1"/>
    </row>
    <row r="177" ht="12">
      <c r="J177" s="1"/>
    </row>
    <row r="178" ht="12">
      <c r="J178" s="1"/>
    </row>
    <row r="179" ht="12">
      <c r="J179" s="1"/>
    </row>
    <row r="180" ht="12">
      <c r="J180" s="1"/>
    </row>
    <row r="181" ht="12">
      <c r="J181" s="1"/>
    </row>
    <row r="182" ht="12">
      <c r="J182" s="1"/>
    </row>
    <row r="183" ht="12">
      <c r="J183" s="1"/>
    </row>
    <row r="184" ht="12">
      <c r="J184" s="1"/>
    </row>
    <row r="185" ht="12">
      <c r="J185" s="1"/>
    </row>
    <row r="186" ht="12">
      <c r="J186" s="1"/>
    </row>
    <row r="187" ht="12">
      <c r="J187" s="1"/>
    </row>
    <row r="188" ht="12">
      <c r="J188" s="1"/>
    </row>
    <row r="189" ht="12">
      <c r="J189" s="1"/>
    </row>
    <row r="190" ht="12">
      <c r="J190" s="1"/>
    </row>
    <row r="191" ht="12">
      <c r="J191" s="1"/>
    </row>
    <row r="192" ht="12">
      <c r="J192" s="1"/>
    </row>
    <row r="193" ht="12">
      <c r="J193" s="1"/>
    </row>
    <row r="194" ht="12">
      <c r="J194" s="1"/>
    </row>
    <row r="195" ht="12">
      <c r="J195" s="1"/>
    </row>
    <row r="196" ht="12">
      <c r="J196" s="1"/>
    </row>
    <row r="197" ht="12">
      <c r="J197" s="1"/>
    </row>
    <row r="198" ht="12">
      <c r="J198" s="1"/>
    </row>
    <row r="199" ht="12">
      <c r="J199" s="1"/>
    </row>
    <row r="200" ht="12">
      <c r="J200" s="1"/>
    </row>
    <row r="201" ht="12">
      <c r="J201" s="1"/>
    </row>
    <row r="202" ht="12">
      <c r="J202" s="1"/>
    </row>
    <row r="203" ht="12">
      <c r="J203" s="1"/>
    </row>
    <row r="204" ht="12">
      <c r="J204" s="1"/>
    </row>
    <row r="205" ht="12">
      <c r="J205" s="1"/>
    </row>
    <row r="206" ht="12">
      <c r="J206" s="1"/>
    </row>
    <row r="207" ht="12">
      <c r="J207" s="1"/>
    </row>
    <row r="208" ht="12">
      <c r="J208" s="1"/>
    </row>
    <row r="209" ht="12">
      <c r="J209" s="1"/>
    </row>
    <row r="210" ht="12">
      <c r="J210" s="1"/>
    </row>
    <row r="211" ht="12">
      <c r="J211" s="1"/>
    </row>
    <row r="212" ht="12">
      <c r="J212" s="1"/>
    </row>
    <row r="213" ht="12">
      <c r="J213" s="1"/>
    </row>
    <row r="214" ht="12">
      <c r="J214" s="1"/>
    </row>
    <row r="215" ht="12">
      <c r="J215" s="1"/>
    </row>
    <row r="216" ht="12">
      <c r="J216" s="1"/>
    </row>
    <row r="217" ht="12">
      <c r="J217" s="1"/>
    </row>
    <row r="218" ht="12">
      <c r="J218" s="1"/>
    </row>
    <row r="219" ht="12">
      <c r="J219" s="1"/>
    </row>
    <row r="220" ht="12">
      <c r="J220" s="1"/>
    </row>
    <row r="221" ht="12">
      <c r="J221" s="1"/>
    </row>
    <row r="222" ht="12">
      <c r="J222" s="1"/>
    </row>
    <row r="223" ht="12">
      <c r="J223" s="1"/>
    </row>
    <row r="224" ht="12">
      <c r="J224" s="1"/>
    </row>
    <row r="225" ht="12">
      <c r="J225" s="1"/>
    </row>
    <row r="226" ht="12">
      <c r="J226" s="1"/>
    </row>
    <row r="227" ht="12">
      <c r="J227" s="1"/>
    </row>
    <row r="228" ht="12">
      <c r="J228" s="1"/>
    </row>
    <row r="229" ht="12">
      <c r="J229" s="1"/>
    </row>
    <row r="230" ht="12">
      <c r="J230" s="1"/>
    </row>
    <row r="231" ht="12">
      <c r="J231" s="1"/>
    </row>
    <row r="232" ht="12">
      <c r="J232" s="1"/>
    </row>
    <row r="233" ht="12">
      <c r="J233" s="1"/>
    </row>
    <row r="234" ht="12">
      <c r="J234" s="1"/>
    </row>
    <row r="235" ht="12">
      <c r="J235" s="1"/>
    </row>
    <row r="236" ht="12">
      <c r="J236" s="1"/>
    </row>
    <row r="237" ht="12">
      <c r="J237" s="1"/>
    </row>
    <row r="238" ht="12">
      <c r="J238" s="1"/>
    </row>
    <row r="239" ht="12">
      <c r="J239" s="1"/>
    </row>
    <row r="240" ht="12">
      <c r="J240" s="1"/>
    </row>
    <row r="241" ht="12">
      <c r="J241" s="1"/>
    </row>
    <row r="242" ht="12">
      <c r="J242" s="1"/>
    </row>
    <row r="243" ht="12">
      <c r="J243" s="1"/>
    </row>
    <row r="244" ht="12">
      <c r="J244" s="1"/>
    </row>
    <row r="245" ht="12">
      <c r="J245" s="1"/>
    </row>
    <row r="246" ht="12">
      <c r="J246" s="1"/>
    </row>
    <row r="247" ht="12">
      <c r="J247" s="1"/>
    </row>
    <row r="248" ht="12">
      <c r="J248" s="1"/>
    </row>
    <row r="249" ht="12">
      <c r="J249" s="1"/>
    </row>
    <row r="250" ht="12">
      <c r="J250" s="1"/>
    </row>
    <row r="251" ht="12">
      <c r="J251" s="1"/>
    </row>
    <row r="252" ht="12">
      <c r="J252" s="1"/>
    </row>
    <row r="253" ht="12">
      <c r="J253" s="1"/>
    </row>
    <row r="254" ht="12">
      <c r="J254" s="1"/>
    </row>
    <row r="255" ht="12">
      <c r="J255" s="1"/>
    </row>
    <row r="256" ht="12">
      <c r="J256" s="1"/>
    </row>
    <row r="257" ht="12">
      <c r="J257" s="1"/>
    </row>
    <row r="258" ht="12">
      <c r="J258" s="1"/>
    </row>
    <row r="259" ht="12">
      <c r="J259" s="1"/>
    </row>
    <row r="260" ht="12">
      <c r="J260" s="1"/>
    </row>
    <row r="261" ht="12">
      <c r="J261" s="1"/>
    </row>
    <row r="262" ht="12">
      <c r="J262" s="1"/>
    </row>
    <row r="263" ht="12">
      <c r="J263" s="1"/>
    </row>
    <row r="264" ht="12">
      <c r="J264" s="1"/>
    </row>
    <row r="265" ht="12">
      <c r="J265" s="1"/>
    </row>
    <row r="266" ht="12">
      <c r="J266" s="1"/>
    </row>
    <row r="267" ht="12">
      <c r="J267" s="1"/>
    </row>
    <row r="268" ht="12">
      <c r="J268" s="1"/>
    </row>
    <row r="269" ht="12">
      <c r="J269" s="1"/>
    </row>
    <row r="270" ht="12">
      <c r="J270" s="1"/>
    </row>
    <row r="271" ht="12">
      <c r="J271" s="1"/>
    </row>
    <row r="272" ht="12">
      <c r="J272" s="1"/>
    </row>
    <row r="273" ht="12">
      <c r="J273" s="1"/>
    </row>
    <row r="274" ht="12">
      <c r="J274" s="1"/>
    </row>
    <row r="275" ht="12">
      <c r="J275" s="1"/>
    </row>
    <row r="276" ht="12">
      <c r="J276" s="1"/>
    </row>
    <row r="277" ht="12">
      <c r="J277" s="1"/>
    </row>
    <row r="278" ht="12">
      <c r="J278" s="1"/>
    </row>
    <row r="279" ht="12">
      <c r="J279" s="1"/>
    </row>
    <row r="280" ht="12">
      <c r="J280" s="1"/>
    </row>
    <row r="281" ht="12">
      <c r="J281" s="1"/>
    </row>
    <row r="282" ht="12">
      <c r="J282" s="1"/>
    </row>
    <row r="283" ht="12">
      <c r="J283" s="1"/>
    </row>
    <row r="284" ht="12">
      <c r="J284" s="1"/>
    </row>
    <row r="285" ht="12">
      <c r="J285" s="1"/>
    </row>
    <row r="286" ht="12">
      <c r="J286" s="1"/>
    </row>
    <row r="287" ht="12">
      <c r="J287" s="1"/>
    </row>
    <row r="288" ht="12">
      <c r="J288" s="1"/>
    </row>
    <row r="289" ht="12">
      <c r="J289" s="1"/>
    </row>
    <row r="290" ht="12">
      <c r="J290" s="1"/>
    </row>
    <row r="291" ht="12">
      <c r="J291" s="1"/>
    </row>
    <row r="292" ht="12">
      <c r="J292" s="1"/>
    </row>
    <row r="293" ht="12">
      <c r="J293" s="1"/>
    </row>
    <row r="294" ht="12">
      <c r="J294" s="1"/>
    </row>
    <row r="295" ht="12">
      <c r="J295" s="1"/>
    </row>
    <row r="296" ht="12">
      <c r="J296" s="1"/>
    </row>
    <row r="297" ht="12">
      <c r="J297" s="1"/>
    </row>
    <row r="298" ht="12">
      <c r="J298" s="1"/>
    </row>
    <row r="299" ht="12">
      <c r="J299" s="1"/>
    </row>
    <row r="300" ht="12">
      <c r="J300" s="1"/>
    </row>
    <row r="301" ht="12">
      <c r="J301" s="1"/>
    </row>
    <row r="302" ht="12">
      <c r="J302" s="1"/>
    </row>
    <row r="303" ht="12">
      <c r="J303" s="1"/>
    </row>
    <row r="304" ht="12">
      <c r="J304" s="1"/>
    </row>
    <row r="305" ht="12">
      <c r="J305" s="1"/>
    </row>
    <row r="306" ht="12">
      <c r="J306" s="1"/>
    </row>
    <row r="307" ht="12">
      <c r="J307" s="1"/>
    </row>
    <row r="308" ht="12">
      <c r="J308" s="1"/>
    </row>
    <row r="309" ht="12">
      <c r="J309" s="1"/>
    </row>
    <row r="310" ht="12">
      <c r="J310" s="1"/>
    </row>
    <row r="311" ht="12">
      <c r="J311" s="1"/>
    </row>
    <row r="312" ht="12">
      <c r="J312" s="1"/>
    </row>
    <row r="313" ht="12">
      <c r="J313" s="1"/>
    </row>
    <row r="314" ht="12">
      <c r="J314" s="1"/>
    </row>
    <row r="315" ht="12">
      <c r="J315" s="1"/>
    </row>
    <row r="316" ht="12">
      <c r="J316" s="1"/>
    </row>
    <row r="317" ht="12">
      <c r="J317" s="1"/>
    </row>
    <row r="318" ht="12">
      <c r="J318" s="1"/>
    </row>
    <row r="319" ht="12">
      <c r="J319" s="1"/>
    </row>
    <row r="320" ht="12">
      <c r="J320" s="1"/>
    </row>
    <row r="321" ht="12">
      <c r="J321" s="1"/>
    </row>
    <row r="322" ht="12">
      <c r="J322" s="1"/>
    </row>
    <row r="323" ht="12">
      <c r="J323" s="1"/>
    </row>
    <row r="324" ht="12">
      <c r="J324" s="1"/>
    </row>
    <row r="325" ht="12">
      <c r="J325" s="1"/>
    </row>
    <row r="326" ht="12">
      <c r="J326" s="1"/>
    </row>
    <row r="327" ht="12">
      <c r="J327" s="1"/>
    </row>
    <row r="328" ht="12">
      <c r="J328" s="1"/>
    </row>
    <row r="329" ht="12">
      <c r="J329" s="1"/>
    </row>
    <row r="330" ht="12">
      <c r="J330" s="1"/>
    </row>
    <row r="331" ht="12">
      <c r="J331" s="1"/>
    </row>
    <row r="332" ht="12">
      <c r="J332" s="1"/>
    </row>
    <row r="333" ht="12">
      <c r="J333" s="1"/>
    </row>
    <row r="334" ht="12">
      <c r="J334" s="1"/>
    </row>
    <row r="335" ht="12">
      <c r="J335" s="1"/>
    </row>
    <row r="336" ht="12">
      <c r="J336" s="1"/>
    </row>
    <row r="337" ht="12">
      <c r="J337" s="1"/>
    </row>
    <row r="338" ht="12">
      <c r="J338" s="1"/>
    </row>
    <row r="339" ht="12">
      <c r="J339" s="1"/>
    </row>
    <row r="340" ht="12">
      <c r="J340" s="1"/>
    </row>
    <row r="341" ht="12">
      <c r="J341" s="1"/>
    </row>
    <row r="342" ht="12">
      <c r="J342" s="1"/>
    </row>
    <row r="343" ht="12">
      <c r="J343" s="1"/>
    </row>
    <row r="344" ht="12">
      <c r="J344" s="1"/>
    </row>
    <row r="345" ht="12">
      <c r="J345" s="1"/>
    </row>
    <row r="346" ht="12">
      <c r="J346" s="1"/>
    </row>
    <row r="347" ht="12">
      <c r="J347" s="1"/>
    </row>
    <row r="348" ht="12">
      <c r="J348" s="1"/>
    </row>
    <row r="349" ht="12">
      <c r="J349" s="1"/>
    </row>
    <row r="350" ht="12">
      <c r="J350" s="1"/>
    </row>
    <row r="351" ht="12">
      <c r="J351" s="1"/>
    </row>
    <row r="352" ht="12">
      <c r="J352" s="1"/>
    </row>
    <row r="353" ht="12">
      <c r="J353" s="1"/>
    </row>
    <row r="354" ht="12">
      <c r="J354" s="1"/>
    </row>
    <row r="355" ht="12">
      <c r="J355" s="1"/>
    </row>
    <row r="356" ht="12">
      <c r="J356" s="1"/>
    </row>
    <row r="357" ht="12">
      <c r="J357" s="1"/>
    </row>
    <row r="358" ht="12">
      <c r="J358" s="1"/>
    </row>
    <row r="359" ht="12">
      <c r="J359" s="1"/>
    </row>
    <row r="360" ht="12">
      <c r="J360" s="1"/>
    </row>
    <row r="361" ht="12">
      <c r="J361" s="1"/>
    </row>
    <row r="362" ht="12">
      <c r="J362" s="1"/>
    </row>
    <row r="363" ht="12">
      <c r="J363" s="1"/>
    </row>
    <row r="364" ht="12">
      <c r="J364" s="1"/>
    </row>
    <row r="365" ht="12">
      <c r="J365" s="1"/>
    </row>
    <row r="366" ht="12">
      <c r="J366" s="1"/>
    </row>
    <row r="367" ht="12">
      <c r="I367" s="1"/>
    </row>
    <row r="368" ht="12">
      <c r="I368" s="1"/>
    </row>
    <row r="369" ht="12">
      <c r="I369" s="1"/>
    </row>
    <row r="370" ht="12">
      <c r="I370" s="1"/>
    </row>
    <row r="371" ht="12">
      <c r="I371" s="1"/>
    </row>
    <row r="372" ht="12">
      <c r="I372" s="1"/>
    </row>
    <row r="373" ht="12">
      <c r="I373" s="1"/>
    </row>
    <row r="374" ht="12">
      <c r="I374" s="1"/>
    </row>
    <row r="375" ht="12">
      <c r="I375" s="1"/>
    </row>
    <row r="376" ht="12">
      <c r="I376" s="1"/>
    </row>
    <row r="377" ht="12">
      <c r="I377" s="1"/>
    </row>
    <row r="378" ht="12">
      <c r="I378" s="1"/>
    </row>
    <row r="379" ht="12">
      <c r="I379" s="1"/>
    </row>
    <row r="380" ht="12">
      <c r="I380" s="1"/>
    </row>
    <row r="381" ht="12">
      <c r="I381" s="1"/>
    </row>
    <row r="382" ht="12">
      <c r="I382" s="1"/>
    </row>
    <row r="383" ht="12">
      <c r="I383" s="1"/>
    </row>
    <row r="384" ht="12">
      <c r="I384" s="1"/>
    </row>
    <row r="385" ht="12">
      <c r="I385" s="1"/>
    </row>
    <row r="386" ht="12">
      <c r="I386" s="1"/>
    </row>
    <row r="387" ht="12">
      <c r="I387" s="1"/>
    </row>
    <row r="388" ht="12">
      <c r="I388" s="1"/>
    </row>
    <row r="389" ht="12">
      <c r="I389" s="1"/>
    </row>
    <row r="390" ht="12">
      <c r="I390" s="1"/>
    </row>
    <row r="391" ht="12">
      <c r="I391" s="1"/>
    </row>
    <row r="392" ht="12">
      <c r="I392" s="1"/>
    </row>
    <row r="393" ht="12">
      <c r="I393" s="1"/>
    </row>
    <row r="394" ht="12">
      <c r="I394" s="1"/>
    </row>
    <row r="395" ht="12">
      <c r="I395" s="1"/>
    </row>
    <row r="396" ht="12">
      <c r="I396" s="1"/>
    </row>
    <row r="397" ht="12">
      <c r="I397" s="1"/>
    </row>
    <row r="398" ht="12">
      <c r="I398" s="1"/>
    </row>
    <row r="399" ht="12">
      <c r="I399" s="1"/>
    </row>
    <row r="400" ht="12">
      <c r="I400" s="1"/>
    </row>
    <row r="401" ht="12">
      <c r="I401" s="1"/>
    </row>
    <row r="402" ht="12">
      <c r="I402" s="1"/>
    </row>
    <row r="403" ht="12">
      <c r="I403" s="1"/>
    </row>
    <row r="404" ht="12">
      <c r="I404" s="1"/>
    </row>
    <row r="405" ht="12">
      <c r="I405" s="1"/>
    </row>
    <row r="406" ht="12">
      <c r="I406" s="1"/>
    </row>
    <row r="407" ht="12">
      <c r="I407" s="1"/>
    </row>
    <row r="408" ht="12">
      <c r="I408" s="1"/>
    </row>
    <row r="409" ht="12">
      <c r="I409" s="1"/>
    </row>
    <row r="410" ht="12">
      <c r="I410" s="1"/>
    </row>
    <row r="411" ht="12">
      <c r="I411" s="1"/>
    </row>
    <row r="412" ht="12">
      <c r="I412" s="1"/>
    </row>
    <row r="413" ht="12">
      <c r="I413" s="1"/>
    </row>
    <row r="414" ht="12">
      <c r="I414" s="1"/>
    </row>
    <row r="415" ht="12">
      <c r="I415" s="1"/>
    </row>
    <row r="416" ht="12">
      <c r="I416" s="1"/>
    </row>
    <row r="417" ht="12">
      <c r="I417" s="1"/>
    </row>
    <row r="418" ht="12">
      <c r="I418" s="1"/>
    </row>
    <row r="419" ht="12">
      <c r="I419" s="1"/>
    </row>
    <row r="420" ht="12">
      <c r="I420" s="1"/>
    </row>
    <row r="421" ht="12">
      <c r="I421" s="1"/>
    </row>
    <row r="422" ht="12">
      <c r="I422" s="1"/>
    </row>
    <row r="423" ht="12">
      <c r="I423" s="1"/>
    </row>
    <row r="424" ht="12">
      <c r="I424" s="1"/>
    </row>
    <row r="425" ht="12">
      <c r="I425" s="1"/>
    </row>
    <row r="426" ht="12">
      <c r="I426" s="1"/>
    </row>
    <row r="427" ht="12">
      <c r="I427" s="1"/>
    </row>
    <row r="428" ht="12">
      <c r="I428" s="1"/>
    </row>
    <row r="429" ht="12">
      <c r="I429" s="1"/>
    </row>
    <row r="430" ht="12">
      <c r="I430" s="1"/>
    </row>
    <row r="431" ht="12">
      <c r="I431" s="1"/>
    </row>
    <row r="432" ht="12">
      <c r="I432" s="1"/>
    </row>
    <row r="433" ht="12">
      <c r="I433" s="1"/>
    </row>
    <row r="434" ht="12">
      <c r="I434" s="1"/>
    </row>
    <row r="435" ht="12">
      <c r="I435" s="1"/>
    </row>
    <row r="436" ht="12">
      <c r="I436" s="1"/>
    </row>
    <row r="437" ht="12">
      <c r="I437" s="1"/>
    </row>
    <row r="438" ht="12">
      <c r="I438" s="1"/>
    </row>
    <row r="439" ht="12">
      <c r="I439" s="1"/>
    </row>
    <row r="440" ht="12">
      <c r="I440" s="1"/>
    </row>
    <row r="441" ht="12">
      <c r="I441" s="1"/>
    </row>
    <row r="442" ht="12">
      <c r="I442" s="1"/>
    </row>
    <row r="443" ht="12">
      <c r="I443" s="1"/>
    </row>
    <row r="444" ht="12">
      <c r="I444" s="1"/>
    </row>
    <row r="445" ht="12">
      <c r="I445" s="1"/>
    </row>
    <row r="446" ht="12">
      <c r="I446" s="1"/>
    </row>
    <row r="447" ht="12">
      <c r="I447" s="1"/>
    </row>
    <row r="448" ht="12">
      <c r="I448" s="1"/>
    </row>
    <row r="449" ht="12">
      <c r="I449" s="1"/>
    </row>
    <row r="450" ht="12">
      <c r="I450" s="1"/>
    </row>
    <row r="451" ht="12">
      <c r="I451" s="1"/>
    </row>
    <row r="452" ht="12">
      <c r="I452" s="1"/>
    </row>
    <row r="453" ht="12">
      <c r="I453" s="1"/>
    </row>
    <row r="454" ht="12">
      <c r="I454" s="1"/>
    </row>
    <row r="455" ht="12">
      <c r="I455" s="1"/>
    </row>
    <row r="456" ht="12">
      <c r="I456" s="1"/>
    </row>
    <row r="457" ht="12">
      <c r="I457" s="1"/>
    </row>
    <row r="458" ht="12">
      <c r="I458" s="1"/>
    </row>
    <row r="459" ht="12">
      <c r="I459" s="1"/>
    </row>
    <row r="460" ht="12">
      <c r="I460" s="1"/>
    </row>
    <row r="461" ht="12">
      <c r="I461" s="1"/>
    </row>
    <row r="462" ht="12">
      <c r="I462" s="1"/>
    </row>
    <row r="463" ht="12">
      <c r="I463" s="1"/>
    </row>
    <row r="464" ht="12">
      <c r="I464" s="1"/>
    </row>
    <row r="465" ht="12">
      <c r="I465" s="1"/>
    </row>
    <row r="466" ht="12">
      <c r="I466" s="1"/>
    </row>
    <row r="467" ht="12">
      <c r="I467" s="1"/>
    </row>
    <row r="468" ht="12">
      <c r="I468" s="1"/>
    </row>
    <row r="469" ht="12">
      <c r="I469" s="1"/>
    </row>
    <row r="470" ht="12">
      <c r="I470" s="1"/>
    </row>
    <row r="471" ht="12">
      <c r="I471" s="1"/>
    </row>
    <row r="472" ht="12">
      <c r="I472" s="1"/>
    </row>
    <row r="473" ht="12">
      <c r="I473" s="1"/>
    </row>
    <row r="474" ht="12">
      <c r="I474" s="1"/>
    </row>
    <row r="475" ht="12">
      <c r="I475" s="1"/>
    </row>
    <row r="476" ht="12">
      <c r="I476" s="1"/>
    </row>
    <row r="477" ht="12">
      <c r="I477" s="1"/>
    </row>
    <row r="478" ht="12">
      <c r="I478" s="1"/>
    </row>
    <row r="479" ht="12">
      <c r="I479" s="1"/>
    </row>
    <row r="480" ht="12">
      <c r="I480" s="1"/>
    </row>
    <row r="481" ht="12">
      <c r="I481" s="1"/>
    </row>
    <row r="482" ht="12">
      <c r="I482" s="1"/>
    </row>
    <row r="483" ht="12">
      <c r="I483" s="1"/>
    </row>
    <row r="484" ht="12">
      <c r="I484" s="1"/>
    </row>
    <row r="485" ht="12">
      <c r="I485" s="1"/>
    </row>
    <row r="486" ht="12">
      <c r="I486" s="1"/>
    </row>
    <row r="487" ht="12">
      <c r="I487" s="1"/>
    </row>
    <row r="488" ht="12">
      <c r="I488" s="1"/>
    </row>
    <row r="489" ht="12">
      <c r="I489" s="1"/>
    </row>
    <row r="490" ht="12">
      <c r="I490" s="1"/>
    </row>
    <row r="491" ht="12">
      <c r="I491" s="1"/>
    </row>
    <row r="492" ht="12">
      <c r="I492" s="1"/>
    </row>
    <row r="493" ht="12">
      <c r="I493" s="1"/>
    </row>
    <row r="494" ht="12">
      <c r="I494" s="1"/>
    </row>
    <row r="495" ht="12">
      <c r="I495" s="1"/>
    </row>
    <row r="496" ht="12">
      <c r="I496" s="1"/>
    </row>
    <row r="497" ht="12">
      <c r="I497" s="1"/>
    </row>
    <row r="498" ht="12">
      <c r="I498" s="1"/>
    </row>
    <row r="499" ht="12">
      <c r="I499" s="1"/>
    </row>
    <row r="500" ht="12">
      <c r="I500" s="1"/>
    </row>
    <row r="501" ht="12">
      <c r="I501" s="1"/>
    </row>
    <row r="502" ht="12">
      <c r="I502" s="1"/>
    </row>
    <row r="503" ht="12">
      <c r="I503" s="1"/>
    </row>
    <row r="504" ht="12">
      <c r="I504" s="1"/>
    </row>
    <row r="505" ht="12">
      <c r="I505" s="1"/>
    </row>
    <row r="506" ht="12">
      <c r="I506" s="1"/>
    </row>
    <row r="507" ht="12">
      <c r="I507" s="1"/>
    </row>
    <row r="508" ht="12">
      <c r="I508" s="1"/>
    </row>
    <row r="509" ht="12">
      <c r="I509" s="1"/>
    </row>
    <row r="510" ht="12">
      <c r="I510" s="1"/>
    </row>
    <row r="511" ht="12">
      <c r="I511" s="1"/>
    </row>
    <row r="512" ht="12">
      <c r="I512" s="1"/>
    </row>
    <row r="513" ht="12">
      <c r="I513" s="1"/>
    </row>
    <row r="514" ht="12">
      <c r="I514" s="1"/>
    </row>
    <row r="515" ht="12">
      <c r="I515" s="1"/>
    </row>
    <row r="516" ht="12">
      <c r="I516" s="1"/>
    </row>
    <row r="517" ht="12">
      <c r="I517" s="1"/>
    </row>
    <row r="518" ht="12">
      <c r="I518" s="1"/>
    </row>
    <row r="519" ht="12">
      <c r="I519" s="1"/>
    </row>
    <row r="520" ht="12">
      <c r="I520" s="1"/>
    </row>
    <row r="521" ht="12">
      <c r="I521" s="1"/>
    </row>
    <row r="522" ht="12">
      <c r="I522" s="1"/>
    </row>
    <row r="523" ht="12">
      <c r="I523" s="1"/>
    </row>
    <row r="524" ht="12">
      <c r="I524" s="1"/>
    </row>
    <row r="525" ht="12">
      <c r="I525" s="1"/>
    </row>
    <row r="526" ht="12">
      <c r="I526" s="1"/>
    </row>
    <row r="527" ht="12">
      <c r="I527" s="1"/>
    </row>
    <row r="528" ht="12">
      <c r="I528" s="1"/>
    </row>
    <row r="529" ht="12">
      <c r="I529" s="1"/>
    </row>
    <row r="530" ht="12">
      <c r="I530" s="1"/>
    </row>
    <row r="531" ht="12">
      <c r="I531" s="1"/>
    </row>
    <row r="532" ht="12">
      <c r="I532" s="1"/>
    </row>
    <row r="533" ht="12">
      <c r="I533" s="1"/>
    </row>
    <row r="534" ht="12">
      <c r="I534" s="1"/>
    </row>
    <row r="535" ht="12">
      <c r="I535" s="1"/>
    </row>
    <row r="536" ht="12">
      <c r="I536" s="1"/>
    </row>
    <row r="537" ht="12">
      <c r="I537" s="1"/>
    </row>
    <row r="538" ht="12">
      <c r="I538" s="1"/>
    </row>
    <row r="539" ht="12">
      <c r="I539" s="1"/>
    </row>
    <row r="540" ht="12">
      <c r="I540" s="1"/>
    </row>
    <row r="541" ht="12">
      <c r="I541" s="1"/>
    </row>
    <row r="542" ht="12">
      <c r="I542" s="1"/>
    </row>
    <row r="543" ht="12">
      <c r="I543" s="1"/>
    </row>
    <row r="544" ht="12">
      <c r="I544" s="1"/>
    </row>
    <row r="545" ht="12">
      <c r="I545" s="1"/>
    </row>
    <row r="546" ht="12">
      <c r="I546" s="1"/>
    </row>
    <row r="547" ht="12">
      <c r="I547" s="1"/>
    </row>
    <row r="548" ht="12">
      <c r="I548" s="1"/>
    </row>
    <row r="549" ht="12">
      <c r="I549" s="1"/>
    </row>
    <row r="550" ht="12">
      <c r="I550" s="1"/>
    </row>
    <row r="551" ht="12">
      <c r="I551" s="1"/>
    </row>
    <row r="552" ht="12">
      <c r="I552" s="1"/>
    </row>
    <row r="553" ht="12">
      <c r="I553" s="1"/>
    </row>
    <row r="554" ht="12">
      <c r="I554" s="1"/>
    </row>
    <row r="555" ht="12">
      <c r="I555" s="1"/>
    </row>
    <row r="556" ht="12">
      <c r="I556" s="1"/>
    </row>
    <row r="557" ht="12">
      <c r="I557" s="1"/>
    </row>
    <row r="558" ht="12">
      <c r="I558" s="1"/>
    </row>
    <row r="559" ht="12">
      <c r="I559" s="1"/>
    </row>
    <row r="560" ht="12">
      <c r="I560" s="1"/>
    </row>
    <row r="561" ht="12">
      <c r="I561" s="1"/>
    </row>
    <row r="562" ht="12">
      <c r="I562" s="1"/>
    </row>
    <row r="563" ht="12">
      <c r="I563" s="1"/>
    </row>
    <row r="564" ht="12">
      <c r="I564" s="1"/>
    </row>
    <row r="565" ht="12">
      <c r="I565" s="1"/>
    </row>
    <row r="566" ht="12">
      <c r="I566" s="1"/>
    </row>
    <row r="567" ht="12">
      <c r="I567" s="1"/>
    </row>
    <row r="568" ht="12">
      <c r="I568" s="1"/>
    </row>
    <row r="569" ht="12">
      <c r="I569" s="1"/>
    </row>
    <row r="570" ht="12">
      <c r="I570" s="1"/>
    </row>
    <row r="571" ht="12">
      <c r="I571" s="1"/>
    </row>
    <row r="572" ht="12">
      <c r="I572" s="1"/>
    </row>
    <row r="573" ht="12">
      <c r="I573" s="1"/>
    </row>
    <row r="574" ht="12">
      <c r="I574" s="1"/>
    </row>
    <row r="575" ht="12">
      <c r="I575" s="1"/>
    </row>
    <row r="576" ht="12">
      <c r="I576" s="1"/>
    </row>
    <row r="577" ht="12">
      <c r="I577" s="1"/>
    </row>
    <row r="578" ht="12">
      <c r="I578" s="1"/>
    </row>
    <row r="579" ht="12">
      <c r="I579" s="1"/>
    </row>
    <row r="580" ht="12">
      <c r="I580" s="1"/>
    </row>
    <row r="581" ht="12">
      <c r="I581" s="1"/>
    </row>
    <row r="582" ht="12">
      <c r="I582" s="1"/>
    </row>
    <row r="583" ht="12">
      <c r="I583" s="1"/>
    </row>
    <row r="584" ht="12">
      <c r="I584" s="1"/>
    </row>
    <row r="585" ht="12">
      <c r="I585" s="1"/>
    </row>
    <row r="586" ht="12">
      <c r="I586" s="1"/>
    </row>
    <row r="587" ht="12">
      <c r="I587" s="1"/>
    </row>
    <row r="588" ht="12">
      <c r="I588" s="1"/>
    </row>
    <row r="589" ht="12">
      <c r="I589" s="1"/>
    </row>
    <row r="590" ht="12">
      <c r="I590" s="1"/>
    </row>
    <row r="591" ht="12">
      <c r="I591" s="1"/>
    </row>
    <row r="592" ht="12">
      <c r="I592" s="1"/>
    </row>
    <row r="593" ht="12">
      <c r="I593" s="1"/>
    </row>
    <row r="594" ht="12">
      <c r="I594" s="1"/>
    </row>
    <row r="595" ht="12">
      <c r="I595" s="1"/>
    </row>
    <row r="596" ht="12">
      <c r="I596" s="1"/>
    </row>
    <row r="597" ht="12">
      <c r="I597" s="1"/>
    </row>
    <row r="598" ht="12">
      <c r="I598" s="1"/>
    </row>
    <row r="599" ht="12">
      <c r="I599" s="1"/>
    </row>
    <row r="600" ht="12">
      <c r="I600" s="1"/>
    </row>
    <row r="601" ht="12">
      <c r="I601" s="1"/>
    </row>
    <row r="602" ht="12">
      <c r="I602" s="1"/>
    </row>
    <row r="603" ht="12">
      <c r="I603" s="1"/>
    </row>
    <row r="604" ht="12">
      <c r="I604" s="1"/>
    </row>
    <row r="605" ht="12">
      <c r="I605" s="1"/>
    </row>
    <row r="606" ht="12">
      <c r="I606" s="1"/>
    </row>
    <row r="607" ht="12">
      <c r="I607" s="1"/>
    </row>
    <row r="608" ht="12">
      <c r="I608" s="1"/>
    </row>
    <row r="609" ht="12">
      <c r="I609" s="1"/>
    </row>
    <row r="610" ht="12">
      <c r="I610" s="1"/>
    </row>
    <row r="611" ht="12">
      <c r="I611" s="1"/>
    </row>
    <row r="612" ht="12">
      <c r="I612" s="1"/>
    </row>
    <row r="613" ht="12">
      <c r="I613" s="1"/>
    </row>
    <row r="614" ht="12">
      <c r="I614" s="1"/>
    </row>
    <row r="615" ht="12">
      <c r="I615" s="1"/>
    </row>
    <row r="616" ht="12">
      <c r="I616" s="1"/>
    </row>
    <row r="617" ht="12">
      <c r="I617" s="1"/>
    </row>
    <row r="618" ht="12">
      <c r="I618" s="1"/>
    </row>
    <row r="619" ht="12">
      <c r="I619" s="1"/>
    </row>
    <row r="620" ht="12">
      <c r="I620" s="1"/>
    </row>
    <row r="621" ht="12">
      <c r="I621" s="1"/>
    </row>
    <row r="622" ht="12">
      <c r="I622" s="1"/>
    </row>
    <row r="623" ht="12">
      <c r="I623" s="1"/>
    </row>
    <row r="624" ht="12">
      <c r="I624" s="1"/>
    </row>
    <row r="625" ht="12">
      <c r="I625" s="1"/>
    </row>
    <row r="626" ht="12">
      <c r="I626" s="1"/>
    </row>
    <row r="627" ht="12">
      <c r="I627" s="1"/>
    </row>
    <row r="628" ht="12">
      <c r="I628" s="1"/>
    </row>
    <row r="629" ht="12">
      <c r="I629" s="1"/>
    </row>
    <row r="630" ht="12">
      <c r="I630" s="1"/>
    </row>
    <row r="631" ht="12">
      <c r="I631" s="1"/>
    </row>
    <row r="632" ht="12">
      <c r="I632" s="1"/>
    </row>
    <row r="633" ht="12">
      <c r="I633" s="1"/>
    </row>
    <row r="634" ht="12">
      <c r="I634" s="1"/>
    </row>
    <row r="635" ht="12">
      <c r="I635" s="1"/>
    </row>
    <row r="636" ht="12">
      <c r="I636" s="1"/>
    </row>
    <row r="637" ht="12">
      <c r="I637" s="1"/>
    </row>
    <row r="638" ht="12">
      <c r="I638" s="1"/>
    </row>
    <row r="639" ht="12">
      <c r="I639" s="1"/>
    </row>
    <row r="640" ht="12">
      <c r="I640" s="1"/>
    </row>
    <row r="641" ht="12">
      <c r="I641" s="1"/>
    </row>
    <row r="642" ht="12">
      <c r="I642" s="1"/>
    </row>
    <row r="643" ht="12">
      <c r="I643" s="1"/>
    </row>
    <row r="644" ht="12">
      <c r="I644" s="1"/>
    </row>
    <row r="645" ht="12">
      <c r="I645" s="1"/>
    </row>
    <row r="646" ht="12">
      <c r="I646" s="1"/>
    </row>
    <row r="647" ht="12">
      <c r="I647" s="1"/>
    </row>
    <row r="648" ht="12">
      <c r="I648" s="1"/>
    </row>
    <row r="649" ht="12">
      <c r="I649" s="1"/>
    </row>
    <row r="650" ht="12">
      <c r="I650" s="1"/>
    </row>
    <row r="651" ht="12">
      <c r="I651" s="1"/>
    </row>
    <row r="652" ht="12">
      <c r="I652" s="1"/>
    </row>
    <row r="653" ht="12">
      <c r="I653" s="1"/>
    </row>
    <row r="654" ht="12">
      <c r="I654" s="1"/>
    </row>
    <row r="655" ht="12">
      <c r="I655" s="1"/>
    </row>
    <row r="656" ht="12">
      <c r="I656" s="1"/>
    </row>
    <row r="657" ht="12">
      <c r="I657" s="1"/>
    </row>
    <row r="658" ht="12">
      <c r="I658" s="1"/>
    </row>
    <row r="659" ht="12">
      <c r="I659" s="1"/>
    </row>
    <row r="660" ht="12">
      <c r="I660" s="1"/>
    </row>
    <row r="661" ht="12">
      <c r="I661" s="1"/>
    </row>
    <row r="662" ht="12">
      <c r="I662" s="1"/>
    </row>
    <row r="663" ht="12">
      <c r="I663" s="1"/>
    </row>
    <row r="664" ht="12">
      <c r="I664" s="1"/>
    </row>
    <row r="665" ht="12">
      <c r="I665" s="1"/>
    </row>
    <row r="666" ht="12">
      <c r="I666" s="1"/>
    </row>
    <row r="667" ht="12">
      <c r="I667" s="1"/>
    </row>
    <row r="668" ht="12">
      <c r="I668" s="1"/>
    </row>
    <row r="669" ht="12">
      <c r="I669" s="1"/>
    </row>
    <row r="670" ht="12">
      <c r="I670" s="1"/>
    </row>
    <row r="671" ht="12">
      <c r="I671" s="1"/>
    </row>
    <row r="672" ht="12">
      <c r="I672" s="1"/>
    </row>
    <row r="673" ht="12">
      <c r="I673" s="1"/>
    </row>
    <row r="674" ht="12">
      <c r="I674" s="1"/>
    </row>
    <row r="675" ht="12">
      <c r="I675" s="1"/>
    </row>
    <row r="676" ht="12">
      <c r="I676" s="1"/>
    </row>
    <row r="677" ht="12">
      <c r="I677" s="1"/>
    </row>
    <row r="678" ht="12">
      <c r="I678" s="1"/>
    </row>
    <row r="679" ht="12">
      <c r="I679" s="1"/>
    </row>
    <row r="680" ht="12">
      <c r="I680" s="1"/>
    </row>
    <row r="681" ht="12">
      <c r="I681" s="1"/>
    </row>
    <row r="682" ht="12">
      <c r="I682" s="1"/>
    </row>
    <row r="683" ht="12">
      <c r="I683" s="1"/>
    </row>
    <row r="684" ht="12">
      <c r="I684" s="1"/>
    </row>
    <row r="685" ht="12">
      <c r="I685" s="1"/>
    </row>
    <row r="686" ht="12">
      <c r="I686" s="1"/>
    </row>
    <row r="687" ht="12">
      <c r="I687" s="1"/>
    </row>
    <row r="688" ht="12">
      <c r="I688" s="1"/>
    </row>
    <row r="689" ht="12">
      <c r="I689" s="1"/>
    </row>
    <row r="690" ht="12">
      <c r="I690" s="1"/>
    </row>
    <row r="691" ht="12">
      <c r="I691" s="1"/>
    </row>
    <row r="692" ht="12">
      <c r="I692" s="1"/>
    </row>
    <row r="693" ht="12">
      <c r="I693" s="1"/>
    </row>
    <row r="694" ht="12">
      <c r="I694" s="1"/>
    </row>
    <row r="695" ht="12">
      <c r="I695" s="1"/>
    </row>
    <row r="696" ht="12">
      <c r="I696" s="1"/>
    </row>
    <row r="697" ht="12">
      <c r="I697" s="1"/>
    </row>
    <row r="698" ht="12">
      <c r="I698" s="1"/>
    </row>
    <row r="699" ht="12">
      <c r="I699" s="1"/>
    </row>
    <row r="700" ht="12">
      <c r="I700" s="1"/>
    </row>
    <row r="701" ht="12">
      <c r="I701" s="1"/>
    </row>
    <row r="702" ht="12">
      <c r="I702" s="1"/>
    </row>
    <row r="703" ht="12">
      <c r="I703" s="1"/>
    </row>
    <row r="704" ht="12">
      <c r="I704" s="1"/>
    </row>
    <row r="705" ht="12">
      <c r="I705" s="1"/>
    </row>
    <row r="706" ht="12">
      <c r="I706" s="1"/>
    </row>
    <row r="707" ht="12">
      <c r="I707" s="1"/>
    </row>
    <row r="708" ht="12">
      <c r="I708" s="1"/>
    </row>
    <row r="709" ht="12">
      <c r="I709" s="1"/>
    </row>
    <row r="710" ht="12">
      <c r="I710" s="1"/>
    </row>
    <row r="711" ht="12">
      <c r="I711" s="1"/>
    </row>
    <row r="712" ht="12">
      <c r="I712" s="1"/>
    </row>
    <row r="713" ht="12">
      <c r="I713" s="1"/>
    </row>
    <row r="714" ht="12">
      <c r="I714" s="1"/>
    </row>
    <row r="715" ht="12">
      <c r="I715" s="1"/>
    </row>
    <row r="716" ht="12">
      <c r="I716" s="1"/>
    </row>
    <row r="717" ht="12">
      <c r="I717" s="1"/>
    </row>
    <row r="718" ht="12">
      <c r="I718" s="1"/>
    </row>
    <row r="719" ht="12">
      <c r="I719" s="1"/>
    </row>
    <row r="720" ht="12">
      <c r="I720" s="1"/>
    </row>
    <row r="721" ht="12">
      <c r="I721" s="1"/>
    </row>
    <row r="722" ht="12">
      <c r="I722" s="1"/>
    </row>
    <row r="723" ht="12">
      <c r="I723" s="1"/>
    </row>
    <row r="724" ht="12">
      <c r="I724" s="1"/>
    </row>
    <row r="725" ht="12">
      <c r="I725" s="1"/>
    </row>
    <row r="726" ht="12">
      <c r="I726" s="1"/>
    </row>
    <row r="727" ht="12">
      <c r="I727" s="1"/>
    </row>
    <row r="728" ht="12">
      <c r="I728" s="1"/>
    </row>
    <row r="729" ht="12">
      <c r="I729" s="1"/>
    </row>
    <row r="730" ht="12">
      <c r="I730" s="1"/>
    </row>
    <row r="731" ht="12">
      <c r="I731" s="1"/>
    </row>
    <row r="732" ht="12">
      <c r="I732" s="1"/>
    </row>
    <row r="733" ht="12">
      <c r="I733" s="1"/>
    </row>
    <row r="734" ht="12">
      <c r="I734" s="1"/>
    </row>
    <row r="735" ht="12">
      <c r="I735" s="1"/>
    </row>
    <row r="736" ht="12">
      <c r="I736" s="1"/>
    </row>
    <row r="737" ht="12">
      <c r="I737" s="1"/>
    </row>
    <row r="738" ht="12">
      <c r="I738" s="1"/>
    </row>
    <row r="739" ht="12">
      <c r="I739" s="1"/>
    </row>
    <row r="740" ht="12">
      <c r="I740" s="1"/>
    </row>
    <row r="741" ht="12">
      <c r="I741" s="1"/>
    </row>
    <row r="742" ht="12">
      <c r="I742" s="1"/>
    </row>
    <row r="743" ht="12">
      <c r="I743" s="1"/>
    </row>
    <row r="744" ht="12">
      <c r="I744" s="1"/>
    </row>
    <row r="745" ht="12">
      <c r="I745" s="1"/>
    </row>
    <row r="746" ht="12">
      <c r="I746" s="1"/>
    </row>
    <row r="747" ht="12">
      <c r="I747" s="1"/>
    </row>
    <row r="748" ht="12">
      <c r="I748" s="1"/>
    </row>
    <row r="749" ht="12">
      <c r="I749" s="1"/>
    </row>
    <row r="750" ht="12">
      <c r="I750" s="1"/>
    </row>
    <row r="751" ht="12">
      <c r="I751" s="1"/>
    </row>
    <row r="752" ht="12">
      <c r="I752" s="1"/>
    </row>
    <row r="753" ht="12">
      <c r="I753" s="1"/>
    </row>
    <row r="754" ht="12">
      <c r="I754" s="1"/>
    </row>
    <row r="755" ht="12">
      <c r="I755" s="1"/>
    </row>
    <row r="756" ht="12">
      <c r="I756" s="1"/>
    </row>
    <row r="757" ht="12">
      <c r="I757" s="1"/>
    </row>
    <row r="758" ht="12">
      <c r="I758" s="1"/>
    </row>
    <row r="759" ht="12">
      <c r="I759" s="1"/>
    </row>
    <row r="760" ht="12">
      <c r="I760" s="1"/>
    </row>
    <row r="761" ht="12">
      <c r="I761" s="1"/>
    </row>
    <row r="762" ht="12">
      <c r="I762" s="1"/>
    </row>
    <row r="763" ht="12">
      <c r="I763" s="1"/>
    </row>
    <row r="764" ht="12">
      <c r="I764" s="1"/>
    </row>
    <row r="765" ht="12">
      <c r="I765" s="1"/>
    </row>
    <row r="766" ht="12">
      <c r="I766" s="1"/>
    </row>
    <row r="767" ht="12">
      <c r="I767" s="1"/>
    </row>
    <row r="768" ht="12">
      <c r="I768" s="1"/>
    </row>
    <row r="769" ht="12">
      <c r="I769" s="1"/>
    </row>
    <row r="770" ht="12">
      <c r="I770" s="1"/>
    </row>
    <row r="771" ht="12">
      <c r="I771" s="1"/>
    </row>
    <row r="772" ht="12">
      <c r="I772" s="1"/>
    </row>
    <row r="773" ht="12">
      <c r="I773" s="1"/>
    </row>
    <row r="774" ht="12">
      <c r="I774" s="1"/>
    </row>
    <row r="775" ht="12">
      <c r="I775" s="1"/>
    </row>
    <row r="776" ht="12">
      <c r="I776" s="1"/>
    </row>
    <row r="777" ht="12">
      <c r="I777" s="1"/>
    </row>
    <row r="778" ht="12">
      <c r="I778" s="1"/>
    </row>
    <row r="779" ht="12">
      <c r="I779" s="1"/>
    </row>
    <row r="780" ht="12">
      <c r="I780" s="1"/>
    </row>
    <row r="781" ht="12">
      <c r="I781" s="1"/>
    </row>
    <row r="782" ht="12">
      <c r="I782" s="1"/>
    </row>
    <row r="783" ht="12">
      <c r="I783" s="1"/>
    </row>
    <row r="784" ht="12">
      <c r="I784" s="1"/>
    </row>
    <row r="785" ht="12">
      <c r="I785" s="1"/>
    </row>
    <row r="786" ht="12">
      <c r="I786" s="1"/>
    </row>
    <row r="787" ht="12">
      <c r="I787" s="1"/>
    </row>
    <row r="788" ht="12">
      <c r="I788" s="1"/>
    </row>
    <row r="789" ht="12">
      <c r="I789" s="1"/>
    </row>
    <row r="790" ht="12">
      <c r="I790" s="1"/>
    </row>
    <row r="791" ht="12">
      <c r="I791" s="1"/>
    </row>
    <row r="792" ht="12">
      <c r="I792" s="1"/>
    </row>
    <row r="793" ht="12">
      <c r="I793" s="1"/>
    </row>
    <row r="794" ht="12">
      <c r="I794" s="1"/>
    </row>
    <row r="795" ht="12">
      <c r="I795" s="1"/>
    </row>
    <row r="796" ht="12">
      <c r="I796" s="1"/>
    </row>
    <row r="797" ht="12">
      <c r="I797" s="1"/>
    </row>
    <row r="798" ht="12">
      <c r="I798" s="1"/>
    </row>
    <row r="799" ht="12">
      <c r="I799" s="1"/>
    </row>
    <row r="800" ht="12">
      <c r="I800" s="1"/>
    </row>
    <row r="801" ht="12">
      <c r="I801" s="1"/>
    </row>
    <row r="802" ht="12">
      <c r="I802" s="1"/>
    </row>
    <row r="803" ht="12">
      <c r="I803" s="1"/>
    </row>
    <row r="804" ht="12">
      <c r="I804" s="1"/>
    </row>
    <row r="805" ht="12">
      <c r="I805" s="1"/>
    </row>
    <row r="806" ht="12">
      <c r="I806" s="1"/>
    </row>
    <row r="807" ht="12">
      <c r="I807" s="1"/>
    </row>
    <row r="808" ht="12">
      <c r="I808" s="1"/>
    </row>
    <row r="809" ht="12">
      <c r="I809" s="1"/>
    </row>
    <row r="810" ht="12">
      <c r="I810" s="1"/>
    </row>
    <row r="811" ht="12">
      <c r="I811" s="1"/>
    </row>
    <row r="812" ht="12">
      <c r="I812" s="1"/>
    </row>
    <row r="813" ht="12">
      <c r="I813" s="1"/>
    </row>
    <row r="814" ht="12">
      <c r="I814" s="1"/>
    </row>
    <row r="815" ht="12">
      <c r="I815" s="1"/>
    </row>
    <row r="816" ht="12">
      <c r="I816" s="1"/>
    </row>
    <row r="817" ht="12">
      <c r="I817" s="1"/>
    </row>
    <row r="818" ht="12">
      <c r="I818" s="1"/>
    </row>
    <row r="819" ht="12">
      <c r="I819" s="1"/>
    </row>
    <row r="820" ht="12">
      <c r="I820" s="1"/>
    </row>
    <row r="821" ht="12">
      <c r="I821" s="1"/>
    </row>
    <row r="822" ht="12">
      <c r="I822" s="1"/>
    </row>
    <row r="823" ht="12">
      <c r="I823" s="1"/>
    </row>
    <row r="824" ht="12">
      <c r="I824" s="1"/>
    </row>
    <row r="825" ht="12">
      <c r="I825" s="1"/>
    </row>
    <row r="826" ht="12">
      <c r="I826" s="1"/>
    </row>
    <row r="827" ht="12">
      <c r="I827" s="1"/>
    </row>
    <row r="828" ht="12">
      <c r="I828" s="1"/>
    </row>
    <row r="829" ht="12">
      <c r="I829" s="1"/>
    </row>
    <row r="830" ht="12">
      <c r="I830" s="1"/>
    </row>
    <row r="831" ht="12">
      <c r="I831" s="1"/>
    </row>
    <row r="832" ht="12">
      <c r="I832" s="1"/>
    </row>
    <row r="833" ht="12">
      <c r="I833" s="1"/>
    </row>
    <row r="834" ht="12">
      <c r="I834" s="1"/>
    </row>
    <row r="835" ht="12">
      <c r="I835" s="1"/>
    </row>
    <row r="836" ht="12">
      <c r="I836" s="1"/>
    </row>
    <row r="837" ht="12">
      <c r="I837" s="1"/>
    </row>
    <row r="838" ht="12">
      <c r="I838" s="1"/>
    </row>
    <row r="839" ht="12">
      <c r="I839" s="1"/>
    </row>
    <row r="840" ht="12">
      <c r="I840" s="1"/>
    </row>
    <row r="841" ht="12">
      <c r="I841" s="1"/>
    </row>
    <row r="842" ht="12">
      <c r="I842" s="1"/>
    </row>
    <row r="843" ht="12">
      <c r="I843" s="1"/>
    </row>
    <row r="844" ht="12">
      <c r="I844" s="1"/>
    </row>
    <row r="845" ht="12">
      <c r="I845" s="1"/>
    </row>
    <row r="846" ht="12">
      <c r="I846" s="1"/>
    </row>
    <row r="847" ht="12">
      <c r="I847" s="1"/>
    </row>
    <row r="848" ht="12">
      <c r="I848" s="1"/>
    </row>
    <row r="849" ht="12">
      <c r="I849" s="1"/>
    </row>
    <row r="850" ht="12">
      <c r="I850" s="1"/>
    </row>
    <row r="851" ht="12">
      <c r="I851" s="1"/>
    </row>
    <row r="852" ht="12">
      <c r="I852" s="1"/>
    </row>
    <row r="853" ht="12">
      <c r="I853" s="1"/>
    </row>
    <row r="854" ht="12">
      <c r="I854" s="1"/>
    </row>
    <row r="855" ht="12">
      <c r="I855" s="1"/>
    </row>
    <row r="856" ht="12">
      <c r="I856" s="1"/>
    </row>
    <row r="857" ht="12">
      <c r="I857" s="1"/>
    </row>
    <row r="858" ht="12">
      <c r="I858" s="1"/>
    </row>
    <row r="859" ht="12">
      <c r="I859" s="1"/>
    </row>
    <row r="860" ht="12">
      <c r="I860" s="1"/>
    </row>
    <row r="861" ht="12">
      <c r="I861" s="1"/>
    </row>
    <row r="862" ht="12">
      <c r="I862" s="1"/>
    </row>
    <row r="863" ht="12">
      <c r="I863" s="1"/>
    </row>
    <row r="864" ht="12">
      <c r="I864" s="1"/>
    </row>
    <row r="865" ht="12">
      <c r="I865" s="1"/>
    </row>
    <row r="866" ht="12">
      <c r="I866" s="1"/>
    </row>
    <row r="867" ht="12">
      <c r="I867" s="1"/>
    </row>
    <row r="868" ht="12">
      <c r="I868" s="1"/>
    </row>
    <row r="869" ht="12">
      <c r="I869" s="1"/>
    </row>
    <row r="870" ht="12">
      <c r="I870" s="1"/>
    </row>
    <row r="871" ht="12">
      <c r="I871" s="1"/>
    </row>
    <row r="872" ht="12">
      <c r="I872" s="1"/>
    </row>
    <row r="873" ht="12">
      <c r="I873" s="1"/>
    </row>
    <row r="874" ht="12">
      <c r="I874" s="1"/>
    </row>
    <row r="875" ht="12">
      <c r="I875" s="1"/>
    </row>
    <row r="876" ht="12">
      <c r="I876" s="1"/>
    </row>
    <row r="877" ht="12">
      <c r="I877" s="1"/>
    </row>
    <row r="878" ht="12">
      <c r="I878" s="1"/>
    </row>
    <row r="879" ht="12">
      <c r="I879" s="1"/>
    </row>
    <row r="880" ht="12">
      <c r="I880" s="1"/>
    </row>
    <row r="881" ht="12">
      <c r="I881" s="1"/>
    </row>
    <row r="882" ht="12">
      <c r="I882" s="1"/>
    </row>
    <row r="883" ht="12">
      <c r="I883" s="1"/>
    </row>
    <row r="884" ht="12">
      <c r="I884" s="1"/>
    </row>
    <row r="885" ht="12">
      <c r="I885" s="1"/>
    </row>
    <row r="886" ht="12">
      <c r="I886" s="1"/>
    </row>
    <row r="887" ht="12">
      <c r="I887" s="1"/>
    </row>
    <row r="888" ht="12">
      <c r="I888" s="1"/>
    </row>
    <row r="889" ht="12">
      <c r="I889" s="1"/>
    </row>
    <row r="890" ht="12">
      <c r="I890" s="1"/>
    </row>
    <row r="891" ht="12">
      <c r="I891" s="1"/>
    </row>
    <row r="892" ht="12">
      <c r="I892" s="1"/>
    </row>
    <row r="893" ht="12">
      <c r="I893" s="1"/>
    </row>
    <row r="894" ht="12">
      <c r="I894" s="1"/>
    </row>
    <row r="895" ht="12">
      <c r="I895" s="1"/>
    </row>
    <row r="896" ht="12">
      <c r="I896" s="1"/>
    </row>
    <row r="897" ht="12">
      <c r="I897" s="1"/>
    </row>
    <row r="898" ht="12">
      <c r="I898" s="1"/>
    </row>
    <row r="899" ht="12">
      <c r="I899" s="1"/>
    </row>
    <row r="900" ht="12">
      <c r="I900" s="1"/>
    </row>
    <row r="901" ht="12">
      <c r="I901" s="1"/>
    </row>
    <row r="902" ht="12">
      <c r="I902" s="1"/>
    </row>
    <row r="903" ht="12">
      <c r="I903" s="1"/>
    </row>
    <row r="904" ht="12">
      <c r="I904" s="1"/>
    </row>
    <row r="905" ht="12">
      <c r="I905" s="1"/>
    </row>
    <row r="906" ht="12">
      <c r="I906" s="1"/>
    </row>
    <row r="907" ht="12">
      <c r="I907" s="1"/>
    </row>
    <row r="908" ht="12">
      <c r="I908" s="1"/>
    </row>
    <row r="909" ht="12">
      <c r="I909" s="1"/>
    </row>
    <row r="910" ht="12">
      <c r="I910" s="1"/>
    </row>
    <row r="911" ht="12">
      <c r="I911" s="1"/>
    </row>
    <row r="912" ht="12">
      <c r="I912" s="1"/>
    </row>
    <row r="913" ht="12">
      <c r="I913" s="1"/>
    </row>
    <row r="914" ht="12">
      <c r="I914" s="1"/>
    </row>
    <row r="915" ht="12">
      <c r="I915" s="1"/>
    </row>
    <row r="916" ht="12">
      <c r="I916" s="1"/>
    </row>
    <row r="917" ht="12">
      <c r="I917" s="1"/>
    </row>
    <row r="918" ht="12">
      <c r="I918" s="1"/>
    </row>
    <row r="919" ht="12">
      <c r="I919" s="1"/>
    </row>
    <row r="920" ht="12">
      <c r="I920" s="1"/>
    </row>
    <row r="921" ht="12">
      <c r="I921" s="1"/>
    </row>
    <row r="922" ht="12">
      <c r="I922" s="1"/>
    </row>
    <row r="923" ht="12">
      <c r="I923" s="1"/>
    </row>
    <row r="924" ht="12">
      <c r="I924" s="1"/>
    </row>
    <row r="925" ht="12">
      <c r="I925" s="1"/>
    </row>
    <row r="926" ht="12">
      <c r="I926" s="1"/>
    </row>
    <row r="927" ht="12">
      <c r="I927" s="1"/>
    </row>
    <row r="928" ht="12">
      <c r="I928" s="1"/>
    </row>
    <row r="929" ht="12">
      <c r="I929" s="1"/>
    </row>
    <row r="930" ht="12">
      <c r="I930" s="1"/>
    </row>
    <row r="931" ht="12">
      <c r="I931" s="1"/>
    </row>
    <row r="932" ht="12">
      <c r="I932" s="1"/>
    </row>
    <row r="933" ht="12">
      <c r="I933" s="1"/>
    </row>
    <row r="934" ht="12">
      <c r="I934" s="1"/>
    </row>
    <row r="935" ht="12">
      <c r="I935" s="1"/>
    </row>
    <row r="936" ht="12">
      <c r="I936" s="1"/>
    </row>
    <row r="937" ht="12">
      <c r="I937" s="1"/>
    </row>
    <row r="938" ht="12">
      <c r="I938" s="1"/>
    </row>
    <row r="939" ht="12">
      <c r="I939" s="1"/>
    </row>
    <row r="940" ht="12">
      <c r="I940" s="1"/>
    </row>
    <row r="941" ht="12">
      <c r="I941" s="1"/>
    </row>
    <row r="942" ht="12">
      <c r="I942" s="1"/>
    </row>
    <row r="943" ht="12">
      <c r="I943" s="1"/>
    </row>
    <row r="944" ht="12">
      <c r="I944" s="1"/>
    </row>
    <row r="945" ht="12">
      <c r="I945" s="1"/>
    </row>
    <row r="946" ht="12">
      <c r="I946" s="1"/>
    </row>
    <row r="947" ht="12">
      <c r="I947" s="1"/>
    </row>
    <row r="948" ht="12">
      <c r="I948" s="1"/>
    </row>
    <row r="949" ht="12">
      <c r="I949" s="1"/>
    </row>
    <row r="950" ht="12">
      <c r="I950" s="1"/>
    </row>
    <row r="951" ht="12">
      <c r="I951" s="1"/>
    </row>
    <row r="952" ht="12">
      <c r="I952" s="1"/>
    </row>
    <row r="953" ht="12">
      <c r="I953" s="1"/>
    </row>
    <row r="954" ht="12">
      <c r="I954" s="1"/>
    </row>
    <row r="955" ht="12">
      <c r="I955" s="1"/>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2004-10-26T21:26:20Z</cp:lastPrinted>
  <dcterms:created xsi:type="dcterms:W3CDTF">2004-07-22T14:43:01Z</dcterms:created>
  <dcterms:modified xsi:type="dcterms:W3CDTF">2006-03-01T15:09:00Z</dcterms:modified>
  <cp:category/>
  <cp:version/>
  <cp:contentType/>
  <cp:contentStatus/>
</cp:coreProperties>
</file>