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0" yWindow="0" windowWidth="16080" windowHeight="12080" tabRatio="897" activeTab="0"/>
  </bookViews>
  <sheets>
    <sheet name="Cover Sheet" sheetId="1" r:id="rId1"/>
    <sheet name="F.Coliform" sheetId="2" r:id="rId2"/>
    <sheet name="AYC" sheetId="3" r:id="rId3"/>
    <sheet name="BRB" sheetId="4" r:id="rId4"/>
    <sheet name="B1" sheetId="5" r:id="rId5"/>
    <sheet name="B2" sheetId="6" r:id="rId6"/>
    <sheet name="B3" sheetId="7" r:id="rId7"/>
    <sheet name="B4" sheetId="8" r:id="rId8"/>
    <sheet name="B5" sheetId="9" r:id="rId9"/>
    <sheet name="BYC" sheetId="10" r:id="rId10"/>
    <sheet name="C1" sheetId="11" r:id="rId11"/>
    <sheet name="C2" sheetId="12" r:id="rId12"/>
    <sheet name="C3" sheetId="13" r:id="rId13"/>
    <sheet name="C4" sheetId="14" r:id="rId14"/>
    <sheet name="C5" sheetId="15" r:id="rId15"/>
    <sheet name="C6" sheetId="16" r:id="rId16"/>
    <sheet name="D1" sheetId="17" r:id="rId17"/>
    <sheet name="D2" sheetId="18" r:id="rId18"/>
    <sheet name="D3" sheetId="19" r:id="rId19"/>
    <sheet name="DYC" sheetId="20" r:id="rId20"/>
    <sheet name="E1" sheetId="21" r:id="rId21"/>
    <sheet name="E2" sheetId="22" r:id="rId22"/>
    <sheet name="E3" sheetId="23" r:id="rId23"/>
    <sheet name="EE1" sheetId="24" r:id="rId24"/>
    <sheet name="EE2" sheetId="25" r:id="rId25"/>
    <sheet name="EE3" sheetId="26" r:id="rId26"/>
    <sheet name="F1" sheetId="27" r:id="rId27"/>
    <sheet name="F2" sheetId="28" r:id="rId28"/>
    <sheet name="F3" sheetId="29" r:id="rId29"/>
    <sheet name="G2" sheetId="30" r:id="rId30"/>
    <sheet name="H1" sheetId="31" r:id="rId31"/>
    <sheet name="H2" sheetId="32" r:id="rId32"/>
    <sheet name="H3" sheetId="33" r:id="rId33"/>
    <sheet name="HC" sheetId="34" r:id="rId34"/>
    <sheet name="PC" sheetId="35" r:id="rId35"/>
    <sheet name="RNSYS" sheetId="36" r:id="rId36"/>
    <sheet name="SYC" sheetId="37" r:id="rId37"/>
  </sheets>
  <definedNames/>
  <calcPr fullCalcOnLoad="1"/>
</workbook>
</file>

<file path=xl/sharedStrings.xml><?xml version="1.0" encoding="utf-8"?>
<sst xmlns="http://schemas.openxmlformats.org/spreadsheetml/2006/main" count="426" uniqueCount="112">
  <si>
    <t>DEPTH</t>
  </si>
  <si>
    <t>TEMP</t>
  </si>
  <si>
    <t>SALINITY</t>
  </si>
  <si>
    <t>DENSITY</t>
  </si>
  <si>
    <t>FLUORESCENCE</t>
  </si>
  <si>
    <t>OXY</t>
  </si>
  <si>
    <t>OXY(%SAT)</t>
  </si>
  <si>
    <t>FLAG</t>
  </si>
  <si>
    <t>B2</t>
  </si>
  <si>
    <t>C2</t>
  </si>
  <si>
    <t>C3</t>
  </si>
  <si>
    <t>C6</t>
  </si>
  <si>
    <t>D1</t>
  </si>
  <si>
    <t>D2</t>
  </si>
  <si>
    <t>D3</t>
  </si>
  <si>
    <t>EE1</t>
  </si>
  <si>
    <t>EE2</t>
  </si>
  <si>
    <t>EE3</t>
  </si>
  <si>
    <t>E1</t>
  </si>
  <si>
    <t>E2</t>
  </si>
  <si>
    <t>E3</t>
  </si>
  <si>
    <t>F1</t>
  </si>
  <si>
    <t>F2</t>
  </si>
  <si>
    <t>F3</t>
  </si>
  <si>
    <t>G2</t>
  </si>
  <si>
    <t>H1</t>
  </si>
  <si>
    <t>H2</t>
  </si>
  <si>
    <t>H3</t>
  </si>
  <si>
    <t>AYC</t>
  </si>
  <si>
    <t>BRB</t>
  </si>
  <si>
    <t>BYC</t>
  </si>
  <si>
    <t>DYC</t>
  </si>
  <si>
    <t>HC</t>
  </si>
  <si>
    <t>PC</t>
  </si>
  <si>
    <t>RNSYS</t>
  </si>
  <si>
    <t>SYC</t>
  </si>
  <si>
    <t>Station</t>
  </si>
  <si>
    <t>QA/QC1</t>
  </si>
  <si>
    <t>QA/QC2</t>
  </si>
  <si>
    <t>QA/QC3</t>
  </si>
  <si>
    <t>QA/QC4</t>
  </si>
  <si>
    <t>QA/QC5</t>
  </si>
  <si>
    <t>QA/QC6</t>
  </si>
  <si>
    <t>Depth (m)</t>
  </si>
  <si>
    <t>Date Sampled:</t>
  </si>
  <si>
    <t>Time sampled</t>
  </si>
  <si>
    <t>cfu/mL</t>
  </si>
  <si>
    <t>Survey Date:</t>
  </si>
  <si>
    <t>Data Notes:</t>
  </si>
  <si>
    <t xml:space="preserve">The profile data is essentially raw data, the only processing is the conversion to user units by the seabird software "Seasoft", using conversions and calibrations </t>
  </si>
  <si>
    <t xml:space="preserve">provided with the instrument,  and truncations of the casts to retain just the "clean" downcast.  There has been no sampling, or  smoothing, nor has there been    </t>
  </si>
  <si>
    <t>any adjustment to account for time alignment of the sensors.</t>
  </si>
  <si>
    <t>Profile Data Units</t>
  </si>
  <si>
    <t>Quantity:</t>
  </si>
  <si>
    <t>Depth</t>
  </si>
  <si>
    <t>Temperature</t>
  </si>
  <si>
    <t>Salinity</t>
  </si>
  <si>
    <t>Density</t>
  </si>
  <si>
    <t>Fluorescence (Chl-a)</t>
  </si>
  <si>
    <t>Dissolved Oxygen</t>
  </si>
  <si>
    <t>Oxygen Saturation</t>
  </si>
  <si>
    <t>Units:</t>
  </si>
  <si>
    <t>metres</t>
  </si>
  <si>
    <r>
      <t>o</t>
    </r>
    <r>
      <rPr>
        <sz val="10"/>
        <rFont val="Arial"/>
        <family val="0"/>
      </rPr>
      <t>C</t>
    </r>
  </si>
  <si>
    <t>psu</t>
  </si>
  <si>
    <t>sigma units</t>
  </si>
  <si>
    <t>µg/L</t>
  </si>
  <si>
    <t>mg/L</t>
  </si>
  <si>
    <t>percent</t>
  </si>
  <si>
    <t xml:space="preserve">Definitions:  </t>
  </si>
  <si>
    <t>Practical Salinity Units, functionally equivalent to "Parts per Thousand"</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</si>
  <si>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</si>
  <si>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t>Sample Site Coordinates (NAD83):</t>
  </si>
  <si>
    <t>Data Return:</t>
  </si>
  <si>
    <t>Station ID</t>
  </si>
  <si>
    <t xml:space="preserve">Latitude </t>
  </si>
  <si>
    <t xml:space="preserve">Longitude </t>
  </si>
  <si>
    <r>
      <t>o</t>
    </r>
    <r>
      <rPr>
        <b/>
        <sz val="10"/>
        <rFont val="Arial"/>
        <family val="2"/>
      </rPr>
      <t>N</t>
    </r>
  </si>
  <si>
    <r>
      <t>o</t>
    </r>
    <r>
      <rPr>
        <b/>
        <sz val="10"/>
        <rFont val="Arial"/>
        <family val="2"/>
      </rPr>
      <t>W</t>
    </r>
  </si>
  <si>
    <t>Chemical</t>
  </si>
  <si>
    <t>Target</t>
  </si>
  <si>
    <t>Achieved</t>
  </si>
  <si>
    <t>Percent Return</t>
  </si>
  <si>
    <t>A1</t>
  </si>
  <si>
    <t xml:space="preserve">7 sites </t>
  </si>
  <si>
    <t>A2</t>
  </si>
  <si>
    <t>NH3</t>
  </si>
  <si>
    <t>n/a</t>
  </si>
  <si>
    <t>A3</t>
  </si>
  <si>
    <t>TSS</t>
  </si>
  <si>
    <t>A4</t>
  </si>
  <si>
    <t>Metals</t>
  </si>
  <si>
    <t>A5</t>
  </si>
  <si>
    <t>Oil and Grease</t>
  </si>
  <si>
    <t>B1</t>
  </si>
  <si>
    <r>
      <t>CBOD</t>
    </r>
    <r>
      <rPr>
        <vertAlign val="subscript"/>
        <sz val="10"/>
        <rFont val="Arial"/>
        <family val="2"/>
      </rPr>
      <t>5</t>
    </r>
  </si>
  <si>
    <t>Total</t>
  </si>
  <si>
    <t>B3</t>
  </si>
  <si>
    <t>B4</t>
  </si>
  <si>
    <t>B5</t>
  </si>
  <si>
    <t>Bacteria</t>
  </si>
  <si>
    <t>C1</t>
  </si>
  <si>
    <t>28 sites</t>
  </si>
  <si>
    <t>F Coliform</t>
  </si>
  <si>
    <t>C4</t>
  </si>
  <si>
    <t>C5</t>
  </si>
  <si>
    <t>Profiles</t>
  </si>
  <si>
    <t>31 sites</t>
  </si>
  <si>
    <t>C-T</t>
  </si>
  <si>
    <t>Chlorophyll</t>
  </si>
  <si>
    <t>Total data records</t>
  </si>
  <si>
    <t>CTD profiles taken at all B section stations.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</si>
</sst>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m\-yyyy"/>
    <numFmt numFmtId="173" formatCode="0.0000"/>
    <numFmt numFmtId="174" formatCode="&quot;Yes&quot;;&quot;Yes&quot;;&quot;No&quot;"/>
    <numFmt numFmtId="175" formatCode="&quot;True&quot;;&quot;True&quot;;&quot;False&quot;"/>
    <numFmt numFmtId="176" formatCode="&quot;On&quot;;&quot;On&quot;;&quot;Off&quot;"/>
    <numFmt numFmtId="177" formatCode="[$€-2]\ #,##0.00_);[Red]\([$€-2]\ #,##0.00\)"/>
  </numFmts>
  <fonts count="10">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b/>
      <u val="single"/>
      <sz val="12"/>
      <name val="Arial"/>
      <family val="0"/>
    </font>
    <font>
      <vertAlign val="superscript"/>
      <sz val="10"/>
      <name val="Arial"/>
      <family val="2"/>
    </font>
    <font>
      <b/>
      <vertAlign val="superscript"/>
      <sz val="10"/>
      <name val="Arial"/>
      <family val="2"/>
    </font>
    <font>
      <i/>
      <sz val="8"/>
      <name val="Arial"/>
      <family val="0"/>
    </font>
    <font>
      <vertAlign val="subscript"/>
      <sz val="10"/>
      <name val="Arial"/>
      <family val="2"/>
    </font>
  </fonts>
  <fills count="3">
    <fill>
      <patternFill/>
    </fill>
    <fill>
      <patternFill patternType="gray125"/>
    </fill>
    <fill>
      <patternFill patternType="solid">
        <fgColor indexed="9"/>
        <bgColor indexed="64"/>
      </patternFill>
    </fill>
  </fills>
  <borders count="25">
    <border>
      <left/>
      <right/>
      <top/>
      <bottom/>
      <diagonal/>
    </border>
    <border>
      <left style="hair"/>
      <right style="hair"/>
      <top>
        <color indexed="63"/>
      </top>
      <bottom>
        <color indexed="63"/>
      </bottom>
    </border>
    <border>
      <left>
        <color indexed="63"/>
      </left>
      <right style="hair"/>
      <top>
        <color indexed="63"/>
      </top>
      <bottom style="medium"/>
    </border>
    <border>
      <left>
        <color indexed="63"/>
      </left>
      <right>
        <color indexed="63"/>
      </right>
      <top>
        <color indexed="63"/>
      </top>
      <bottom style="medium"/>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11" fontId="0" fillId="0" borderId="0" xfId="0" applyNumberFormat="1" applyAlignment="1">
      <alignment/>
    </xf>
    <xf numFmtId="0" fontId="0" fillId="0" borderId="0" xfId="0" applyFill="1" applyAlignment="1">
      <alignment/>
    </xf>
    <xf numFmtId="0" fontId="2"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16" fontId="2" fillId="2" borderId="0" xfId="0" applyNumberFormat="1" applyFont="1" applyFill="1" applyBorder="1" applyAlignment="1">
      <alignment horizontal="center"/>
    </xf>
    <xf numFmtId="16" fontId="0" fillId="2" borderId="1" xfId="0" applyNumberFormat="1" applyFont="1" applyFill="1" applyBorder="1" applyAlignment="1">
      <alignment horizontal="center"/>
    </xf>
    <xf numFmtId="0" fontId="2" fillId="0" borderId="2" xfId="0" applyFont="1" applyBorder="1" applyAlignment="1">
      <alignment horizontal="center"/>
    </xf>
    <xf numFmtId="20" fontId="0" fillId="0" borderId="3" xfId="0" applyNumberFormat="1" applyFont="1" applyBorder="1" applyAlignment="1" quotePrefix="1">
      <alignment horizontal="center"/>
    </xf>
    <xf numFmtId="20" fontId="0" fillId="0" borderId="3" xfId="0" applyNumberFormat="1" applyFont="1" applyBorder="1" applyAlignment="1">
      <alignment horizontal="center"/>
    </xf>
    <xf numFmtId="0" fontId="0" fillId="0" borderId="3" xfId="0" applyFont="1" applyBorder="1" applyAlignment="1">
      <alignment horizontal="center"/>
    </xf>
    <xf numFmtId="0" fontId="0" fillId="0" borderId="0" xfId="0" applyBorder="1" applyAlignment="1">
      <alignment/>
    </xf>
    <xf numFmtId="0" fontId="2" fillId="0" borderId="0" xfId="0" applyFont="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xf>
    <xf numFmtId="0" fontId="0" fillId="0" borderId="4" xfId="0" applyBorder="1" applyAlignment="1">
      <alignment/>
    </xf>
    <xf numFmtId="0" fontId="6" fillId="0" borderId="4" xfId="0" applyFont="1" applyBorder="1" applyAlignment="1">
      <alignment/>
    </xf>
    <xf numFmtId="0" fontId="5" fillId="0" borderId="0" xfId="0" applyFont="1" applyBorder="1" applyAlignment="1">
      <alignment/>
    </xf>
    <xf numFmtId="0" fontId="2" fillId="0" borderId="5" xfId="0" applyFont="1" applyBorder="1" applyAlignment="1">
      <alignment/>
    </xf>
    <xf numFmtId="0" fontId="2" fillId="0" borderId="6" xfId="0" applyFont="1" applyBorder="1" applyAlignment="1">
      <alignment/>
    </xf>
    <xf numFmtId="0" fontId="2" fillId="0" borderId="7" xfId="0" applyFont="1" applyBorder="1" applyAlignment="1">
      <alignment/>
    </xf>
    <xf numFmtId="0" fontId="2" fillId="0" borderId="8" xfId="0" applyFont="1" applyBorder="1" applyAlignment="1">
      <alignment/>
    </xf>
    <xf numFmtId="0" fontId="7" fillId="0" borderId="9" xfId="0" applyFont="1" applyBorder="1" applyAlignment="1">
      <alignment horizontal="center"/>
    </xf>
    <xf numFmtId="0" fontId="7" fillId="0" borderId="10" xfId="0" applyFont="1" applyBorder="1" applyAlignment="1">
      <alignment horizontal="center"/>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0" fillId="0" borderId="14" xfId="0" applyBorder="1" applyAlignment="1">
      <alignment/>
    </xf>
    <xf numFmtId="173" fontId="0" fillId="0" borderId="15" xfId="0" applyNumberFormat="1" applyBorder="1" applyAlignment="1">
      <alignment/>
    </xf>
    <xf numFmtId="173" fontId="0" fillId="0" borderId="16" xfId="0" applyNumberFormat="1" applyBorder="1" applyAlignment="1">
      <alignment/>
    </xf>
    <xf numFmtId="0" fontId="8" fillId="0" borderId="17" xfId="0" applyFont="1" applyBorder="1" applyAlignment="1">
      <alignment/>
    </xf>
    <xf numFmtId="0" fontId="2" fillId="0" borderId="0" xfId="0" applyFont="1" applyBorder="1" applyAlignment="1">
      <alignment/>
    </xf>
    <xf numFmtId="0" fontId="0" fillId="0" borderId="18" xfId="0" applyBorder="1" applyAlignment="1">
      <alignment/>
    </xf>
    <xf numFmtId="0" fontId="0" fillId="0" borderId="17" xfId="0" applyBorder="1" applyAlignment="1">
      <alignment/>
    </xf>
    <xf numFmtId="0" fontId="2" fillId="0" borderId="0" xfId="0" applyFont="1" applyBorder="1" applyAlignment="1">
      <alignment horizontal="right"/>
    </xf>
    <xf numFmtId="0" fontId="0" fillId="0" borderId="19" xfId="0" applyBorder="1" applyAlignment="1">
      <alignment/>
    </xf>
    <xf numFmtId="0" fontId="2" fillId="0" borderId="20" xfId="0" applyFont="1" applyBorder="1" applyAlignment="1">
      <alignment horizontal="righ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0" xfId="0" applyFont="1" applyBorder="1" applyAlignment="1">
      <alignment/>
    </xf>
    <xf numFmtId="9" fontId="0" fillId="0" borderId="22" xfId="0" applyNumberFormat="1" applyBorder="1" applyAlignment="1">
      <alignment horizontal="right"/>
    </xf>
    <xf numFmtId="0" fontId="2" fillId="0" borderId="20" xfId="0" applyFont="1" applyBorder="1" applyAlignment="1">
      <alignment/>
    </xf>
    <xf numFmtId="0" fontId="0" fillId="0" borderId="20" xfId="0" applyFont="1" applyBorder="1" applyAlignment="1">
      <alignment/>
    </xf>
    <xf numFmtId="9" fontId="0" fillId="0" borderId="22" xfId="0" applyNumberFormat="1" applyBorder="1" applyAlignment="1">
      <alignment/>
    </xf>
    <xf numFmtId="0" fontId="0" fillId="0" borderId="13" xfId="0" applyBorder="1" applyAlignment="1">
      <alignment/>
    </xf>
    <xf numFmtId="0" fontId="2" fillId="0" borderId="22" xfId="0" applyFont="1" applyBorder="1" applyAlignment="1">
      <alignment/>
    </xf>
    <xf numFmtId="0" fontId="0" fillId="0" borderId="22" xfId="0" applyFont="1" applyBorder="1" applyAlignment="1">
      <alignment/>
    </xf>
    <xf numFmtId="0" fontId="0" fillId="0" borderId="23" xfId="0" applyBorder="1" applyAlignment="1">
      <alignment/>
    </xf>
    <xf numFmtId="0" fontId="2" fillId="0" borderId="23" xfId="0" applyFont="1" applyBorder="1" applyAlignment="1">
      <alignment/>
    </xf>
    <xf numFmtId="9" fontId="2" fillId="0" borderId="23" xfId="0" applyNumberFormat="1" applyFont="1" applyBorder="1" applyAlignment="1">
      <alignment/>
    </xf>
    <xf numFmtId="0" fontId="0" fillId="0" borderId="14" xfId="0" applyFill="1" applyBorder="1" applyAlignment="1">
      <alignment/>
    </xf>
    <xf numFmtId="0" fontId="0" fillId="0" borderId="14" xfId="0" applyFont="1" applyBorder="1" applyAlignment="1">
      <alignment/>
    </xf>
    <xf numFmtId="173" fontId="0" fillId="0" borderId="15" xfId="0" applyNumberFormat="1" applyFont="1" applyBorder="1" applyAlignment="1">
      <alignment/>
    </xf>
    <xf numFmtId="173" fontId="0" fillId="0" borderId="16" xfId="0" applyNumberFormat="1" applyFont="1" applyBorder="1" applyAlignment="1">
      <alignment/>
    </xf>
    <xf numFmtId="0" fontId="0" fillId="0" borderId="14" xfId="0" applyFont="1" applyFill="1" applyBorder="1" applyAlignment="1">
      <alignment/>
    </xf>
    <xf numFmtId="0" fontId="0" fillId="0" borderId="8" xfId="0" applyFont="1" applyFill="1" applyBorder="1" applyAlignment="1">
      <alignment/>
    </xf>
    <xf numFmtId="173" fontId="0" fillId="0" borderId="9" xfId="0" applyNumberFormat="1" applyBorder="1" applyAlignment="1">
      <alignment/>
    </xf>
    <xf numFmtId="173" fontId="0" fillId="0" borderId="24" xfId="0" applyNumberForma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9525</xdr:rowOff>
    </xdr:from>
    <xdr:to>
      <xdr:col>7</xdr:col>
      <xdr:colOff>419100</xdr:colOff>
      <xdr:row>11</xdr:row>
      <xdr:rowOff>152400</xdr:rowOff>
    </xdr:to>
    <xdr:sp>
      <xdr:nvSpPr>
        <xdr:cNvPr id="1" name="TextBox 1"/>
        <xdr:cNvSpPr txBox="1">
          <a:spLocks noChangeArrowheads="1"/>
        </xdr:cNvSpPr>
      </xdr:nvSpPr>
      <xdr:spPr>
        <a:xfrm>
          <a:off x="857250" y="171450"/>
          <a:ext cx="6134100" cy="1762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site coordinates, and information on units for the profile data, and a summary of weekly data return.
For a summary of this data see the accompanying report file:  HHWQMP_report</a:t>
          </a:r>
          <a:r>
            <a:rPr lang="en-US" cap="none" sz="1000" b="0" i="0" u="none" baseline="0">
              <a:latin typeface="Arial"/>
              <a:ea typeface="Arial"/>
              <a:cs typeface="Arial"/>
            </a:rPr>
            <a:t>014_040922</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5:K81"/>
  <sheetViews>
    <sheetView tabSelected="1" workbookViewId="0" topLeftCell="A1">
      <selection activeCell="A1" sqref="A1"/>
    </sheetView>
  </sheetViews>
  <sheetFormatPr defaultColWidth="9.140625" defaultRowHeight="12.75"/>
  <cols>
    <col min="1" max="5" width="12.7109375" style="0" customWidth="1"/>
    <col min="6" max="6" width="19.00390625" style="0" customWidth="1"/>
    <col min="7" max="7" width="16.00390625" style="0" customWidth="1"/>
    <col min="8" max="8" width="16.7109375" style="0" customWidth="1"/>
    <col min="9" max="9" width="12.7109375" style="0" customWidth="1"/>
    <col min="10" max="10" width="14.421875" style="0" customWidth="1"/>
    <col min="11" max="13" width="12.7109375" style="0" customWidth="1"/>
    <col min="14" max="16384" width="8.8515625" style="0" customWidth="1"/>
  </cols>
  <sheetData>
    <row r="6" s="13" customFormat="1" ht="12.75"/>
    <row r="15" spans="1:3" ht="15">
      <c r="A15" s="14" t="s">
        <v>47</v>
      </c>
      <c r="C15" s="15">
        <v>38252</v>
      </c>
    </row>
    <row r="18" ht="15">
      <c r="A18" s="16" t="s">
        <v>48</v>
      </c>
    </row>
    <row r="19" spans="1:2" ht="15">
      <c r="A19" s="16"/>
      <c r="B19" t="s">
        <v>111</v>
      </c>
    </row>
    <row r="20" ht="15">
      <c r="A20" s="16"/>
    </row>
    <row r="21" ht="12">
      <c r="B21" s="17" t="s">
        <v>49</v>
      </c>
    </row>
    <row r="22" ht="12">
      <c r="B22" t="s">
        <v>50</v>
      </c>
    </row>
    <row r="23" ht="12">
      <c r="B23" t="s">
        <v>51</v>
      </c>
    </row>
    <row r="26" ht="15">
      <c r="A26" s="16" t="s">
        <v>52</v>
      </c>
    </row>
    <row r="28" spans="1:8" ht="12.75">
      <c r="A28" s="18" t="s">
        <v>53</v>
      </c>
      <c r="B28" s="19" t="s">
        <v>54</v>
      </c>
      <c r="C28" s="19" t="s">
        <v>55</v>
      </c>
      <c r="D28" s="19" t="s">
        <v>56</v>
      </c>
      <c r="E28" s="19" t="s">
        <v>57</v>
      </c>
      <c r="F28" s="19" t="s">
        <v>58</v>
      </c>
      <c r="G28" s="19" t="s">
        <v>59</v>
      </c>
      <c r="H28" s="19" t="s">
        <v>60</v>
      </c>
    </row>
    <row r="29" spans="1:8" ht="15">
      <c r="A29" s="18" t="s">
        <v>61</v>
      </c>
      <c r="B29" s="19" t="s">
        <v>62</v>
      </c>
      <c r="C29" s="20" t="s">
        <v>63</v>
      </c>
      <c r="D29" s="19" t="s">
        <v>64</v>
      </c>
      <c r="E29" s="19" t="s">
        <v>65</v>
      </c>
      <c r="F29" s="19" t="s">
        <v>66</v>
      </c>
      <c r="G29" s="19" t="s">
        <v>67</v>
      </c>
      <c r="H29" s="19" t="s">
        <v>68</v>
      </c>
    </row>
    <row r="30" ht="12.75">
      <c r="A30" s="18"/>
    </row>
    <row r="31" ht="12.75">
      <c r="A31" s="18"/>
    </row>
    <row r="32" spans="1:3" ht="12.75">
      <c r="A32" s="18" t="s">
        <v>69</v>
      </c>
      <c r="B32" t="s">
        <v>64</v>
      </c>
      <c r="C32" t="s">
        <v>70</v>
      </c>
    </row>
    <row r="33" spans="2:3" ht="14.25">
      <c r="B33" t="s">
        <v>65</v>
      </c>
      <c r="C33" t="s">
        <v>71</v>
      </c>
    </row>
    <row r="38" spans="1:9" ht="15">
      <c r="A38" s="16" t="s">
        <v>72</v>
      </c>
      <c r="D38" s="13"/>
      <c r="E38" s="13"/>
      <c r="F38" s="13"/>
      <c r="G38" s="21" t="s">
        <v>73</v>
      </c>
      <c r="H38" s="13"/>
      <c r="I38" s="13"/>
    </row>
    <row r="39" ht="12.75" thickBot="1"/>
    <row r="40" spans="2:6" ht="13.5" thickTop="1">
      <c r="B40" s="22" t="s">
        <v>74</v>
      </c>
      <c r="C40" s="23" t="s">
        <v>75</v>
      </c>
      <c r="D40" s="24" t="s">
        <v>76</v>
      </c>
      <c r="F40" s="13"/>
    </row>
    <row r="41" spans="2:11" ht="15" thickBot="1">
      <c r="B41" s="25"/>
      <c r="C41" s="26" t="s">
        <v>77</v>
      </c>
      <c r="D41" s="27" t="s">
        <v>78</v>
      </c>
      <c r="F41" s="13"/>
      <c r="G41" s="28" t="s">
        <v>79</v>
      </c>
      <c r="H41" s="29" t="s">
        <v>80</v>
      </c>
      <c r="I41" s="29" t="s">
        <v>81</v>
      </c>
      <c r="J41" s="30" t="s">
        <v>82</v>
      </c>
      <c r="K41" s="18"/>
    </row>
    <row r="42" spans="2:10" ht="13.5" thickTop="1">
      <c r="B42" s="31" t="s">
        <v>83</v>
      </c>
      <c r="C42" s="32">
        <v>44.48166666666667</v>
      </c>
      <c r="D42" s="33">
        <v>63.514</v>
      </c>
      <c r="G42" s="34" t="s">
        <v>84</v>
      </c>
      <c r="H42" s="35"/>
      <c r="I42" s="12"/>
      <c r="J42" s="36"/>
    </row>
    <row r="43" spans="2:10" ht="12.75">
      <c r="B43" s="31" t="s">
        <v>85</v>
      </c>
      <c r="C43" s="32">
        <v>44.49333333333333</v>
      </c>
      <c r="D43" s="33">
        <v>63.4925</v>
      </c>
      <c r="G43" s="37" t="s">
        <v>86</v>
      </c>
      <c r="H43" s="38" t="s">
        <v>87</v>
      </c>
      <c r="I43" s="12">
        <v>0</v>
      </c>
      <c r="J43" s="36"/>
    </row>
    <row r="44" spans="2:10" ht="12.75">
      <c r="B44" s="31" t="s">
        <v>88</v>
      </c>
      <c r="C44" s="32">
        <v>44.516</v>
      </c>
      <c r="D44" s="33">
        <v>63.447</v>
      </c>
      <c r="G44" s="37" t="s">
        <v>89</v>
      </c>
      <c r="H44" s="38" t="s">
        <v>87</v>
      </c>
      <c r="I44" s="12">
        <v>0</v>
      </c>
      <c r="J44" s="36"/>
    </row>
    <row r="45" spans="2:10" ht="12.75">
      <c r="B45" s="31" t="s">
        <v>90</v>
      </c>
      <c r="C45" s="32">
        <v>44.538333333333334</v>
      </c>
      <c r="D45" s="33">
        <v>63.401</v>
      </c>
      <c r="G45" s="37" t="s">
        <v>91</v>
      </c>
      <c r="H45" s="38" t="s">
        <v>87</v>
      </c>
      <c r="I45" s="12">
        <v>0</v>
      </c>
      <c r="J45" s="36"/>
    </row>
    <row r="46" spans="2:10" ht="12.75">
      <c r="B46" s="31" t="s">
        <v>92</v>
      </c>
      <c r="C46" s="32">
        <v>44.57</v>
      </c>
      <c r="D46" s="33">
        <v>63.32666666666667</v>
      </c>
      <c r="G46" s="37" t="s">
        <v>93</v>
      </c>
      <c r="H46" s="38" t="s">
        <v>87</v>
      </c>
      <c r="I46" s="12">
        <v>0</v>
      </c>
      <c r="J46" s="36"/>
    </row>
    <row r="47" spans="2:10" ht="15">
      <c r="B47" s="31" t="s">
        <v>94</v>
      </c>
      <c r="C47" s="32">
        <v>44.5375</v>
      </c>
      <c r="D47" s="33">
        <v>63.535</v>
      </c>
      <c r="G47" s="39" t="s">
        <v>95</v>
      </c>
      <c r="H47" s="40" t="s">
        <v>87</v>
      </c>
      <c r="I47" s="41">
        <v>0</v>
      </c>
      <c r="J47" s="42"/>
    </row>
    <row r="48" spans="2:10" ht="12.75">
      <c r="B48" s="31" t="s">
        <v>8</v>
      </c>
      <c r="C48" s="32">
        <v>44.54933333333334</v>
      </c>
      <c r="D48" s="33">
        <v>63.512166666666666</v>
      </c>
      <c r="G48" s="43" t="s">
        <v>96</v>
      </c>
      <c r="H48" s="35">
        <f>SUM(H43:H47)</f>
        <v>0</v>
      </c>
      <c r="I48" s="44">
        <f>SUM(I43:I47)</f>
        <v>0</v>
      </c>
      <c r="J48" s="45" t="s">
        <v>87</v>
      </c>
    </row>
    <row r="49" spans="2:10" ht="12">
      <c r="B49" s="31" t="s">
        <v>97</v>
      </c>
      <c r="C49" s="32">
        <v>44.559333333333335</v>
      </c>
      <c r="D49" s="33">
        <v>63.48883333333333</v>
      </c>
      <c r="G49" s="12"/>
      <c r="H49" s="12"/>
      <c r="I49" s="12"/>
      <c r="J49" s="12"/>
    </row>
    <row r="50" spans="2:10" ht="12">
      <c r="B50" s="31" t="s">
        <v>98</v>
      </c>
      <c r="C50" s="32">
        <v>44.571</v>
      </c>
      <c r="D50" s="33">
        <v>63.466166666666666</v>
      </c>
      <c r="G50" s="41"/>
      <c r="H50" s="12"/>
      <c r="I50" s="12"/>
      <c r="J50" s="41"/>
    </row>
    <row r="51" spans="2:10" ht="12.75">
      <c r="B51" s="31" t="s">
        <v>99</v>
      </c>
      <c r="C51" s="32">
        <v>44.582166666666666</v>
      </c>
      <c r="D51" s="33">
        <v>63.443333333333335</v>
      </c>
      <c r="G51" s="28" t="s">
        <v>100</v>
      </c>
      <c r="H51" s="29" t="s">
        <v>80</v>
      </c>
      <c r="I51" s="29" t="s">
        <v>81</v>
      </c>
      <c r="J51" s="30"/>
    </row>
    <row r="52" spans="2:10" ht="12">
      <c r="B52" s="31" t="s">
        <v>101</v>
      </c>
      <c r="C52" s="32">
        <v>44.593666666666664</v>
      </c>
      <c r="D52" s="33">
        <v>63.547333333333334</v>
      </c>
      <c r="G52" s="34" t="s">
        <v>102</v>
      </c>
      <c r="H52" s="12"/>
      <c r="I52" s="12"/>
      <c r="J52" s="36"/>
    </row>
    <row r="53" spans="2:10" ht="12.75">
      <c r="B53" s="31" t="s">
        <v>9</v>
      </c>
      <c r="C53" s="32">
        <v>44.59583333333333</v>
      </c>
      <c r="D53" s="33">
        <v>63.54266666666667</v>
      </c>
      <c r="G53" s="39" t="s">
        <v>103</v>
      </c>
      <c r="H53" s="46">
        <v>56</v>
      </c>
      <c r="I53" s="47">
        <v>56</v>
      </c>
      <c r="J53" s="42"/>
    </row>
    <row r="54" spans="2:10" ht="12.75">
      <c r="B54" s="31" t="s">
        <v>10</v>
      </c>
      <c r="C54" s="32">
        <v>44.597833333333334</v>
      </c>
      <c r="D54" s="33">
        <v>63.538</v>
      </c>
      <c r="G54" s="43" t="s">
        <v>96</v>
      </c>
      <c r="H54" s="35">
        <f>H53</f>
        <v>56</v>
      </c>
      <c r="I54" s="12">
        <f>I53</f>
        <v>56</v>
      </c>
      <c r="J54" s="48">
        <f>I54/H54</f>
        <v>1</v>
      </c>
    </row>
    <row r="55" spans="2:10" ht="12">
      <c r="B55" s="31" t="s">
        <v>104</v>
      </c>
      <c r="C55" s="32">
        <v>44.59883333333333</v>
      </c>
      <c r="D55" s="33">
        <v>63.53366666666667</v>
      </c>
      <c r="G55" s="12"/>
      <c r="H55" s="12"/>
      <c r="I55" s="12"/>
      <c r="J55" s="12"/>
    </row>
    <row r="56" spans="2:10" ht="12">
      <c r="B56" s="31" t="s">
        <v>105</v>
      </c>
      <c r="C56" s="32">
        <v>44.6215</v>
      </c>
      <c r="D56" s="33">
        <v>63.522333333333336</v>
      </c>
      <c r="G56" s="41"/>
      <c r="H56" s="12"/>
      <c r="I56" s="12"/>
      <c r="J56" s="41"/>
    </row>
    <row r="57" spans="2:10" ht="12.75">
      <c r="B57" s="31" t="s">
        <v>11</v>
      </c>
      <c r="C57" s="32">
        <v>44.623666666666665</v>
      </c>
      <c r="D57" s="33">
        <v>63.5195</v>
      </c>
      <c r="G57" s="28" t="s">
        <v>106</v>
      </c>
      <c r="H57" s="29" t="s">
        <v>80</v>
      </c>
      <c r="I57" s="29" t="s">
        <v>81</v>
      </c>
      <c r="J57" s="49"/>
    </row>
    <row r="58" spans="2:10" ht="12">
      <c r="B58" s="31" t="s">
        <v>12</v>
      </c>
      <c r="C58" s="32">
        <v>44.633833333333335</v>
      </c>
      <c r="D58" s="33">
        <v>63.56066666666667</v>
      </c>
      <c r="G58" s="34" t="s">
        <v>107</v>
      </c>
      <c r="H58" s="12"/>
      <c r="I58" s="12"/>
      <c r="J58" s="36"/>
    </row>
    <row r="59" spans="2:10" ht="12.75">
      <c r="B59" s="31" t="s">
        <v>13</v>
      </c>
      <c r="C59" s="32">
        <v>44.63616666666667</v>
      </c>
      <c r="D59" s="33">
        <v>63.55266666666667</v>
      </c>
      <c r="G59" s="37" t="s">
        <v>108</v>
      </c>
      <c r="H59" s="35">
        <v>31</v>
      </c>
      <c r="I59" s="44">
        <v>35</v>
      </c>
      <c r="J59" s="36"/>
    </row>
    <row r="60" spans="2:10" ht="12.75">
      <c r="B60" s="31" t="s">
        <v>14</v>
      </c>
      <c r="C60" s="32">
        <v>44.6385</v>
      </c>
      <c r="D60" s="33">
        <v>63.54516666666667</v>
      </c>
      <c r="G60" s="37" t="s">
        <v>59</v>
      </c>
      <c r="H60" s="35">
        <v>31</v>
      </c>
      <c r="I60" s="44">
        <v>35</v>
      </c>
      <c r="J60" s="36"/>
    </row>
    <row r="61" spans="2:10" ht="12.75">
      <c r="B61" s="31" t="s">
        <v>15</v>
      </c>
      <c r="C61" s="32">
        <v>44.65766</v>
      </c>
      <c r="D61" s="33">
        <v>63.576495</v>
      </c>
      <c r="G61" s="39" t="s">
        <v>109</v>
      </c>
      <c r="H61" s="46">
        <v>31</v>
      </c>
      <c r="I61" s="47">
        <v>35</v>
      </c>
      <c r="J61" s="42"/>
    </row>
    <row r="62" spans="2:10" ht="12.75">
      <c r="B62" s="31" t="s">
        <v>16</v>
      </c>
      <c r="C62" s="32">
        <v>44.659345</v>
      </c>
      <c r="D62" s="33">
        <v>63.572003333333335</v>
      </c>
      <c r="G62" s="43"/>
      <c r="H62" s="50">
        <f>SUM(H59:H61)</f>
        <v>93</v>
      </c>
      <c r="I62" s="51">
        <f>SUM(I59:I61)</f>
        <v>105</v>
      </c>
      <c r="J62" s="48">
        <f>I61/H61</f>
        <v>1.1290322580645162</v>
      </c>
    </row>
    <row r="63" spans="2:10" ht="12">
      <c r="B63" s="31" t="s">
        <v>17</v>
      </c>
      <c r="C63" s="32">
        <v>44.66121666666667</v>
      </c>
      <c r="D63" s="33">
        <v>63.567793333333334</v>
      </c>
      <c r="G63" s="12"/>
      <c r="H63" s="12"/>
      <c r="I63" s="12"/>
      <c r="J63" s="12"/>
    </row>
    <row r="64" spans="2:10" ht="12">
      <c r="B64" s="31" t="s">
        <v>18</v>
      </c>
      <c r="C64" s="32">
        <v>44.6755</v>
      </c>
      <c r="D64" s="33">
        <v>63.60966666666667</v>
      </c>
      <c r="G64" s="12"/>
      <c r="H64" s="12"/>
      <c r="I64" s="12"/>
      <c r="J64" s="12"/>
    </row>
    <row r="65" spans="2:10" ht="13.5" thickBot="1">
      <c r="B65" s="31" t="s">
        <v>19</v>
      </c>
      <c r="C65" s="32">
        <v>44.677</v>
      </c>
      <c r="D65" s="33">
        <v>63.60933333333333</v>
      </c>
      <c r="G65" s="52" t="s">
        <v>110</v>
      </c>
      <c r="H65" s="53">
        <f>SUM(H59:H61,H53,H43:H47)</f>
        <v>149</v>
      </c>
      <c r="I65" s="52">
        <f>SUM(I59:I61,I53,I43:I47)</f>
        <v>161</v>
      </c>
      <c r="J65" s="54">
        <f>I65/H65</f>
        <v>1.080536912751678</v>
      </c>
    </row>
    <row r="66" spans="2:10" ht="12.75" thickTop="1">
      <c r="B66" s="31" t="s">
        <v>20</v>
      </c>
      <c r="C66" s="32">
        <v>44.6778333333333</v>
      </c>
      <c r="D66" s="33">
        <v>63.609</v>
      </c>
      <c r="G66" s="12"/>
      <c r="H66" s="12"/>
      <c r="I66" s="12"/>
      <c r="J66" s="12"/>
    </row>
    <row r="67" spans="2:4" ht="12">
      <c r="B67" s="31" t="s">
        <v>21</v>
      </c>
      <c r="C67" s="32">
        <v>44.674</v>
      </c>
      <c r="D67" s="33">
        <v>63.635666666666665</v>
      </c>
    </row>
    <row r="68" spans="2:4" ht="12">
      <c r="B68" s="31" t="s">
        <v>22</v>
      </c>
      <c r="C68" s="32">
        <v>44.681666666666665</v>
      </c>
      <c r="D68" s="33">
        <v>63.62533333333333</v>
      </c>
    </row>
    <row r="69" spans="2:9" s="13" customFormat="1" ht="12.75">
      <c r="B69" s="31" t="s">
        <v>23</v>
      </c>
      <c r="C69" s="32">
        <v>44.6855</v>
      </c>
      <c r="D69" s="33">
        <v>63.61983333333333</v>
      </c>
      <c r="F69"/>
      <c r="G69"/>
      <c r="H69"/>
      <c r="I69"/>
    </row>
    <row r="70" spans="2:4" ht="12">
      <c r="B70" s="31" t="s">
        <v>24</v>
      </c>
      <c r="C70" s="32">
        <v>44.69316666666667</v>
      </c>
      <c r="D70" s="33">
        <v>63.642</v>
      </c>
    </row>
    <row r="71" spans="2:4" ht="12">
      <c r="B71" s="31" t="s">
        <v>25</v>
      </c>
      <c r="C71" s="32">
        <v>44.701166666666666</v>
      </c>
      <c r="D71" s="33">
        <v>63.656</v>
      </c>
    </row>
    <row r="72" spans="2:4" ht="12">
      <c r="B72" s="31" t="s">
        <v>26</v>
      </c>
      <c r="C72" s="32">
        <v>44.70433333333333</v>
      </c>
      <c r="D72" s="33">
        <v>63.650333333333336</v>
      </c>
    </row>
    <row r="73" spans="2:4" ht="12">
      <c r="B73" s="31" t="s">
        <v>27</v>
      </c>
      <c r="C73" s="32">
        <v>44.707</v>
      </c>
      <c r="D73" s="33">
        <v>63.6455</v>
      </c>
    </row>
    <row r="74" spans="2:4" ht="12">
      <c r="B74" s="55" t="s">
        <v>28</v>
      </c>
      <c r="C74" s="32">
        <v>44.63671667</v>
      </c>
      <c r="D74" s="33">
        <v>63.60963333</v>
      </c>
    </row>
    <row r="75" spans="2:4" ht="12">
      <c r="B75" s="55" t="s">
        <v>30</v>
      </c>
      <c r="C75" s="32">
        <v>44.72335</v>
      </c>
      <c r="D75" s="33">
        <v>63.66291667</v>
      </c>
    </row>
    <row r="76" spans="2:4" ht="12">
      <c r="B76" s="55" t="s">
        <v>31</v>
      </c>
      <c r="C76" s="32">
        <v>44.69885</v>
      </c>
      <c r="D76" s="33">
        <v>63.6152</v>
      </c>
    </row>
    <row r="77" spans="2:4" ht="12">
      <c r="B77" s="56" t="s">
        <v>35</v>
      </c>
      <c r="C77" s="57">
        <v>44.62938333</v>
      </c>
      <c r="D77" s="58">
        <v>63.52545</v>
      </c>
    </row>
    <row r="78" spans="2:4" ht="12">
      <c r="B78" s="59" t="s">
        <v>34</v>
      </c>
      <c r="C78" s="32">
        <v>44.6222</v>
      </c>
      <c r="D78" s="33">
        <v>63.57848333</v>
      </c>
    </row>
    <row r="79" spans="2:9" ht="12.75">
      <c r="B79" s="59" t="s">
        <v>32</v>
      </c>
      <c r="C79" s="32">
        <v>44.57065</v>
      </c>
      <c r="D79" s="33">
        <v>63.557166667</v>
      </c>
      <c r="H79" s="13"/>
      <c r="I79" s="13"/>
    </row>
    <row r="80" spans="2:4" ht="12">
      <c r="B80" s="59" t="s">
        <v>33</v>
      </c>
      <c r="C80" s="32">
        <v>44.612283333</v>
      </c>
      <c r="D80" s="33">
        <v>63.569983333</v>
      </c>
    </row>
    <row r="81" spans="2:4" ht="12.75" thickBot="1">
      <c r="B81" s="60" t="s">
        <v>29</v>
      </c>
      <c r="C81" s="61">
        <v>44.62465</v>
      </c>
      <c r="D81" s="62">
        <v>63.56105</v>
      </c>
    </row>
    <row r="82" ht="12.75" thickTop="1"/>
  </sheetData>
  <printOptions/>
  <pageMargins left="0.75" right="0.75" top="1" bottom="1" header="0.5" footer="0.5"/>
  <pageSetup fitToHeight="1" fitToWidth="1" horizontalDpi="600" verticalDpi="600" orientation="portrait" scale="62" r:id="rId2"/>
  <drawing r:id="rId1"/>
</worksheet>
</file>

<file path=xl/worksheets/sheet10.xml><?xml version="1.0" encoding="utf-8"?>
<worksheet xmlns="http://schemas.openxmlformats.org/spreadsheetml/2006/main" xmlns:r="http://schemas.openxmlformats.org/officeDocument/2006/relationships">
  <dimension ref="B1:H32"/>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0.224</v>
      </c>
      <c r="C2">
        <v>10.008</v>
      </c>
      <c r="D2">
        <v>29.6817</v>
      </c>
      <c r="E2">
        <v>22.8014</v>
      </c>
      <c r="F2">
        <v>0.7878</v>
      </c>
      <c r="G2">
        <v>5.45696</v>
      </c>
      <c r="H2">
        <v>58.4392</v>
      </c>
    </row>
    <row r="3" spans="2:8" ht="12">
      <c r="B3">
        <v>0.447</v>
      </c>
      <c r="C3">
        <v>9.9575</v>
      </c>
      <c r="D3">
        <v>29.6158</v>
      </c>
      <c r="E3">
        <v>22.7581</v>
      </c>
      <c r="F3">
        <v>0.7901</v>
      </c>
      <c r="G3">
        <v>5.64626</v>
      </c>
      <c r="H3">
        <v>60.37322</v>
      </c>
    </row>
    <row r="4" spans="2:8" ht="12">
      <c r="B4">
        <v>0.796</v>
      </c>
      <c r="C4">
        <v>9.8913</v>
      </c>
      <c r="D4">
        <v>29.8891</v>
      </c>
      <c r="E4">
        <v>22.9817</v>
      </c>
      <c r="F4">
        <v>0.7832</v>
      </c>
      <c r="G4">
        <v>5.8228</v>
      </c>
      <c r="H4">
        <v>62.27737</v>
      </c>
    </row>
    <row r="5" spans="2:8" ht="12">
      <c r="B5">
        <v>1.168</v>
      </c>
      <c r="C5">
        <v>9.9343</v>
      </c>
      <c r="D5">
        <v>30.2899</v>
      </c>
      <c r="E5">
        <v>23.2873</v>
      </c>
      <c r="F5">
        <v>0.7878</v>
      </c>
      <c r="G5">
        <v>5.97963</v>
      </c>
      <c r="H5">
        <v>64.17912</v>
      </c>
    </row>
    <row r="6" spans="2:8" ht="12">
      <c r="B6">
        <v>1.551</v>
      </c>
      <c r="C6">
        <v>10.0675</v>
      </c>
      <c r="D6">
        <v>30.3431</v>
      </c>
      <c r="E6">
        <v>23.3073</v>
      </c>
      <c r="F6">
        <v>0.789</v>
      </c>
      <c r="G6">
        <v>6.11599</v>
      </c>
      <c r="H6">
        <v>65.85925</v>
      </c>
    </row>
    <row r="7" spans="2:8" ht="12">
      <c r="B7">
        <v>1.956</v>
      </c>
      <c r="C7">
        <v>10.1426</v>
      </c>
      <c r="D7">
        <v>30.2158</v>
      </c>
      <c r="E7">
        <v>23.1959</v>
      </c>
      <c r="F7">
        <v>0.7913</v>
      </c>
      <c r="G7">
        <v>6.25075</v>
      </c>
      <c r="H7">
        <v>67.36813</v>
      </c>
    </row>
    <row r="8" spans="2:8" ht="12">
      <c r="B8">
        <v>2.358</v>
      </c>
      <c r="C8">
        <v>10.1204</v>
      </c>
      <c r="D8">
        <v>30.2696</v>
      </c>
      <c r="E8">
        <v>23.2414</v>
      </c>
      <c r="F8">
        <v>0.782</v>
      </c>
      <c r="G8">
        <v>6.38588</v>
      </c>
      <c r="H8">
        <v>68.81414</v>
      </c>
    </row>
    <row r="9" spans="2:8" ht="12">
      <c r="B9">
        <v>2.75</v>
      </c>
      <c r="C9">
        <v>10.123</v>
      </c>
      <c r="D9">
        <v>30.4379</v>
      </c>
      <c r="E9">
        <v>23.3721</v>
      </c>
      <c r="F9">
        <v>0.782</v>
      </c>
      <c r="G9">
        <v>6.505</v>
      </c>
      <c r="H9">
        <v>70.17672</v>
      </c>
    </row>
    <row r="10" spans="2:8" ht="12">
      <c r="B10">
        <v>3.175</v>
      </c>
      <c r="C10">
        <v>10.1599</v>
      </c>
      <c r="D10">
        <v>30.4727</v>
      </c>
      <c r="E10">
        <v>23.3932</v>
      </c>
      <c r="F10">
        <v>0.7785</v>
      </c>
      <c r="G10">
        <v>6.62615</v>
      </c>
      <c r="H10">
        <v>71.55793</v>
      </c>
    </row>
    <row r="11" spans="2:8" ht="12">
      <c r="B11">
        <v>3.59</v>
      </c>
      <c r="C11">
        <v>10.1726</v>
      </c>
      <c r="D11">
        <v>30.4491</v>
      </c>
      <c r="E11">
        <v>23.3728</v>
      </c>
      <c r="F11">
        <v>0.7716</v>
      </c>
      <c r="G11">
        <v>6.74727</v>
      </c>
      <c r="H11">
        <v>72.87555</v>
      </c>
    </row>
    <row r="12" spans="2:8" ht="12">
      <c r="B12">
        <v>3.995</v>
      </c>
      <c r="C12">
        <v>10.1635</v>
      </c>
      <c r="D12">
        <v>30.4554</v>
      </c>
      <c r="E12">
        <v>23.3792</v>
      </c>
      <c r="F12">
        <v>0.7739</v>
      </c>
      <c r="G12">
        <v>6.84791</v>
      </c>
      <c r="H12">
        <v>73.95061</v>
      </c>
    </row>
    <row r="13" spans="2:8" ht="12">
      <c r="B13">
        <v>4.388</v>
      </c>
      <c r="C13">
        <v>10.1525</v>
      </c>
      <c r="D13">
        <v>30.4889</v>
      </c>
      <c r="E13">
        <v>23.4071</v>
      </c>
      <c r="F13">
        <v>0.7808</v>
      </c>
      <c r="G13">
        <v>6.92836</v>
      </c>
      <c r="H13">
        <v>74.81691</v>
      </c>
    </row>
    <row r="14" spans="2:8" ht="12">
      <c r="B14">
        <v>4.784</v>
      </c>
      <c r="C14">
        <v>10.1462</v>
      </c>
      <c r="D14">
        <v>30.5256</v>
      </c>
      <c r="E14">
        <v>23.4367</v>
      </c>
      <c r="F14">
        <v>0.7785</v>
      </c>
      <c r="G14">
        <v>6.99117</v>
      </c>
      <c r="H14">
        <v>75.50227</v>
      </c>
    </row>
    <row r="15" spans="2:8" ht="12">
      <c r="B15">
        <v>5.145</v>
      </c>
      <c r="C15">
        <v>10.1489</v>
      </c>
      <c r="D15">
        <v>30.5285</v>
      </c>
      <c r="E15">
        <v>23.4386</v>
      </c>
      <c r="F15">
        <v>0.7727</v>
      </c>
      <c r="G15">
        <v>7.04073</v>
      </c>
      <c r="H15">
        <v>76.04356</v>
      </c>
    </row>
    <row r="16" spans="2:8" ht="12">
      <c r="B16">
        <v>5.527</v>
      </c>
      <c r="C16">
        <v>10.1522</v>
      </c>
      <c r="D16">
        <v>30.5639</v>
      </c>
      <c r="E16">
        <v>23.4656</v>
      </c>
      <c r="F16">
        <v>0.7693</v>
      </c>
      <c r="G16">
        <v>7.06697</v>
      </c>
      <c r="H16">
        <v>76.34964</v>
      </c>
    </row>
    <row r="17" spans="2:8" ht="12">
      <c r="B17">
        <v>5.921</v>
      </c>
      <c r="C17">
        <v>10.1476</v>
      </c>
      <c r="D17">
        <v>30.5597</v>
      </c>
      <c r="E17">
        <v>23.4631</v>
      </c>
      <c r="F17">
        <v>0.7727</v>
      </c>
      <c r="G17">
        <v>7.09728</v>
      </c>
      <c r="H17">
        <v>76.6673</v>
      </c>
    </row>
    <row r="18" spans="2:8" ht="12">
      <c r="B18">
        <v>6.272</v>
      </c>
      <c r="C18">
        <v>10.1241</v>
      </c>
      <c r="D18">
        <v>30.5519</v>
      </c>
      <c r="E18">
        <v>23.4608</v>
      </c>
      <c r="F18">
        <v>0.7716</v>
      </c>
      <c r="G18">
        <v>7.12031</v>
      </c>
      <c r="H18">
        <v>76.87209</v>
      </c>
    </row>
    <row r="19" spans="2:8" ht="12">
      <c r="B19">
        <v>6.659</v>
      </c>
      <c r="C19">
        <v>10.103</v>
      </c>
      <c r="D19">
        <v>30.5809</v>
      </c>
      <c r="E19">
        <v>23.4868</v>
      </c>
      <c r="F19">
        <v>0.7727</v>
      </c>
      <c r="G19">
        <v>7.13498</v>
      </c>
      <c r="H19">
        <v>77.00882</v>
      </c>
    </row>
    <row r="20" spans="2:8" ht="12">
      <c r="B20">
        <v>7.053</v>
      </c>
      <c r="C20">
        <v>10.0854</v>
      </c>
      <c r="D20">
        <v>30.575</v>
      </c>
      <c r="E20">
        <v>23.4851</v>
      </c>
      <c r="F20">
        <v>0.7716</v>
      </c>
      <c r="G20">
        <v>7.16212</v>
      </c>
      <c r="H20">
        <v>77.26869</v>
      </c>
    </row>
    <row r="21" spans="2:8" ht="12">
      <c r="B21">
        <v>7.457</v>
      </c>
      <c r="C21">
        <v>10.0601</v>
      </c>
      <c r="D21">
        <v>30.5893</v>
      </c>
      <c r="E21">
        <v>23.5004</v>
      </c>
      <c r="F21">
        <v>0.7855</v>
      </c>
      <c r="G21">
        <v>7.18156</v>
      </c>
      <c r="H21">
        <v>77.44197</v>
      </c>
    </row>
    <row r="22" spans="2:8" ht="12">
      <c r="B22">
        <v>7.856</v>
      </c>
      <c r="C22">
        <v>10.0408</v>
      </c>
      <c r="D22">
        <v>30.6035</v>
      </c>
      <c r="E22">
        <v>23.5146</v>
      </c>
      <c r="F22">
        <v>0.7785</v>
      </c>
      <c r="G22">
        <v>7.19692</v>
      </c>
      <c r="H22">
        <v>77.58151</v>
      </c>
    </row>
    <row r="23" spans="2:8" ht="12">
      <c r="B23">
        <v>8.259</v>
      </c>
      <c r="C23">
        <v>10.0289</v>
      </c>
      <c r="D23">
        <v>30.6099</v>
      </c>
      <c r="E23">
        <v>23.5215</v>
      </c>
      <c r="F23">
        <v>0.7785</v>
      </c>
      <c r="G23">
        <v>7.20153</v>
      </c>
      <c r="H23">
        <v>77.61391</v>
      </c>
    </row>
    <row r="24" spans="2:8" ht="12">
      <c r="B24">
        <v>8.666</v>
      </c>
      <c r="C24">
        <v>10.0187</v>
      </c>
      <c r="D24">
        <v>30.6123</v>
      </c>
      <c r="E24">
        <v>23.5251</v>
      </c>
      <c r="F24">
        <v>0.7866</v>
      </c>
      <c r="G24">
        <v>7.2095</v>
      </c>
      <c r="H24">
        <v>77.68337</v>
      </c>
    </row>
    <row r="25" spans="2:8" ht="12">
      <c r="B25">
        <v>9.073</v>
      </c>
      <c r="C25">
        <v>10.0003</v>
      </c>
      <c r="D25">
        <v>30.608</v>
      </c>
      <c r="E25">
        <v>23.5247</v>
      </c>
      <c r="F25">
        <v>0.7832</v>
      </c>
      <c r="G25">
        <v>7.21832</v>
      </c>
      <c r="H25">
        <v>77.74457</v>
      </c>
    </row>
    <row r="26" spans="2:8" ht="12">
      <c r="B26">
        <v>9.474</v>
      </c>
      <c r="C26">
        <v>9.9675</v>
      </c>
      <c r="D26">
        <v>30.6255</v>
      </c>
      <c r="E26">
        <v>23.5436</v>
      </c>
      <c r="F26">
        <v>0.782</v>
      </c>
      <c r="G26">
        <v>7.22101</v>
      </c>
      <c r="H26">
        <v>77.72561</v>
      </c>
    </row>
    <row r="27" spans="2:8" ht="12">
      <c r="B27">
        <v>9.875</v>
      </c>
      <c r="C27">
        <v>9.9412</v>
      </c>
      <c r="D27">
        <v>30.6372</v>
      </c>
      <c r="E27">
        <v>23.557</v>
      </c>
      <c r="F27">
        <v>0.7866</v>
      </c>
      <c r="G27">
        <v>7.21661</v>
      </c>
      <c r="H27">
        <v>77.63863</v>
      </c>
    </row>
    <row r="28" spans="2:8" ht="12">
      <c r="B28">
        <v>10.273</v>
      </c>
      <c r="C28">
        <v>9.9207</v>
      </c>
      <c r="D28">
        <v>30.6154</v>
      </c>
      <c r="E28">
        <v>23.5432</v>
      </c>
      <c r="F28">
        <v>0.7658</v>
      </c>
      <c r="G28">
        <v>7.21355</v>
      </c>
      <c r="H28">
        <v>77.55962</v>
      </c>
    </row>
    <row r="29" spans="2:8" ht="12">
      <c r="B29">
        <v>10.658</v>
      </c>
      <c r="C29">
        <v>9.8819</v>
      </c>
      <c r="D29">
        <v>30.6218</v>
      </c>
      <c r="E29">
        <v>23.5545</v>
      </c>
      <c r="F29">
        <v>0.9339</v>
      </c>
      <c r="G29">
        <v>7.21375</v>
      </c>
      <c r="H29">
        <v>77.49811</v>
      </c>
    </row>
    <row r="30" spans="2:8" ht="12">
      <c r="B30">
        <v>11.057</v>
      </c>
      <c r="C30">
        <v>9.8262</v>
      </c>
      <c r="D30">
        <v>30.621</v>
      </c>
      <c r="E30">
        <v>23.5628</v>
      </c>
      <c r="F30">
        <v>0.9618</v>
      </c>
      <c r="G30">
        <v>7.21135</v>
      </c>
      <c r="H30">
        <v>77.37602</v>
      </c>
    </row>
    <row r="31" spans="2:8" ht="12">
      <c r="B31">
        <v>11.403</v>
      </c>
      <c r="C31">
        <v>9.768</v>
      </c>
      <c r="D31">
        <v>30.6659</v>
      </c>
      <c r="E31">
        <v>23.6071</v>
      </c>
      <c r="F31">
        <v>1.0023</v>
      </c>
      <c r="G31">
        <v>7.20007</v>
      </c>
      <c r="H31">
        <v>77.17703</v>
      </c>
    </row>
    <row r="32" spans="2:8" ht="12">
      <c r="B32">
        <v>11.491</v>
      </c>
      <c r="C32">
        <v>9.7198</v>
      </c>
      <c r="D32">
        <v>30.7949</v>
      </c>
      <c r="E32">
        <v>23.7155</v>
      </c>
      <c r="F32">
        <v>0.9038</v>
      </c>
      <c r="G32">
        <v>7.18271</v>
      </c>
      <c r="H32">
        <v>76.97152</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1:H63"/>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0.313</v>
      </c>
      <c r="C2">
        <v>13.8412</v>
      </c>
      <c r="D2">
        <v>30.4968</v>
      </c>
      <c r="E2">
        <v>22.7418</v>
      </c>
      <c r="F2">
        <v>0.7727</v>
      </c>
      <c r="G2">
        <v>6.11365</v>
      </c>
      <c r="H2">
        <v>71.44877</v>
      </c>
    </row>
    <row r="3" spans="2:8" ht="12">
      <c r="B3">
        <v>0.457</v>
      </c>
      <c r="C3">
        <v>13.867</v>
      </c>
      <c r="D3">
        <v>30.3064</v>
      </c>
      <c r="E3">
        <v>22.5898</v>
      </c>
      <c r="F3">
        <v>0.7797</v>
      </c>
      <c r="G3">
        <v>6.18418</v>
      </c>
      <c r="H3">
        <v>72.22662</v>
      </c>
    </row>
    <row r="4" spans="2:8" ht="12">
      <c r="B4">
        <v>0.613</v>
      </c>
      <c r="C4">
        <v>13.8041</v>
      </c>
      <c r="D4">
        <v>30.4689</v>
      </c>
      <c r="E4">
        <v>22.7278</v>
      </c>
      <c r="F4">
        <v>0.7751</v>
      </c>
      <c r="G4">
        <v>6.27997</v>
      </c>
      <c r="H4">
        <v>73.32338</v>
      </c>
    </row>
    <row r="5" spans="2:8" ht="12">
      <c r="B5">
        <v>0.873</v>
      </c>
      <c r="C5">
        <v>13.7811</v>
      </c>
      <c r="D5">
        <v>30.8896</v>
      </c>
      <c r="E5">
        <v>23.0571</v>
      </c>
      <c r="F5">
        <v>0.7704</v>
      </c>
      <c r="G5">
        <v>6.37473</v>
      </c>
      <c r="H5">
        <v>74.58786</v>
      </c>
    </row>
    <row r="6" spans="2:8" ht="12">
      <c r="B6">
        <v>1.182</v>
      </c>
      <c r="C6">
        <v>13.9443</v>
      </c>
      <c r="D6">
        <v>30.7998</v>
      </c>
      <c r="E6">
        <v>22.9549</v>
      </c>
      <c r="F6">
        <v>0.76</v>
      </c>
      <c r="G6">
        <v>6.4715</v>
      </c>
      <c r="H6">
        <v>75.93427</v>
      </c>
    </row>
    <row r="7" spans="2:8" ht="12">
      <c r="B7">
        <v>1.533</v>
      </c>
      <c r="C7">
        <v>14.1013</v>
      </c>
      <c r="D7">
        <v>30.6716</v>
      </c>
      <c r="E7">
        <v>22.8242</v>
      </c>
      <c r="F7">
        <v>0.7681</v>
      </c>
      <c r="G7">
        <v>6.58443</v>
      </c>
      <c r="H7">
        <v>77.44883</v>
      </c>
    </row>
    <row r="8" spans="2:8" ht="12">
      <c r="B8">
        <v>1.902</v>
      </c>
      <c r="C8">
        <v>14.186</v>
      </c>
      <c r="D8">
        <v>30.603</v>
      </c>
      <c r="E8">
        <v>22.754</v>
      </c>
      <c r="F8">
        <v>0.7658</v>
      </c>
      <c r="G8">
        <v>6.71482</v>
      </c>
      <c r="H8">
        <v>79.08711</v>
      </c>
    </row>
    <row r="9" spans="2:8" ht="12">
      <c r="B9">
        <v>2.265</v>
      </c>
      <c r="C9">
        <v>14.2133</v>
      </c>
      <c r="D9">
        <v>30.5462</v>
      </c>
      <c r="E9">
        <v>22.7047</v>
      </c>
      <c r="F9">
        <v>0.7588</v>
      </c>
      <c r="G9">
        <v>6.84336</v>
      </c>
      <c r="H9">
        <v>80.61826</v>
      </c>
    </row>
    <row r="10" spans="2:8" ht="12">
      <c r="B10">
        <v>2.63</v>
      </c>
      <c r="C10">
        <v>14.2054</v>
      </c>
      <c r="D10">
        <v>30.5259</v>
      </c>
      <c r="E10">
        <v>22.6906</v>
      </c>
      <c r="F10">
        <v>0.7658</v>
      </c>
      <c r="G10">
        <v>6.95177</v>
      </c>
      <c r="H10">
        <v>81.87188</v>
      </c>
    </row>
    <row r="11" spans="2:8" ht="12">
      <c r="B11">
        <v>3.018</v>
      </c>
      <c r="C11">
        <v>14.1841</v>
      </c>
      <c r="D11">
        <v>30.5251</v>
      </c>
      <c r="E11">
        <v>22.6944</v>
      </c>
      <c r="F11">
        <v>0.7635</v>
      </c>
      <c r="G11">
        <v>7.05161</v>
      </c>
      <c r="H11">
        <v>83.01084</v>
      </c>
    </row>
    <row r="12" spans="2:8" ht="12">
      <c r="B12">
        <v>3.404</v>
      </c>
      <c r="C12">
        <v>14.1516</v>
      </c>
      <c r="D12">
        <v>30.5208</v>
      </c>
      <c r="E12">
        <v>22.6977</v>
      </c>
      <c r="F12">
        <v>0.7611</v>
      </c>
      <c r="G12">
        <v>7.14212</v>
      </c>
      <c r="H12">
        <v>84.01776</v>
      </c>
    </row>
    <row r="13" spans="2:8" ht="12">
      <c r="B13">
        <v>3.774</v>
      </c>
      <c r="C13">
        <v>14.0906</v>
      </c>
      <c r="D13">
        <v>30.5136</v>
      </c>
      <c r="E13">
        <v>22.7045</v>
      </c>
      <c r="F13">
        <v>0.7635</v>
      </c>
      <c r="G13">
        <v>7.23012</v>
      </c>
      <c r="H13">
        <v>84.94221</v>
      </c>
    </row>
    <row r="14" spans="2:8" ht="12">
      <c r="B14">
        <v>4.155</v>
      </c>
      <c r="C14">
        <v>13.9889</v>
      </c>
      <c r="D14">
        <v>30.456</v>
      </c>
      <c r="E14">
        <v>22.6807</v>
      </c>
      <c r="F14">
        <v>0.7588</v>
      </c>
      <c r="G14">
        <v>7.31773</v>
      </c>
      <c r="H14">
        <v>85.76071</v>
      </c>
    </row>
    <row r="15" spans="2:8" ht="12">
      <c r="B15">
        <v>4.532</v>
      </c>
      <c r="C15">
        <v>13.8443</v>
      </c>
      <c r="D15">
        <v>30.464</v>
      </c>
      <c r="E15">
        <v>22.7159</v>
      </c>
      <c r="F15">
        <v>0.7542</v>
      </c>
      <c r="G15">
        <v>7.39791</v>
      </c>
      <c r="H15">
        <v>86.44559</v>
      </c>
    </row>
    <row r="16" spans="2:8" ht="12">
      <c r="B16">
        <v>4.91</v>
      </c>
      <c r="C16">
        <v>13.6933</v>
      </c>
      <c r="D16">
        <v>30.5494</v>
      </c>
      <c r="E16">
        <v>22.812</v>
      </c>
      <c r="F16">
        <v>0.7658</v>
      </c>
      <c r="G16">
        <v>7.45812</v>
      </c>
      <c r="H16">
        <v>86.92239</v>
      </c>
    </row>
    <row r="17" spans="2:8" ht="12">
      <c r="B17">
        <v>5.285</v>
      </c>
      <c r="C17">
        <v>13.5849</v>
      </c>
      <c r="D17">
        <v>30.5819</v>
      </c>
      <c r="E17">
        <v>22.8586</v>
      </c>
      <c r="F17">
        <v>0.7472</v>
      </c>
      <c r="G17">
        <v>7.50852</v>
      </c>
      <c r="H17">
        <v>87.33024</v>
      </c>
    </row>
    <row r="18" spans="2:8" ht="12">
      <c r="B18">
        <v>5.669</v>
      </c>
      <c r="C18">
        <v>13.4918</v>
      </c>
      <c r="D18">
        <v>30.6165</v>
      </c>
      <c r="E18">
        <v>22.9037</v>
      </c>
      <c r="F18">
        <v>0.7611</v>
      </c>
      <c r="G18">
        <v>7.54445</v>
      </c>
      <c r="H18">
        <v>87.59705</v>
      </c>
    </row>
    <row r="19" spans="2:8" ht="12">
      <c r="B19">
        <v>6.047</v>
      </c>
      <c r="C19">
        <v>13.4065</v>
      </c>
      <c r="D19">
        <v>30.6492</v>
      </c>
      <c r="E19">
        <v>22.9458</v>
      </c>
      <c r="F19">
        <v>0.7623</v>
      </c>
      <c r="G19">
        <v>7.56946</v>
      </c>
      <c r="H19">
        <v>87.74884</v>
      </c>
    </row>
    <row r="20" spans="2:8" ht="12">
      <c r="B20">
        <v>6.417</v>
      </c>
      <c r="C20">
        <v>13.3294</v>
      </c>
      <c r="D20">
        <v>30.6662</v>
      </c>
      <c r="E20">
        <v>22.974</v>
      </c>
      <c r="F20">
        <v>0.76</v>
      </c>
      <c r="G20">
        <v>7.5851</v>
      </c>
      <c r="H20">
        <v>87.79801</v>
      </c>
    </row>
    <row r="21" spans="2:8" ht="12">
      <c r="B21">
        <v>6.794</v>
      </c>
      <c r="C21">
        <v>13.2666</v>
      </c>
      <c r="D21">
        <v>30.6524</v>
      </c>
      <c r="E21">
        <v>22.9756</v>
      </c>
      <c r="F21">
        <v>0.7623</v>
      </c>
      <c r="G21">
        <v>7.59332</v>
      </c>
      <c r="H21">
        <v>87.77014</v>
      </c>
    </row>
    <row r="22" spans="2:8" ht="12">
      <c r="B22">
        <v>7.169</v>
      </c>
      <c r="C22">
        <v>13.1997</v>
      </c>
      <c r="D22">
        <v>30.6593</v>
      </c>
      <c r="E22">
        <v>22.994</v>
      </c>
      <c r="F22">
        <v>0.7577</v>
      </c>
      <c r="G22">
        <v>7.59711</v>
      </c>
      <c r="H22">
        <v>87.69494</v>
      </c>
    </row>
    <row r="23" spans="2:8" ht="12">
      <c r="B23">
        <v>7.544</v>
      </c>
      <c r="C23">
        <v>13.1317</v>
      </c>
      <c r="D23">
        <v>30.6965</v>
      </c>
      <c r="E23">
        <v>23.036</v>
      </c>
      <c r="F23">
        <v>0.7588</v>
      </c>
      <c r="G23">
        <v>7.59217</v>
      </c>
      <c r="H23">
        <v>87.53334</v>
      </c>
    </row>
    <row r="24" spans="2:8" ht="12">
      <c r="B24">
        <v>7.926</v>
      </c>
      <c r="C24">
        <v>13.0825</v>
      </c>
      <c r="D24">
        <v>30.7234</v>
      </c>
      <c r="E24">
        <v>23.0663</v>
      </c>
      <c r="F24">
        <v>0.7623</v>
      </c>
      <c r="G24">
        <v>7.5907</v>
      </c>
      <c r="H24">
        <v>87.44067</v>
      </c>
    </row>
    <row r="25" spans="2:8" ht="12">
      <c r="B25">
        <v>8.318</v>
      </c>
      <c r="C25">
        <v>13.0475</v>
      </c>
      <c r="D25">
        <v>30.728</v>
      </c>
      <c r="E25">
        <v>23.0766</v>
      </c>
      <c r="F25">
        <v>0.7635</v>
      </c>
      <c r="G25">
        <v>7.58797</v>
      </c>
      <c r="H25">
        <v>87.3474</v>
      </c>
    </row>
    <row r="26" spans="2:8" ht="12">
      <c r="B26">
        <v>8.698</v>
      </c>
      <c r="C26">
        <v>13.0128</v>
      </c>
      <c r="D26">
        <v>30.7516</v>
      </c>
      <c r="E26">
        <v>23.1015</v>
      </c>
      <c r="F26">
        <v>0.8261</v>
      </c>
      <c r="G26">
        <v>7.5847</v>
      </c>
      <c r="H26">
        <v>87.25896</v>
      </c>
    </row>
    <row r="27" spans="2:8" ht="12">
      <c r="B27">
        <v>9.083</v>
      </c>
      <c r="C27">
        <v>12.976</v>
      </c>
      <c r="D27">
        <v>30.7585</v>
      </c>
      <c r="E27">
        <v>23.114</v>
      </c>
      <c r="F27">
        <v>0.9339</v>
      </c>
      <c r="G27">
        <v>7.57159</v>
      </c>
      <c r="H27">
        <v>87.04464</v>
      </c>
    </row>
    <row r="28" spans="2:8" ht="12">
      <c r="B28">
        <v>9.482</v>
      </c>
      <c r="C28">
        <v>12.9226</v>
      </c>
      <c r="D28">
        <v>30.7298</v>
      </c>
      <c r="E28">
        <v>23.102</v>
      </c>
      <c r="F28">
        <v>0.9258</v>
      </c>
      <c r="G28">
        <v>7.55513</v>
      </c>
      <c r="H28">
        <v>86.74219</v>
      </c>
    </row>
    <row r="29" spans="2:8" ht="12">
      <c r="B29">
        <v>9.865</v>
      </c>
      <c r="C29">
        <v>12.8218</v>
      </c>
      <c r="D29">
        <v>30.7348</v>
      </c>
      <c r="E29">
        <v>23.1252</v>
      </c>
      <c r="F29">
        <v>0.7287</v>
      </c>
      <c r="G29">
        <v>7.53931</v>
      </c>
      <c r="H29">
        <v>86.37964</v>
      </c>
    </row>
    <row r="30" spans="2:8" ht="12">
      <c r="B30">
        <v>10.252</v>
      </c>
      <c r="C30">
        <v>12.6855</v>
      </c>
      <c r="D30">
        <v>30.7165</v>
      </c>
      <c r="E30">
        <v>23.137</v>
      </c>
      <c r="F30">
        <v>0.6626</v>
      </c>
      <c r="G30">
        <v>7.53432</v>
      </c>
      <c r="H30">
        <v>86.06467</v>
      </c>
    </row>
    <row r="31" spans="2:8" ht="12">
      <c r="B31">
        <v>10.644</v>
      </c>
      <c r="C31">
        <v>12.507</v>
      </c>
      <c r="D31">
        <v>30.5066</v>
      </c>
      <c r="E31">
        <v>23.0081</v>
      </c>
      <c r="F31">
        <v>0.76</v>
      </c>
      <c r="G31">
        <v>7.55153</v>
      </c>
      <c r="H31">
        <v>85.82359</v>
      </c>
    </row>
    <row r="32" spans="2:8" ht="12">
      <c r="B32">
        <v>11.03</v>
      </c>
      <c r="C32">
        <v>12.1623</v>
      </c>
      <c r="D32">
        <v>30.3748</v>
      </c>
      <c r="E32">
        <v>22.9699</v>
      </c>
      <c r="F32">
        <v>0.7368</v>
      </c>
      <c r="G32">
        <v>7.59855</v>
      </c>
      <c r="H32">
        <v>85.65618</v>
      </c>
    </row>
    <row r="33" spans="2:8" ht="12">
      <c r="B33">
        <v>11.42</v>
      </c>
      <c r="C33">
        <v>11.7858</v>
      </c>
      <c r="D33">
        <v>30.5039</v>
      </c>
      <c r="E33">
        <v>23.1385</v>
      </c>
      <c r="F33">
        <v>0.6776</v>
      </c>
      <c r="G33">
        <v>7.63816</v>
      </c>
      <c r="H33">
        <v>85.48021</v>
      </c>
    </row>
    <row r="34" spans="2:8" ht="12">
      <c r="B34">
        <v>11.812</v>
      </c>
      <c r="C34">
        <v>11.4957</v>
      </c>
      <c r="D34">
        <v>30.6295</v>
      </c>
      <c r="E34">
        <v>23.2878</v>
      </c>
      <c r="F34">
        <v>0.6417</v>
      </c>
      <c r="G34">
        <v>7.69494</v>
      </c>
      <c r="H34">
        <v>85.64687</v>
      </c>
    </row>
    <row r="35" spans="2:8" ht="12">
      <c r="B35">
        <v>12.204</v>
      </c>
      <c r="C35">
        <v>11.2904</v>
      </c>
      <c r="D35">
        <v>30.7149</v>
      </c>
      <c r="E35">
        <v>23.3904</v>
      </c>
      <c r="F35">
        <v>0.6428</v>
      </c>
      <c r="G35">
        <v>7.76295</v>
      </c>
      <c r="H35">
        <v>86.06708</v>
      </c>
    </row>
    <row r="36" spans="2:8" ht="12">
      <c r="B36">
        <v>12.59</v>
      </c>
      <c r="C36">
        <v>11.1461</v>
      </c>
      <c r="D36">
        <v>30.7907</v>
      </c>
      <c r="E36">
        <v>23.4745</v>
      </c>
      <c r="F36">
        <v>0.7089</v>
      </c>
      <c r="G36">
        <v>7.81866</v>
      </c>
      <c r="H36">
        <v>86.45508</v>
      </c>
    </row>
    <row r="37" spans="2:8" ht="12">
      <c r="B37">
        <v>12.982</v>
      </c>
      <c r="C37">
        <v>11.0338</v>
      </c>
      <c r="D37">
        <v>30.836</v>
      </c>
      <c r="E37">
        <v>23.5291</v>
      </c>
      <c r="F37">
        <v>1.0139</v>
      </c>
      <c r="G37">
        <v>7.87283</v>
      </c>
      <c r="H37">
        <v>86.86659</v>
      </c>
    </row>
    <row r="38" spans="2:8" ht="12">
      <c r="B38">
        <v>13.381</v>
      </c>
      <c r="C38">
        <v>10.9403</v>
      </c>
      <c r="D38">
        <v>30.8138</v>
      </c>
      <c r="E38">
        <v>23.528</v>
      </c>
      <c r="F38">
        <v>1.2447</v>
      </c>
      <c r="G38">
        <v>7.91597</v>
      </c>
      <c r="H38">
        <v>87.15253</v>
      </c>
    </row>
    <row r="39" spans="2:8" ht="12">
      <c r="B39">
        <v>13.76</v>
      </c>
      <c r="C39">
        <v>10.8311</v>
      </c>
      <c r="D39">
        <v>30.7824</v>
      </c>
      <c r="E39">
        <v>23.5223</v>
      </c>
      <c r="F39">
        <v>1.2876</v>
      </c>
      <c r="G39">
        <v>7.97345</v>
      </c>
      <c r="H39">
        <v>87.5592</v>
      </c>
    </row>
    <row r="40" spans="2:8" ht="12">
      <c r="B40">
        <v>14.159</v>
      </c>
      <c r="C40">
        <v>10.7144</v>
      </c>
      <c r="D40">
        <v>30.8112</v>
      </c>
      <c r="E40">
        <v>23.5646</v>
      </c>
      <c r="F40">
        <v>1.3653</v>
      </c>
      <c r="G40">
        <v>8.02964</v>
      </c>
      <c r="H40">
        <v>87.96756</v>
      </c>
    </row>
    <row r="41" spans="2:8" ht="12">
      <c r="B41">
        <v>14.557</v>
      </c>
      <c r="C41">
        <v>10.6226</v>
      </c>
      <c r="D41">
        <v>30.8516</v>
      </c>
      <c r="E41">
        <v>23.6116</v>
      </c>
      <c r="F41">
        <v>1.4813</v>
      </c>
      <c r="G41">
        <v>8.0816</v>
      </c>
      <c r="H41">
        <v>88.38135</v>
      </c>
    </row>
    <row r="42" spans="2:8" ht="12">
      <c r="B42">
        <v>14.956</v>
      </c>
      <c r="C42">
        <v>10.5541</v>
      </c>
      <c r="D42">
        <v>30.875</v>
      </c>
      <c r="E42">
        <v>23.6413</v>
      </c>
      <c r="F42">
        <v>1.3329</v>
      </c>
      <c r="G42">
        <v>8.12845</v>
      </c>
      <c r="H42">
        <v>88.77342</v>
      </c>
    </row>
    <row r="43" spans="2:8" ht="12">
      <c r="B43">
        <v>15.357</v>
      </c>
      <c r="C43">
        <v>10.5063</v>
      </c>
      <c r="D43">
        <v>30.8829</v>
      </c>
      <c r="E43">
        <v>23.6555</v>
      </c>
      <c r="F43">
        <v>1.3734</v>
      </c>
      <c r="G43">
        <v>8.14617</v>
      </c>
      <c r="H43">
        <v>88.878</v>
      </c>
    </row>
    <row r="44" spans="2:8" ht="12">
      <c r="B44">
        <v>15.758</v>
      </c>
      <c r="C44">
        <v>10.4709</v>
      </c>
      <c r="D44">
        <v>30.921</v>
      </c>
      <c r="E44">
        <v>23.6911</v>
      </c>
      <c r="F44">
        <v>1.4743</v>
      </c>
      <c r="G44">
        <v>8.1765</v>
      </c>
      <c r="H44">
        <v>89.16112</v>
      </c>
    </row>
    <row r="45" spans="2:8" ht="12">
      <c r="B45">
        <v>16.158</v>
      </c>
      <c r="C45">
        <v>10.4456</v>
      </c>
      <c r="D45">
        <v>30.8858</v>
      </c>
      <c r="E45">
        <v>23.6679</v>
      </c>
      <c r="F45">
        <v>1.341</v>
      </c>
      <c r="G45">
        <v>8.19994</v>
      </c>
      <c r="H45">
        <v>89.34718</v>
      </c>
    </row>
    <row r="46" spans="2:8" ht="12">
      <c r="B46">
        <v>16.566</v>
      </c>
      <c r="C46">
        <v>10.43</v>
      </c>
      <c r="D46">
        <v>30.8758</v>
      </c>
      <c r="E46">
        <v>23.6627</v>
      </c>
      <c r="F46">
        <v>1.3665</v>
      </c>
      <c r="G46">
        <v>8.20717</v>
      </c>
      <c r="H46">
        <v>89.38951</v>
      </c>
    </row>
    <row r="47" spans="2:8" ht="12">
      <c r="B47">
        <v>16.967</v>
      </c>
      <c r="C47">
        <v>10.4066</v>
      </c>
      <c r="D47">
        <v>30.8787</v>
      </c>
      <c r="E47">
        <v>23.6689</v>
      </c>
      <c r="F47">
        <v>1.3653</v>
      </c>
      <c r="G47">
        <v>8.23151</v>
      </c>
      <c r="H47">
        <v>89.61025</v>
      </c>
    </row>
    <row r="48" spans="2:8" ht="12">
      <c r="B48">
        <v>17.364</v>
      </c>
      <c r="C48">
        <v>10.3827</v>
      </c>
      <c r="D48">
        <v>30.9011</v>
      </c>
      <c r="E48">
        <v>23.6903</v>
      </c>
      <c r="F48">
        <v>1.501</v>
      </c>
      <c r="G48">
        <v>8.25879</v>
      </c>
      <c r="H48">
        <v>89.87266</v>
      </c>
    </row>
    <row r="49" spans="2:8" ht="12">
      <c r="B49">
        <v>17.753</v>
      </c>
      <c r="C49">
        <v>10.3682</v>
      </c>
      <c r="D49">
        <v>30.918</v>
      </c>
      <c r="E49">
        <v>23.7059</v>
      </c>
      <c r="F49">
        <v>1.4883</v>
      </c>
      <c r="G49">
        <v>8.29154</v>
      </c>
      <c r="H49">
        <v>90.20992</v>
      </c>
    </row>
    <row r="50" spans="2:8" ht="12">
      <c r="B50">
        <v>18.158</v>
      </c>
      <c r="C50">
        <v>10.362</v>
      </c>
      <c r="D50">
        <v>30.8965</v>
      </c>
      <c r="E50">
        <v>23.6902</v>
      </c>
      <c r="F50">
        <v>1.4175</v>
      </c>
      <c r="G50">
        <v>8.29736</v>
      </c>
      <c r="H50">
        <v>90.24853</v>
      </c>
    </row>
    <row r="51" spans="2:8" ht="12">
      <c r="B51">
        <v>18.565</v>
      </c>
      <c r="C51">
        <v>10.3599</v>
      </c>
      <c r="D51">
        <v>30.8869</v>
      </c>
      <c r="E51">
        <v>23.683</v>
      </c>
      <c r="F51">
        <v>1.4361</v>
      </c>
      <c r="G51">
        <v>8.27653</v>
      </c>
      <c r="H51">
        <v>90.01232</v>
      </c>
    </row>
    <row r="52" spans="2:8" ht="12">
      <c r="B52">
        <v>18.968</v>
      </c>
      <c r="C52">
        <v>10.354</v>
      </c>
      <c r="D52">
        <v>30.874</v>
      </c>
      <c r="E52">
        <v>23.674</v>
      </c>
      <c r="F52">
        <v>1.4048</v>
      </c>
      <c r="G52">
        <v>8.25538</v>
      </c>
      <c r="H52">
        <v>89.76328</v>
      </c>
    </row>
    <row r="53" spans="2:8" ht="12">
      <c r="B53">
        <v>19.36</v>
      </c>
      <c r="C53">
        <v>10.3446</v>
      </c>
      <c r="D53">
        <v>30.8655</v>
      </c>
      <c r="E53">
        <v>23.6689</v>
      </c>
      <c r="F53">
        <v>1.4164</v>
      </c>
      <c r="G53">
        <v>8.2384</v>
      </c>
      <c r="H53">
        <v>89.55544</v>
      </c>
    </row>
    <row r="54" spans="2:8" ht="12">
      <c r="B54">
        <v>19.76</v>
      </c>
      <c r="C54">
        <v>10.3355</v>
      </c>
      <c r="D54">
        <v>30.8534</v>
      </c>
      <c r="E54">
        <v>23.661</v>
      </c>
      <c r="F54">
        <v>1.7747</v>
      </c>
      <c r="G54">
        <v>8.23763</v>
      </c>
      <c r="H54">
        <v>89.52229</v>
      </c>
    </row>
    <row r="55" spans="2:8" ht="12">
      <c r="B55">
        <v>20.165</v>
      </c>
      <c r="C55">
        <v>10.3297</v>
      </c>
      <c r="D55">
        <v>30.8429</v>
      </c>
      <c r="E55">
        <v>23.6538</v>
      </c>
      <c r="F55">
        <v>1.9115</v>
      </c>
      <c r="G55">
        <v>8.25186</v>
      </c>
      <c r="H55">
        <v>89.65927</v>
      </c>
    </row>
    <row r="56" spans="2:8" ht="12">
      <c r="B56">
        <v>20.566</v>
      </c>
      <c r="C56">
        <v>10.3246</v>
      </c>
      <c r="D56">
        <v>30.8287</v>
      </c>
      <c r="E56">
        <v>23.6435</v>
      </c>
      <c r="F56">
        <v>2.1713</v>
      </c>
      <c r="G56">
        <v>8.27632</v>
      </c>
      <c r="H56">
        <v>89.90699</v>
      </c>
    </row>
    <row r="57" spans="2:8" ht="12">
      <c r="B57">
        <v>20.961</v>
      </c>
      <c r="C57">
        <v>10.319</v>
      </c>
      <c r="D57">
        <v>30.8176</v>
      </c>
      <c r="E57">
        <v>23.6358</v>
      </c>
      <c r="F57">
        <v>2.6851</v>
      </c>
      <c r="G57">
        <v>8.30276</v>
      </c>
      <c r="H57">
        <v>90.17671</v>
      </c>
    </row>
    <row r="58" spans="2:8" ht="12">
      <c r="B58">
        <v>21.358</v>
      </c>
      <c r="C58">
        <v>10.3136</v>
      </c>
      <c r="D58">
        <v>30.8102</v>
      </c>
      <c r="E58">
        <v>23.631</v>
      </c>
      <c r="F58">
        <v>3.5908</v>
      </c>
      <c r="G58">
        <v>8.33419</v>
      </c>
      <c r="H58">
        <v>90.50307</v>
      </c>
    </row>
    <row r="59" spans="2:8" ht="12">
      <c r="B59">
        <v>21.751</v>
      </c>
      <c r="C59">
        <v>10.3058</v>
      </c>
      <c r="D59">
        <v>30.8082</v>
      </c>
      <c r="E59">
        <v>23.6307</v>
      </c>
      <c r="F59">
        <v>5.0705</v>
      </c>
      <c r="G59">
        <v>8.36939</v>
      </c>
      <c r="H59">
        <v>90.86846</v>
      </c>
    </row>
    <row r="60" spans="2:8" ht="12">
      <c r="B60">
        <v>22.143</v>
      </c>
      <c r="C60">
        <v>10.2992</v>
      </c>
      <c r="D60">
        <v>30.8054</v>
      </c>
      <c r="E60">
        <v>23.6296</v>
      </c>
      <c r="F60">
        <v>5.7049</v>
      </c>
      <c r="G60">
        <v>8.40013</v>
      </c>
      <c r="H60">
        <v>91.18728</v>
      </c>
    </row>
    <row r="61" spans="2:8" ht="12">
      <c r="B61">
        <v>22.543</v>
      </c>
      <c r="C61">
        <v>10.2952</v>
      </c>
      <c r="D61">
        <v>30.8051</v>
      </c>
      <c r="E61">
        <v>23.6301</v>
      </c>
      <c r="F61">
        <v>7.449</v>
      </c>
      <c r="G61">
        <v>8.41964</v>
      </c>
      <c r="H61">
        <v>91.39098</v>
      </c>
    </row>
    <row r="62" spans="2:8" ht="12">
      <c r="B62">
        <v>22.892</v>
      </c>
      <c r="C62">
        <v>10.2922</v>
      </c>
      <c r="D62">
        <v>30.8082</v>
      </c>
      <c r="E62">
        <v>23.633</v>
      </c>
      <c r="F62">
        <v>7.6903</v>
      </c>
      <c r="G62">
        <v>8.43582</v>
      </c>
      <c r="H62">
        <v>91.5622</v>
      </c>
    </row>
    <row r="63" spans="2:8" ht="12">
      <c r="B63">
        <v>22.946</v>
      </c>
      <c r="C63">
        <v>10.2898</v>
      </c>
      <c r="D63">
        <v>30.8541</v>
      </c>
      <c r="E63">
        <v>23.6691</v>
      </c>
      <c r="F63">
        <v>10.7773</v>
      </c>
      <c r="G63">
        <v>8.47258</v>
      </c>
      <c r="H63">
        <v>91.98319</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B1:H82"/>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0.448</v>
      </c>
      <c r="C2">
        <v>14.5576</v>
      </c>
      <c r="D2">
        <v>30.2114</v>
      </c>
      <c r="E2">
        <v>22.3759</v>
      </c>
      <c r="F2">
        <v>0.8841</v>
      </c>
      <c r="G2">
        <v>6.14962</v>
      </c>
      <c r="H2">
        <v>72.80955</v>
      </c>
    </row>
    <row r="3" spans="2:8" ht="12">
      <c r="B3">
        <v>0.72</v>
      </c>
      <c r="C3">
        <v>14.4541</v>
      </c>
      <c r="D3">
        <v>30.3758</v>
      </c>
      <c r="E3">
        <v>22.5239</v>
      </c>
      <c r="F3">
        <v>0.8817</v>
      </c>
      <c r="G3">
        <v>6.28636</v>
      </c>
      <c r="H3">
        <v>74.34583</v>
      </c>
    </row>
    <row r="4" spans="2:8" ht="12">
      <c r="B4">
        <v>1.048</v>
      </c>
      <c r="C4">
        <v>14.389</v>
      </c>
      <c r="D4">
        <v>30.7268</v>
      </c>
      <c r="E4">
        <v>22.8079</v>
      </c>
      <c r="F4">
        <v>0.8852</v>
      </c>
      <c r="G4">
        <v>6.41322</v>
      </c>
      <c r="H4">
        <v>75.90865</v>
      </c>
    </row>
    <row r="5" spans="2:8" ht="12">
      <c r="B5">
        <v>1.391</v>
      </c>
      <c r="C5">
        <v>14.5068</v>
      </c>
      <c r="D5">
        <v>30.7084</v>
      </c>
      <c r="E5">
        <v>22.7693</v>
      </c>
      <c r="F5">
        <v>0.8794</v>
      </c>
      <c r="G5">
        <v>6.51754</v>
      </c>
      <c r="H5">
        <v>77.32109</v>
      </c>
    </row>
    <row r="6" spans="2:8" ht="12">
      <c r="B6">
        <v>1.748</v>
      </c>
      <c r="C6">
        <v>14.6375</v>
      </c>
      <c r="D6">
        <v>30.6262</v>
      </c>
      <c r="E6">
        <v>22.6789</v>
      </c>
      <c r="F6">
        <v>0.8841</v>
      </c>
      <c r="G6">
        <v>6.63382</v>
      </c>
      <c r="H6">
        <v>78.87144</v>
      </c>
    </row>
    <row r="7" spans="2:8" ht="12">
      <c r="B7">
        <v>2.111</v>
      </c>
      <c r="C7">
        <v>14.7195</v>
      </c>
      <c r="D7">
        <v>30.5771</v>
      </c>
      <c r="E7">
        <v>22.6239</v>
      </c>
      <c r="F7">
        <v>0.8841</v>
      </c>
      <c r="G7">
        <v>6.75911</v>
      </c>
      <c r="H7">
        <v>80.47135</v>
      </c>
    </row>
    <row r="8" spans="2:8" ht="12">
      <c r="B8">
        <v>2.479</v>
      </c>
      <c r="C8">
        <v>14.771</v>
      </c>
      <c r="D8">
        <v>30.5427</v>
      </c>
      <c r="E8">
        <v>22.5866</v>
      </c>
      <c r="F8">
        <v>0.8794</v>
      </c>
      <c r="G8">
        <v>6.88042</v>
      </c>
      <c r="H8">
        <v>81.98443</v>
      </c>
    </row>
    <row r="9" spans="2:8" ht="12">
      <c r="B9">
        <v>2.858</v>
      </c>
      <c r="C9">
        <v>14.7975</v>
      </c>
      <c r="D9">
        <v>30.514</v>
      </c>
      <c r="E9">
        <v>22.559</v>
      </c>
      <c r="F9">
        <v>0.8771</v>
      </c>
      <c r="G9">
        <v>6.98165</v>
      </c>
      <c r="H9">
        <v>83.22107</v>
      </c>
    </row>
    <row r="10" spans="2:8" ht="12">
      <c r="B10">
        <v>3.235</v>
      </c>
      <c r="C10">
        <v>14.8019</v>
      </c>
      <c r="D10">
        <v>30.4994</v>
      </c>
      <c r="E10">
        <v>22.5468</v>
      </c>
      <c r="F10">
        <v>0.8701</v>
      </c>
      <c r="G10">
        <v>7.0709</v>
      </c>
      <c r="H10">
        <v>84.28494</v>
      </c>
    </row>
    <row r="11" spans="2:8" ht="12">
      <c r="B11">
        <v>3.603</v>
      </c>
      <c r="C11">
        <v>14.7905</v>
      </c>
      <c r="D11">
        <v>30.4884</v>
      </c>
      <c r="E11">
        <v>22.5408</v>
      </c>
      <c r="F11">
        <v>0.8817</v>
      </c>
      <c r="G11">
        <v>7.15241</v>
      </c>
      <c r="H11">
        <v>85.23091</v>
      </c>
    </row>
    <row r="12" spans="2:8" ht="12">
      <c r="B12">
        <v>3.966</v>
      </c>
      <c r="C12">
        <v>14.7624</v>
      </c>
      <c r="D12">
        <v>30.4721</v>
      </c>
      <c r="E12">
        <v>22.5341</v>
      </c>
      <c r="F12">
        <v>0.8783</v>
      </c>
      <c r="G12">
        <v>7.23276</v>
      </c>
      <c r="H12">
        <v>86.13042</v>
      </c>
    </row>
    <row r="13" spans="2:8" ht="12">
      <c r="B13">
        <v>4.334</v>
      </c>
      <c r="C13">
        <v>14.7141</v>
      </c>
      <c r="D13">
        <v>30.4679</v>
      </c>
      <c r="E13">
        <v>22.5409</v>
      </c>
      <c r="F13">
        <v>0.8794</v>
      </c>
      <c r="G13">
        <v>7.29557</v>
      </c>
      <c r="H13">
        <v>86.79055</v>
      </c>
    </row>
    <row r="14" spans="2:8" ht="12">
      <c r="B14">
        <v>4.697</v>
      </c>
      <c r="C14">
        <v>14.6564</v>
      </c>
      <c r="D14">
        <v>30.4772</v>
      </c>
      <c r="E14">
        <v>22.5601</v>
      </c>
      <c r="F14">
        <v>0.8725</v>
      </c>
      <c r="G14">
        <v>7.35006</v>
      </c>
      <c r="H14">
        <v>87.34082</v>
      </c>
    </row>
    <row r="15" spans="2:8" ht="12">
      <c r="B15">
        <v>5.06</v>
      </c>
      <c r="C15">
        <v>14.5993</v>
      </c>
      <c r="D15">
        <v>30.4929</v>
      </c>
      <c r="E15">
        <v>22.5841</v>
      </c>
      <c r="F15">
        <v>0.8725</v>
      </c>
      <c r="G15">
        <v>7.39556</v>
      </c>
      <c r="H15">
        <v>87.78745</v>
      </c>
    </row>
    <row r="16" spans="2:8" ht="12">
      <c r="B16">
        <v>5.413</v>
      </c>
      <c r="C16">
        <v>14.5483</v>
      </c>
      <c r="D16">
        <v>30.5137</v>
      </c>
      <c r="E16">
        <v>22.6107</v>
      </c>
      <c r="F16">
        <v>0.8829</v>
      </c>
      <c r="G16">
        <v>7.43714</v>
      </c>
      <c r="H16">
        <v>88.20012</v>
      </c>
    </row>
    <row r="17" spans="2:8" ht="12">
      <c r="B17">
        <v>5.775</v>
      </c>
      <c r="C17">
        <v>14.4873</v>
      </c>
      <c r="D17">
        <v>30.5314</v>
      </c>
      <c r="E17">
        <v>22.637</v>
      </c>
      <c r="F17">
        <v>0.8783</v>
      </c>
      <c r="G17">
        <v>7.46911</v>
      </c>
      <c r="H17">
        <v>88.47833</v>
      </c>
    </row>
    <row r="18" spans="2:8" ht="12">
      <c r="B18">
        <v>6.132</v>
      </c>
      <c r="C18">
        <v>14.4155</v>
      </c>
      <c r="D18">
        <v>30.5308</v>
      </c>
      <c r="E18">
        <v>22.6513</v>
      </c>
      <c r="F18">
        <v>0.8701</v>
      </c>
      <c r="G18">
        <v>7.48935</v>
      </c>
      <c r="H18">
        <v>88.58729</v>
      </c>
    </row>
    <row r="19" spans="2:8" ht="12">
      <c r="B19">
        <v>6.493</v>
      </c>
      <c r="C19">
        <v>14.319</v>
      </c>
      <c r="D19">
        <v>30.5346</v>
      </c>
      <c r="E19">
        <v>22.6741</v>
      </c>
      <c r="F19">
        <v>0.8713</v>
      </c>
      <c r="G19">
        <v>7.51091</v>
      </c>
      <c r="H19">
        <v>88.66852</v>
      </c>
    </row>
    <row r="20" spans="2:8" ht="12">
      <c r="B20">
        <v>6.853</v>
      </c>
      <c r="C20">
        <v>14.2152</v>
      </c>
      <c r="D20">
        <v>30.5718</v>
      </c>
      <c r="E20">
        <v>22.724</v>
      </c>
      <c r="F20">
        <v>0.869</v>
      </c>
      <c r="G20">
        <v>7.52053</v>
      </c>
      <c r="H20">
        <v>88.61309</v>
      </c>
    </row>
    <row r="21" spans="2:8" ht="12">
      <c r="B21">
        <v>7.207</v>
      </c>
      <c r="C21">
        <v>14.1261</v>
      </c>
      <c r="D21">
        <v>30.5861</v>
      </c>
      <c r="E21">
        <v>22.7532</v>
      </c>
      <c r="F21">
        <v>0.8759</v>
      </c>
      <c r="G21">
        <v>7.51947</v>
      </c>
      <c r="H21">
        <v>88.4459</v>
      </c>
    </row>
    <row r="22" spans="2:8" ht="12">
      <c r="B22">
        <v>7.564</v>
      </c>
      <c r="C22">
        <v>14.0381</v>
      </c>
      <c r="D22">
        <v>30.6207</v>
      </c>
      <c r="E22">
        <v>22.7978</v>
      </c>
      <c r="F22">
        <v>0.8783</v>
      </c>
      <c r="G22">
        <v>7.52319</v>
      </c>
      <c r="H22">
        <v>88.348</v>
      </c>
    </row>
    <row r="23" spans="2:8" ht="12">
      <c r="B23">
        <v>7.932</v>
      </c>
      <c r="C23">
        <v>13.9619</v>
      </c>
      <c r="D23">
        <v>30.64</v>
      </c>
      <c r="E23">
        <v>22.828</v>
      </c>
      <c r="F23">
        <v>0.8701</v>
      </c>
      <c r="G23">
        <v>7.52573</v>
      </c>
      <c r="H23">
        <v>88.24922</v>
      </c>
    </row>
    <row r="24" spans="2:8" ht="12">
      <c r="B24">
        <v>8.287</v>
      </c>
      <c r="C24">
        <v>13.8864</v>
      </c>
      <c r="D24">
        <v>30.661</v>
      </c>
      <c r="E24">
        <v>22.8594</v>
      </c>
      <c r="F24">
        <v>0.8748</v>
      </c>
      <c r="G24">
        <v>7.52344</v>
      </c>
      <c r="H24">
        <v>88.09613</v>
      </c>
    </row>
    <row r="25" spans="2:8" ht="12">
      <c r="B25">
        <v>8.648</v>
      </c>
      <c r="C25">
        <v>13.7991</v>
      </c>
      <c r="D25">
        <v>30.6842</v>
      </c>
      <c r="E25">
        <v>22.8949</v>
      </c>
      <c r="F25">
        <v>0.8701</v>
      </c>
      <c r="G25">
        <v>7.51706</v>
      </c>
      <c r="H25">
        <v>87.87505</v>
      </c>
    </row>
    <row r="26" spans="2:8" ht="12">
      <c r="B26">
        <v>9.011</v>
      </c>
      <c r="C26">
        <v>13.7077</v>
      </c>
      <c r="D26">
        <v>30.6889</v>
      </c>
      <c r="E26">
        <v>22.9168</v>
      </c>
      <c r="F26">
        <v>0.9745</v>
      </c>
      <c r="G26">
        <v>7.50219</v>
      </c>
      <c r="H26">
        <v>87.53758</v>
      </c>
    </row>
    <row r="27" spans="2:8" ht="12">
      <c r="B27">
        <v>9.375</v>
      </c>
      <c r="C27">
        <v>13.6036</v>
      </c>
      <c r="D27">
        <v>30.6946</v>
      </c>
      <c r="E27">
        <v>22.9419</v>
      </c>
      <c r="F27">
        <v>1.1241</v>
      </c>
      <c r="G27">
        <v>7.49309</v>
      </c>
      <c r="H27">
        <v>87.24549</v>
      </c>
    </row>
    <row r="28" spans="2:8" ht="12">
      <c r="B28">
        <v>9.743</v>
      </c>
      <c r="C28">
        <v>13.5005</v>
      </c>
      <c r="D28">
        <v>30.7294</v>
      </c>
      <c r="E28">
        <v>22.9892</v>
      </c>
      <c r="F28">
        <v>0.949</v>
      </c>
      <c r="G28">
        <v>7.48776</v>
      </c>
      <c r="H28">
        <v>87.01528</v>
      </c>
    </row>
    <row r="29" spans="2:8" ht="12">
      <c r="B29">
        <v>10.108</v>
      </c>
      <c r="C29">
        <v>13.407</v>
      </c>
      <c r="D29">
        <v>30.7719</v>
      </c>
      <c r="E29">
        <v>23.0404</v>
      </c>
      <c r="F29">
        <v>0.8922</v>
      </c>
      <c r="G29">
        <v>7.48533</v>
      </c>
      <c r="H29">
        <v>86.84052</v>
      </c>
    </row>
    <row r="30" spans="2:8" ht="12">
      <c r="B30">
        <v>10.469</v>
      </c>
      <c r="C30">
        <v>13.3037</v>
      </c>
      <c r="D30">
        <v>30.6842</v>
      </c>
      <c r="E30">
        <v>22.993</v>
      </c>
      <c r="F30">
        <v>0.9247</v>
      </c>
      <c r="G30">
        <v>7.49164</v>
      </c>
      <c r="H30">
        <v>86.67934</v>
      </c>
    </row>
    <row r="31" spans="2:8" ht="12">
      <c r="B31">
        <v>10.84</v>
      </c>
      <c r="C31">
        <v>13.1378</v>
      </c>
      <c r="D31">
        <v>30.5333</v>
      </c>
      <c r="E31">
        <v>22.9086</v>
      </c>
      <c r="F31">
        <v>1.0603</v>
      </c>
      <c r="G31">
        <v>7.51484</v>
      </c>
      <c r="H31">
        <v>86.56495</v>
      </c>
    </row>
    <row r="32" spans="2:8" ht="12">
      <c r="B32">
        <v>11.207</v>
      </c>
      <c r="C32">
        <v>12.9037</v>
      </c>
      <c r="D32">
        <v>30.6196</v>
      </c>
      <c r="E32">
        <v>23.0204</v>
      </c>
      <c r="F32">
        <v>1.1879</v>
      </c>
      <c r="G32">
        <v>7.53889</v>
      </c>
      <c r="H32">
        <v>86.46202</v>
      </c>
    </row>
    <row r="33" spans="2:8" ht="12">
      <c r="B33">
        <v>11.574</v>
      </c>
      <c r="C33">
        <v>12.6939</v>
      </c>
      <c r="D33">
        <v>30.6137</v>
      </c>
      <c r="E33">
        <v>23.0558</v>
      </c>
      <c r="F33">
        <v>1.0105</v>
      </c>
      <c r="G33">
        <v>7.58111</v>
      </c>
      <c r="H33">
        <v>86.55923</v>
      </c>
    </row>
    <row r="34" spans="2:8" ht="12">
      <c r="B34">
        <v>11.939</v>
      </c>
      <c r="C34">
        <v>12.4949</v>
      </c>
      <c r="D34">
        <v>30.578</v>
      </c>
      <c r="E34">
        <v>23.0657</v>
      </c>
      <c r="F34">
        <v>1.0128</v>
      </c>
      <c r="G34">
        <v>7.63779</v>
      </c>
      <c r="H34">
        <v>86.82028</v>
      </c>
    </row>
    <row r="35" spans="2:8" ht="12">
      <c r="B35">
        <v>12.3</v>
      </c>
      <c r="C35">
        <v>12.278</v>
      </c>
      <c r="D35">
        <v>30.6026</v>
      </c>
      <c r="E35">
        <v>23.1252</v>
      </c>
      <c r="F35">
        <v>0.9722</v>
      </c>
      <c r="G35">
        <v>7.70348</v>
      </c>
      <c r="H35">
        <v>87.17748</v>
      </c>
    </row>
    <row r="36" spans="2:8" ht="12">
      <c r="B36">
        <v>12.674</v>
      </c>
      <c r="C36">
        <v>12.0895</v>
      </c>
      <c r="D36">
        <v>30.6528</v>
      </c>
      <c r="E36">
        <v>23.1988</v>
      </c>
      <c r="F36">
        <v>1.0812</v>
      </c>
      <c r="G36">
        <v>7.78285</v>
      </c>
      <c r="H36">
        <v>87.74993</v>
      </c>
    </row>
    <row r="37" spans="2:8" ht="12">
      <c r="B37">
        <v>13.039</v>
      </c>
      <c r="C37">
        <v>11.9468</v>
      </c>
      <c r="D37">
        <v>30.7326</v>
      </c>
      <c r="E37">
        <v>23.2867</v>
      </c>
      <c r="F37">
        <v>1.7561</v>
      </c>
      <c r="G37">
        <v>7.86069</v>
      </c>
      <c r="H37">
        <v>88.40153</v>
      </c>
    </row>
    <row r="38" spans="2:8" ht="12">
      <c r="B38">
        <v>13.41</v>
      </c>
      <c r="C38">
        <v>11.8331</v>
      </c>
      <c r="D38">
        <v>30.795</v>
      </c>
      <c r="E38">
        <v>23.3558</v>
      </c>
      <c r="F38">
        <v>1.7399</v>
      </c>
      <c r="G38">
        <v>7.93166</v>
      </c>
      <c r="H38">
        <v>89.01724</v>
      </c>
    </row>
    <row r="39" spans="2:8" ht="12">
      <c r="B39">
        <v>13.786</v>
      </c>
      <c r="C39">
        <v>11.7503</v>
      </c>
      <c r="D39">
        <v>30.8623</v>
      </c>
      <c r="E39">
        <v>23.4229</v>
      </c>
      <c r="F39">
        <v>1.8083</v>
      </c>
      <c r="G39">
        <v>8.00472</v>
      </c>
      <c r="H39">
        <v>89.71553</v>
      </c>
    </row>
    <row r="40" spans="2:8" ht="12">
      <c r="B40">
        <v>14.157</v>
      </c>
      <c r="C40">
        <v>11.6971</v>
      </c>
      <c r="D40">
        <v>30.81</v>
      </c>
      <c r="E40">
        <v>23.3919</v>
      </c>
      <c r="F40">
        <v>2.0472</v>
      </c>
      <c r="G40">
        <v>8.0614</v>
      </c>
      <c r="H40">
        <v>90.21804</v>
      </c>
    </row>
    <row r="41" spans="2:8" ht="12">
      <c r="B41">
        <v>14.53</v>
      </c>
      <c r="C41">
        <v>11.5918</v>
      </c>
      <c r="D41">
        <v>30.7454</v>
      </c>
      <c r="E41">
        <v>23.3607</v>
      </c>
      <c r="F41">
        <v>2.14</v>
      </c>
      <c r="G41">
        <v>8.10028</v>
      </c>
      <c r="H41">
        <v>90.41114</v>
      </c>
    </row>
    <row r="42" spans="2:8" ht="12">
      <c r="B42">
        <v>14.895</v>
      </c>
      <c r="C42">
        <v>11.4364</v>
      </c>
      <c r="D42">
        <v>30.7997</v>
      </c>
      <c r="E42">
        <v>23.4305</v>
      </c>
      <c r="F42">
        <v>2.0229</v>
      </c>
      <c r="G42">
        <v>8.13927</v>
      </c>
      <c r="H42">
        <v>90.57316</v>
      </c>
    </row>
    <row r="43" spans="2:8" ht="12">
      <c r="B43">
        <v>15.265</v>
      </c>
      <c r="C43">
        <v>11.3107</v>
      </c>
      <c r="D43">
        <v>30.8307</v>
      </c>
      <c r="E43">
        <v>23.4767</v>
      </c>
      <c r="F43">
        <v>1.857</v>
      </c>
      <c r="G43">
        <v>8.1699</v>
      </c>
      <c r="H43">
        <v>90.68482</v>
      </c>
    </row>
    <row r="44" spans="2:8" ht="12">
      <c r="B44">
        <v>15.636</v>
      </c>
      <c r="C44">
        <v>11.2016</v>
      </c>
      <c r="D44">
        <v>30.8579</v>
      </c>
      <c r="E44">
        <v>23.517</v>
      </c>
      <c r="F44">
        <v>2.0391</v>
      </c>
      <c r="G44">
        <v>8.19255</v>
      </c>
      <c r="H44">
        <v>90.73706</v>
      </c>
    </row>
    <row r="45" spans="2:8" ht="12">
      <c r="B45">
        <v>16.002</v>
      </c>
      <c r="C45">
        <v>11.1068</v>
      </c>
      <c r="D45">
        <v>30.8411</v>
      </c>
      <c r="E45">
        <v>23.5204</v>
      </c>
      <c r="F45">
        <v>1.8362</v>
      </c>
      <c r="G45">
        <v>8.20785</v>
      </c>
      <c r="H45">
        <v>90.70985</v>
      </c>
    </row>
    <row r="46" spans="2:8" ht="12">
      <c r="B46">
        <v>16.374</v>
      </c>
      <c r="C46">
        <v>11.0196</v>
      </c>
      <c r="D46">
        <v>30.87</v>
      </c>
      <c r="E46">
        <v>23.5581</v>
      </c>
      <c r="F46">
        <v>1.8292</v>
      </c>
      <c r="G46">
        <v>8.22915</v>
      </c>
      <c r="H46">
        <v>90.78946</v>
      </c>
    </row>
    <row r="47" spans="2:8" ht="12">
      <c r="B47">
        <v>16.748</v>
      </c>
      <c r="C47">
        <v>10.9438</v>
      </c>
      <c r="D47">
        <v>30.8993</v>
      </c>
      <c r="E47">
        <v>23.5939</v>
      </c>
      <c r="F47">
        <v>1.7817</v>
      </c>
      <c r="G47">
        <v>8.27113</v>
      </c>
      <c r="H47">
        <v>91.119</v>
      </c>
    </row>
    <row r="48" spans="2:8" ht="12">
      <c r="B48">
        <v>17.121</v>
      </c>
      <c r="C48">
        <v>10.8861</v>
      </c>
      <c r="D48">
        <v>30.8925</v>
      </c>
      <c r="E48">
        <v>23.5985</v>
      </c>
      <c r="F48">
        <v>1.8802</v>
      </c>
      <c r="G48">
        <v>8.30558</v>
      </c>
      <c r="H48">
        <v>91.37948</v>
      </c>
    </row>
    <row r="49" spans="2:8" ht="12">
      <c r="B49">
        <v>17.488</v>
      </c>
      <c r="C49">
        <v>10.8366</v>
      </c>
      <c r="D49">
        <v>30.8938</v>
      </c>
      <c r="E49">
        <v>23.6081</v>
      </c>
      <c r="F49">
        <v>1.7132</v>
      </c>
      <c r="G49">
        <v>8.32283</v>
      </c>
      <c r="H49">
        <v>91.47117</v>
      </c>
    </row>
    <row r="50" spans="2:8" ht="12">
      <c r="B50">
        <v>17.863</v>
      </c>
      <c r="C50">
        <v>10.7879</v>
      </c>
      <c r="D50">
        <v>30.921</v>
      </c>
      <c r="E50">
        <v>23.6375</v>
      </c>
      <c r="F50">
        <v>1.755</v>
      </c>
      <c r="G50">
        <v>8.34065</v>
      </c>
      <c r="H50">
        <v>91.58522</v>
      </c>
    </row>
    <row r="51" spans="2:8" ht="12">
      <c r="B51">
        <v>18.236</v>
      </c>
      <c r="C51">
        <v>10.7468</v>
      </c>
      <c r="D51">
        <v>30.9489</v>
      </c>
      <c r="E51">
        <v>23.6662</v>
      </c>
      <c r="F51">
        <v>1.6205</v>
      </c>
      <c r="G51">
        <v>8.38248</v>
      </c>
      <c r="H51">
        <v>91.97817</v>
      </c>
    </row>
    <row r="52" spans="2:8" ht="12">
      <c r="B52">
        <v>18.602</v>
      </c>
      <c r="C52">
        <v>10.7163</v>
      </c>
      <c r="D52">
        <v>30.9696</v>
      </c>
      <c r="E52">
        <v>23.6876</v>
      </c>
      <c r="F52">
        <v>1.8686</v>
      </c>
      <c r="G52">
        <v>8.41352</v>
      </c>
      <c r="H52">
        <v>92.26907</v>
      </c>
    </row>
    <row r="53" spans="2:8" ht="12">
      <c r="B53">
        <v>18.976</v>
      </c>
      <c r="C53">
        <v>10.6942</v>
      </c>
      <c r="D53">
        <v>30.9613</v>
      </c>
      <c r="E53">
        <v>23.6848</v>
      </c>
      <c r="F53">
        <v>1.806</v>
      </c>
      <c r="G53">
        <v>8.42626</v>
      </c>
      <c r="H53">
        <v>92.35947</v>
      </c>
    </row>
    <row r="54" spans="2:8" ht="12">
      <c r="B54">
        <v>19.346</v>
      </c>
      <c r="C54">
        <v>10.6765</v>
      </c>
      <c r="D54">
        <v>30.9665</v>
      </c>
      <c r="E54">
        <v>23.6919</v>
      </c>
      <c r="F54">
        <v>1.871</v>
      </c>
      <c r="G54">
        <v>8.42228</v>
      </c>
      <c r="H54">
        <v>92.28311</v>
      </c>
    </row>
    <row r="55" spans="2:8" ht="12">
      <c r="B55">
        <v>19.717</v>
      </c>
      <c r="C55">
        <v>10.6618</v>
      </c>
      <c r="D55">
        <v>30.9442</v>
      </c>
      <c r="E55">
        <v>23.6771</v>
      </c>
      <c r="F55">
        <v>1.7109</v>
      </c>
      <c r="G55">
        <v>8.39252</v>
      </c>
      <c r="H55">
        <v>91.91442</v>
      </c>
    </row>
    <row r="56" spans="2:8" ht="12">
      <c r="B56">
        <v>20.092</v>
      </c>
      <c r="C56">
        <v>10.6457</v>
      </c>
      <c r="D56">
        <v>30.9233</v>
      </c>
      <c r="E56">
        <v>23.6635</v>
      </c>
      <c r="F56">
        <v>1.7098</v>
      </c>
      <c r="G56">
        <v>8.34694</v>
      </c>
      <c r="H56">
        <v>91.3709</v>
      </c>
    </row>
    <row r="57" spans="2:8" ht="12">
      <c r="B57">
        <v>20.467</v>
      </c>
      <c r="C57">
        <v>10.6238</v>
      </c>
      <c r="D57">
        <v>30.9025</v>
      </c>
      <c r="E57">
        <v>23.651</v>
      </c>
      <c r="F57">
        <v>1.9231</v>
      </c>
      <c r="G57">
        <v>8.33153</v>
      </c>
      <c r="H57">
        <v>91.14643</v>
      </c>
    </row>
    <row r="58" spans="2:8" ht="12">
      <c r="B58">
        <v>20.847</v>
      </c>
      <c r="C58">
        <v>10.6003</v>
      </c>
      <c r="D58">
        <v>30.8926</v>
      </c>
      <c r="E58">
        <v>23.6472</v>
      </c>
      <c r="F58">
        <v>2.3569</v>
      </c>
      <c r="G58">
        <v>8.31918</v>
      </c>
      <c r="H58">
        <v>90.95871</v>
      </c>
    </row>
    <row r="59" spans="2:8" ht="12">
      <c r="B59">
        <v>21.225</v>
      </c>
      <c r="C59">
        <v>10.5787</v>
      </c>
      <c r="D59">
        <v>30.8769</v>
      </c>
      <c r="E59">
        <v>23.6387</v>
      </c>
      <c r="F59">
        <v>2.5204</v>
      </c>
      <c r="G59">
        <v>8.33042</v>
      </c>
      <c r="H59">
        <v>91.02953</v>
      </c>
    </row>
    <row r="60" spans="2:8" ht="12">
      <c r="B60">
        <v>21.606</v>
      </c>
      <c r="C60">
        <v>10.5514</v>
      </c>
      <c r="D60">
        <v>30.8527</v>
      </c>
      <c r="E60">
        <v>23.6244</v>
      </c>
      <c r="F60">
        <v>2.7859</v>
      </c>
      <c r="G60">
        <v>8.35731</v>
      </c>
      <c r="H60">
        <v>91.25465</v>
      </c>
    </row>
    <row r="61" spans="2:8" ht="12">
      <c r="B61">
        <v>21.984</v>
      </c>
      <c r="C61">
        <v>10.5192</v>
      </c>
      <c r="D61">
        <v>30.8201</v>
      </c>
      <c r="E61">
        <v>23.6044</v>
      </c>
      <c r="F61">
        <v>3.6951</v>
      </c>
      <c r="G61">
        <v>8.3889</v>
      </c>
      <c r="H61">
        <v>91.51602</v>
      </c>
    </row>
    <row r="62" spans="2:8" ht="12">
      <c r="B62">
        <v>22.365</v>
      </c>
      <c r="C62">
        <v>10.4818</v>
      </c>
      <c r="D62">
        <v>30.8063</v>
      </c>
      <c r="E62">
        <v>23.6</v>
      </c>
      <c r="F62">
        <v>4.5591</v>
      </c>
      <c r="G62">
        <v>8.41255</v>
      </c>
      <c r="H62">
        <v>91.69066</v>
      </c>
    </row>
    <row r="63" spans="2:8" ht="12">
      <c r="B63">
        <v>22.75</v>
      </c>
      <c r="C63">
        <v>10.4404</v>
      </c>
      <c r="D63">
        <v>30.7563</v>
      </c>
      <c r="E63">
        <v>23.5679</v>
      </c>
      <c r="F63">
        <v>5.1656</v>
      </c>
      <c r="G63">
        <v>8.45357</v>
      </c>
      <c r="H63">
        <v>92.02475</v>
      </c>
    </row>
    <row r="64" spans="2:8" ht="12">
      <c r="B64">
        <v>23.135</v>
      </c>
      <c r="C64">
        <v>10.3862</v>
      </c>
      <c r="D64">
        <v>30.7608</v>
      </c>
      <c r="E64">
        <v>23.5805</v>
      </c>
      <c r="F64">
        <v>6.577</v>
      </c>
      <c r="G64">
        <v>8.49174</v>
      </c>
      <c r="H64">
        <v>92.33255</v>
      </c>
    </row>
    <row r="65" spans="2:8" ht="12">
      <c r="B65">
        <v>23.511</v>
      </c>
      <c r="C65">
        <v>10.3329</v>
      </c>
      <c r="D65">
        <v>30.7875</v>
      </c>
      <c r="E65">
        <v>23.6101</v>
      </c>
      <c r="F65">
        <v>7.0037</v>
      </c>
      <c r="G65">
        <v>8.52295</v>
      </c>
      <c r="H65">
        <v>92.57885</v>
      </c>
    </row>
    <row r="66" spans="2:8" ht="12">
      <c r="B66">
        <v>23.872</v>
      </c>
      <c r="C66">
        <v>10.2925</v>
      </c>
      <c r="D66">
        <v>30.8078</v>
      </c>
      <c r="E66">
        <v>23.6326</v>
      </c>
      <c r="F66">
        <v>7.5244</v>
      </c>
      <c r="G66">
        <v>8.54479</v>
      </c>
      <c r="H66">
        <v>92.74545</v>
      </c>
    </row>
    <row r="67" spans="2:8" ht="12">
      <c r="B67">
        <v>24.22</v>
      </c>
      <c r="C67">
        <v>10.2669</v>
      </c>
      <c r="D67">
        <v>30.8215</v>
      </c>
      <c r="E67">
        <v>23.6475</v>
      </c>
      <c r="F67">
        <v>8.0788</v>
      </c>
      <c r="G67">
        <v>8.56281</v>
      </c>
      <c r="H67">
        <v>92.89659</v>
      </c>
    </row>
    <row r="68" spans="2:8" ht="12">
      <c r="B68">
        <v>24.492</v>
      </c>
      <c r="C68">
        <v>10.2494</v>
      </c>
      <c r="D68">
        <v>30.8374</v>
      </c>
      <c r="E68">
        <v>23.6628</v>
      </c>
      <c r="F68">
        <v>9.8716</v>
      </c>
      <c r="G68">
        <v>8.57965</v>
      </c>
      <c r="H68">
        <v>93.05274</v>
      </c>
    </row>
    <row r="69" spans="2:8" ht="12">
      <c r="B69">
        <v>24.786</v>
      </c>
      <c r="C69">
        <v>10.2395</v>
      </c>
      <c r="D69">
        <v>30.8466</v>
      </c>
      <c r="E69">
        <v>23.6716</v>
      </c>
      <c r="F69">
        <v>10.6254</v>
      </c>
      <c r="G69">
        <v>8.59463</v>
      </c>
      <c r="H69">
        <v>93.20034</v>
      </c>
    </row>
    <row r="70" spans="2:8" ht="12">
      <c r="B70">
        <v>25.135</v>
      </c>
      <c r="C70">
        <v>10.2369</v>
      </c>
      <c r="D70">
        <v>30.8446</v>
      </c>
      <c r="E70">
        <v>23.6704</v>
      </c>
      <c r="F70">
        <v>11.1102</v>
      </c>
      <c r="G70">
        <v>8.60264</v>
      </c>
      <c r="H70">
        <v>93.2807</v>
      </c>
    </row>
    <row r="71" spans="2:8" ht="12">
      <c r="B71">
        <v>25.497</v>
      </c>
      <c r="C71">
        <v>10.2361</v>
      </c>
      <c r="D71">
        <v>30.8451</v>
      </c>
      <c r="E71">
        <v>23.671</v>
      </c>
      <c r="F71">
        <v>11.5845</v>
      </c>
      <c r="G71">
        <v>8.61022</v>
      </c>
      <c r="H71">
        <v>93.36146</v>
      </c>
    </row>
    <row r="72" spans="2:8" ht="12">
      <c r="B72">
        <v>25.871</v>
      </c>
      <c r="C72">
        <v>10.2352</v>
      </c>
      <c r="D72">
        <v>30.8393</v>
      </c>
      <c r="E72">
        <v>23.6666</v>
      </c>
      <c r="F72">
        <v>11.5474</v>
      </c>
      <c r="G72">
        <v>8.61477</v>
      </c>
      <c r="H72">
        <v>93.40546</v>
      </c>
    </row>
    <row r="73" spans="2:8" ht="12">
      <c r="B73">
        <v>26.245</v>
      </c>
      <c r="C73">
        <v>10.2316</v>
      </c>
      <c r="D73">
        <v>30.8374</v>
      </c>
      <c r="E73">
        <v>23.6657</v>
      </c>
      <c r="F73">
        <v>11.6703</v>
      </c>
      <c r="G73">
        <v>8.62049</v>
      </c>
      <c r="H73">
        <v>93.45896</v>
      </c>
    </row>
    <row r="74" spans="2:8" ht="12">
      <c r="B74">
        <v>26.632</v>
      </c>
      <c r="C74">
        <v>10.2259</v>
      </c>
      <c r="D74">
        <v>30.8289</v>
      </c>
      <c r="E74">
        <v>23.66</v>
      </c>
      <c r="F74">
        <v>11.1624</v>
      </c>
      <c r="G74">
        <v>8.62719</v>
      </c>
      <c r="H74">
        <v>93.51482</v>
      </c>
    </row>
    <row r="75" spans="2:8" ht="12">
      <c r="B75">
        <v>27.018</v>
      </c>
      <c r="C75">
        <v>10.2026</v>
      </c>
      <c r="D75">
        <v>30.6736</v>
      </c>
      <c r="E75">
        <v>23.5428</v>
      </c>
      <c r="F75">
        <v>12.6514</v>
      </c>
      <c r="G75">
        <v>8.64304</v>
      </c>
      <c r="H75">
        <v>93.5462</v>
      </c>
    </row>
    <row r="76" spans="2:8" ht="12">
      <c r="B76">
        <v>27.393</v>
      </c>
      <c r="C76">
        <v>10.0718</v>
      </c>
      <c r="D76">
        <v>30.5145</v>
      </c>
      <c r="E76">
        <v>23.4401</v>
      </c>
      <c r="F76">
        <v>12.1539</v>
      </c>
      <c r="G76">
        <v>8.67684</v>
      </c>
      <c r="H76">
        <v>93.54616</v>
      </c>
    </row>
    <row r="77" spans="2:8" ht="12">
      <c r="B77">
        <v>27.764</v>
      </c>
      <c r="C77">
        <v>9.7782</v>
      </c>
      <c r="D77">
        <v>30.3283</v>
      </c>
      <c r="E77">
        <v>23.3421</v>
      </c>
      <c r="F77">
        <v>11.5624</v>
      </c>
      <c r="G77">
        <v>8.74473</v>
      </c>
      <c r="H77">
        <v>93.55423</v>
      </c>
    </row>
    <row r="78" spans="2:8" ht="12">
      <c r="B78">
        <v>28.097</v>
      </c>
      <c r="C78">
        <v>9.3582</v>
      </c>
      <c r="D78">
        <v>30.438</v>
      </c>
      <c r="E78">
        <v>23.4936</v>
      </c>
      <c r="F78">
        <v>11.9034</v>
      </c>
      <c r="G78">
        <v>8.81283</v>
      </c>
      <c r="H78">
        <v>93.46659</v>
      </c>
    </row>
    <row r="79" spans="2:8" ht="12">
      <c r="B79">
        <v>28.442</v>
      </c>
      <c r="C79">
        <v>8.972</v>
      </c>
      <c r="D79">
        <v>30.6857</v>
      </c>
      <c r="E79">
        <v>23.7461</v>
      </c>
      <c r="F79">
        <v>11.4117</v>
      </c>
      <c r="G79">
        <v>8.84851</v>
      </c>
      <c r="H79">
        <v>93.17966</v>
      </c>
    </row>
    <row r="80" spans="2:8" ht="12">
      <c r="B80">
        <v>28.749</v>
      </c>
      <c r="C80">
        <v>8.7087</v>
      </c>
      <c r="D80">
        <v>30.8781</v>
      </c>
      <c r="E80">
        <v>23.936</v>
      </c>
      <c r="F80">
        <v>11.4998</v>
      </c>
      <c r="G80">
        <v>8.85264</v>
      </c>
      <c r="H80">
        <v>92.78321</v>
      </c>
    </row>
    <row r="81" spans="2:8" ht="12">
      <c r="B81">
        <v>28.889</v>
      </c>
      <c r="C81">
        <v>8.5557</v>
      </c>
      <c r="D81">
        <v>31.0218</v>
      </c>
      <c r="E81">
        <v>24.0711</v>
      </c>
      <c r="F81">
        <v>12.1748</v>
      </c>
      <c r="G81">
        <v>8.8503</v>
      </c>
      <c r="H81">
        <v>92.52198</v>
      </c>
    </row>
    <row r="82" spans="2:8" ht="12">
      <c r="B82">
        <v>28.923</v>
      </c>
      <c r="C82">
        <v>8.4749</v>
      </c>
      <c r="D82">
        <v>31.0787</v>
      </c>
      <c r="E82">
        <v>24.1275</v>
      </c>
      <c r="F82">
        <v>11.3537</v>
      </c>
      <c r="G82">
        <v>8.82263</v>
      </c>
      <c r="H82">
        <v>92.09696</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B1:H65"/>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0.337</v>
      </c>
      <c r="C2">
        <v>14.7135</v>
      </c>
      <c r="D2">
        <v>30.4129</v>
      </c>
      <c r="E2">
        <v>22.4987</v>
      </c>
      <c r="F2">
        <v>0.753</v>
      </c>
      <c r="G2">
        <v>6.49035</v>
      </c>
      <c r="H2">
        <v>77.18433</v>
      </c>
    </row>
    <row r="3" spans="2:8" ht="12">
      <c r="B3">
        <v>0.613</v>
      </c>
      <c r="C3">
        <v>14.6527</v>
      </c>
      <c r="D3">
        <v>30.4693</v>
      </c>
      <c r="E3">
        <v>22.5548</v>
      </c>
      <c r="F3">
        <v>0.7611</v>
      </c>
      <c r="G3">
        <v>6.56479</v>
      </c>
      <c r="H3">
        <v>77.99982</v>
      </c>
    </row>
    <row r="4" spans="2:8" ht="12">
      <c r="B4">
        <v>0.954</v>
      </c>
      <c r="C4">
        <v>14.6197</v>
      </c>
      <c r="D4">
        <v>30.599</v>
      </c>
      <c r="E4">
        <v>22.6616</v>
      </c>
      <c r="F4">
        <v>0.7669</v>
      </c>
      <c r="G4">
        <v>6.62317</v>
      </c>
      <c r="H4">
        <v>78.70304</v>
      </c>
    </row>
    <row r="5" spans="2:8" ht="12">
      <c r="B5">
        <v>1.337</v>
      </c>
      <c r="C5">
        <v>14.6906</v>
      </c>
      <c r="D5">
        <v>30.7248</v>
      </c>
      <c r="E5">
        <v>22.7437</v>
      </c>
      <c r="F5">
        <v>0.7588</v>
      </c>
      <c r="G5">
        <v>6.66398</v>
      </c>
      <c r="H5">
        <v>79.36395</v>
      </c>
    </row>
    <row r="6" spans="2:8" ht="12">
      <c r="B6">
        <v>1.723</v>
      </c>
      <c r="C6">
        <v>14.8161</v>
      </c>
      <c r="D6">
        <v>30.6478</v>
      </c>
      <c r="E6">
        <v>22.6581</v>
      </c>
      <c r="F6">
        <v>0.7577</v>
      </c>
      <c r="G6">
        <v>6.71139</v>
      </c>
      <c r="H6">
        <v>80.09541</v>
      </c>
    </row>
    <row r="7" spans="2:8" ht="12">
      <c r="B7">
        <v>2.114</v>
      </c>
      <c r="C7">
        <v>14.8971</v>
      </c>
      <c r="D7">
        <v>30.5733</v>
      </c>
      <c r="E7">
        <v>22.5837</v>
      </c>
      <c r="F7">
        <v>0.7658</v>
      </c>
      <c r="G7">
        <v>6.79108</v>
      </c>
      <c r="H7">
        <v>81.14314</v>
      </c>
    </row>
    <row r="8" spans="2:8" ht="12">
      <c r="B8">
        <v>2.523</v>
      </c>
      <c r="C8">
        <v>14.9256</v>
      </c>
      <c r="D8">
        <v>30.5088</v>
      </c>
      <c r="E8">
        <v>22.5281</v>
      </c>
      <c r="F8">
        <v>0.7727</v>
      </c>
      <c r="G8">
        <v>6.89088</v>
      </c>
      <c r="H8">
        <v>82.35078</v>
      </c>
    </row>
    <row r="9" spans="2:8" ht="12">
      <c r="B9">
        <v>2.933</v>
      </c>
      <c r="C9">
        <v>14.9082</v>
      </c>
      <c r="D9">
        <v>30.4911</v>
      </c>
      <c r="E9">
        <v>22.5181</v>
      </c>
      <c r="F9">
        <v>0.7611</v>
      </c>
      <c r="G9">
        <v>6.99536</v>
      </c>
      <c r="H9">
        <v>83.56073</v>
      </c>
    </row>
    <row r="10" spans="2:8" ht="12">
      <c r="B10">
        <v>3.344</v>
      </c>
      <c r="C10">
        <v>14.8765</v>
      </c>
      <c r="D10">
        <v>30.4965</v>
      </c>
      <c r="E10">
        <v>22.529</v>
      </c>
      <c r="F10">
        <v>0.7565</v>
      </c>
      <c r="G10">
        <v>7.09423</v>
      </c>
      <c r="H10">
        <v>84.69004</v>
      </c>
    </row>
    <row r="11" spans="2:8" ht="12">
      <c r="B11">
        <v>3.749</v>
      </c>
      <c r="C11">
        <v>14.8454</v>
      </c>
      <c r="D11">
        <v>30.5062</v>
      </c>
      <c r="E11">
        <v>22.5429</v>
      </c>
      <c r="F11">
        <v>0.7588</v>
      </c>
      <c r="G11">
        <v>7.17619</v>
      </c>
      <c r="H11">
        <v>85.61938</v>
      </c>
    </row>
    <row r="12" spans="2:8" ht="12">
      <c r="B12">
        <v>4.16</v>
      </c>
      <c r="C12">
        <v>14.8124</v>
      </c>
      <c r="D12">
        <v>30.5109</v>
      </c>
      <c r="E12">
        <v>22.5535</v>
      </c>
      <c r="F12">
        <v>0.7623</v>
      </c>
      <c r="G12">
        <v>7.24632</v>
      </c>
      <c r="H12">
        <v>86.40044</v>
      </c>
    </row>
    <row r="13" spans="2:8" ht="12">
      <c r="B13">
        <v>4.551</v>
      </c>
      <c r="C13">
        <v>14.7706</v>
      </c>
      <c r="D13">
        <v>30.513</v>
      </c>
      <c r="E13">
        <v>22.5638</v>
      </c>
      <c r="F13">
        <v>0.7994</v>
      </c>
      <c r="G13">
        <v>7.29797</v>
      </c>
      <c r="H13">
        <v>86.94318</v>
      </c>
    </row>
    <row r="14" spans="2:8" ht="12">
      <c r="B14">
        <v>4.977</v>
      </c>
      <c r="C14">
        <v>14.7292</v>
      </c>
      <c r="D14">
        <v>30.5205</v>
      </c>
      <c r="E14">
        <v>22.5783</v>
      </c>
      <c r="F14">
        <v>0.8098</v>
      </c>
      <c r="G14">
        <v>7.33635</v>
      </c>
      <c r="H14">
        <v>87.33084</v>
      </c>
    </row>
    <row r="15" spans="2:8" ht="12">
      <c r="B15">
        <v>5.377</v>
      </c>
      <c r="C15">
        <v>14.6961</v>
      </c>
      <c r="D15">
        <v>30.5386</v>
      </c>
      <c r="E15">
        <v>22.5991</v>
      </c>
      <c r="F15">
        <v>0.7855</v>
      </c>
      <c r="G15">
        <v>7.36442</v>
      </c>
      <c r="H15">
        <v>87.61549</v>
      </c>
    </row>
    <row r="16" spans="2:8" ht="12">
      <c r="B16">
        <v>5.775</v>
      </c>
      <c r="C16">
        <v>14.6728</v>
      </c>
      <c r="D16">
        <v>30.5546</v>
      </c>
      <c r="E16">
        <v>22.6163</v>
      </c>
      <c r="F16">
        <v>0.7727</v>
      </c>
      <c r="G16">
        <v>7.3738</v>
      </c>
      <c r="H16">
        <v>87.69392</v>
      </c>
    </row>
    <row r="17" spans="2:8" ht="12">
      <c r="B17">
        <v>6.18</v>
      </c>
      <c r="C17">
        <v>14.654</v>
      </c>
      <c r="D17">
        <v>30.5603</v>
      </c>
      <c r="E17">
        <v>22.6247</v>
      </c>
      <c r="F17">
        <v>0.7635</v>
      </c>
      <c r="G17">
        <v>7.37638</v>
      </c>
      <c r="H17">
        <v>87.69396</v>
      </c>
    </row>
    <row r="18" spans="2:8" ht="12">
      <c r="B18">
        <v>6.569</v>
      </c>
      <c r="C18">
        <v>14.6377</v>
      </c>
      <c r="D18">
        <v>30.5625</v>
      </c>
      <c r="E18">
        <v>22.6297</v>
      </c>
      <c r="F18">
        <v>0.76</v>
      </c>
      <c r="G18">
        <v>7.37211</v>
      </c>
      <c r="H18">
        <v>87.61512</v>
      </c>
    </row>
    <row r="19" spans="2:8" ht="12">
      <c r="B19">
        <v>6.955</v>
      </c>
      <c r="C19">
        <v>14.6248</v>
      </c>
      <c r="D19">
        <v>30.5715</v>
      </c>
      <c r="E19">
        <v>22.6394</v>
      </c>
      <c r="F19">
        <v>0.7426</v>
      </c>
      <c r="G19">
        <v>7.35831</v>
      </c>
      <c r="H19">
        <v>87.43294</v>
      </c>
    </row>
    <row r="20" spans="2:8" ht="12">
      <c r="B20">
        <v>7.347</v>
      </c>
      <c r="C20">
        <v>14.6102</v>
      </c>
      <c r="D20">
        <v>30.5813</v>
      </c>
      <c r="E20">
        <v>22.65</v>
      </c>
      <c r="F20">
        <v>0.7855</v>
      </c>
      <c r="G20">
        <v>7.33806</v>
      </c>
      <c r="H20">
        <v>87.17158</v>
      </c>
    </row>
    <row r="21" spans="2:8" ht="12">
      <c r="B21">
        <v>7.727</v>
      </c>
      <c r="C21">
        <v>14.591</v>
      </c>
      <c r="D21">
        <v>30.5871</v>
      </c>
      <c r="E21">
        <v>22.6584</v>
      </c>
      <c r="F21">
        <v>0.9281</v>
      </c>
      <c r="G21">
        <v>7.32069</v>
      </c>
      <c r="H21">
        <v>86.9342</v>
      </c>
    </row>
    <row r="22" spans="2:8" ht="12">
      <c r="B22">
        <v>8.108</v>
      </c>
      <c r="C22">
        <v>14.55</v>
      </c>
      <c r="D22">
        <v>30.5858</v>
      </c>
      <c r="E22">
        <v>22.6659</v>
      </c>
      <c r="F22">
        <v>0.8968</v>
      </c>
      <c r="G22">
        <v>7.30708</v>
      </c>
      <c r="H22">
        <v>86.69911</v>
      </c>
    </row>
    <row r="23" spans="2:8" ht="12">
      <c r="B23">
        <v>8.49</v>
      </c>
      <c r="C23">
        <v>14.4784</v>
      </c>
      <c r="D23">
        <v>30.562</v>
      </c>
      <c r="E23">
        <v>22.6624</v>
      </c>
      <c r="F23">
        <v>0.8899</v>
      </c>
      <c r="G23">
        <v>7.29704</v>
      </c>
      <c r="H23">
        <v>86.44059</v>
      </c>
    </row>
    <row r="24" spans="2:8" ht="12">
      <c r="B24">
        <v>8.877</v>
      </c>
      <c r="C24">
        <v>14.387</v>
      </c>
      <c r="D24">
        <v>30.5097</v>
      </c>
      <c r="E24">
        <v>22.6409</v>
      </c>
      <c r="F24">
        <v>0.9003</v>
      </c>
      <c r="G24">
        <v>7.29311</v>
      </c>
      <c r="H24">
        <v>86.20445</v>
      </c>
    </row>
    <row r="25" spans="2:8" ht="12">
      <c r="B25">
        <v>9.269</v>
      </c>
      <c r="C25">
        <v>14.2695</v>
      </c>
      <c r="D25">
        <v>30.4987</v>
      </c>
      <c r="E25">
        <v>22.6566</v>
      </c>
      <c r="F25">
        <v>0.942</v>
      </c>
      <c r="G25">
        <v>7.29492</v>
      </c>
      <c r="H25">
        <v>86.01216</v>
      </c>
    </row>
    <row r="26" spans="2:8" ht="12">
      <c r="B26">
        <v>9.647</v>
      </c>
      <c r="C26">
        <v>14.1512</v>
      </c>
      <c r="D26">
        <v>30.5274</v>
      </c>
      <c r="E26">
        <v>22.7029</v>
      </c>
      <c r="F26">
        <v>0.9212</v>
      </c>
      <c r="G26">
        <v>7.31394</v>
      </c>
      <c r="H26">
        <v>86.04184</v>
      </c>
    </row>
    <row r="27" spans="2:8" ht="12">
      <c r="B27">
        <v>10.029</v>
      </c>
      <c r="C27">
        <v>14.0348</v>
      </c>
      <c r="D27">
        <v>30.5872</v>
      </c>
      <c r="E27">
        <v>22.7726</v>
      </c>
      <c r="F27">
        <v>0.9015</v>
      </c>
      <c r="G27">
        <v>7.35408</v>
      </c>
      <c r="H27">
        <v>86.33836</v>
      </c>
    </row>
    <row r="28" spans="2:8" ht="12">
      <c r="B28">
        <v>10.423</v>
      </c>
      <c r="C28">
        <v>13.926</v>
      </c>
      <c r="D28">
        <v>30.5941</v>
      </c>
      <c r="E28">
        <v>22.7999</v>
      </c>
      <c r="F28">
        <v>0.8771</v>
      </c>
      <c r="G28">
        <v>7.40815</v>
      </c>
      <c r="H28">
        <v>86.78151</v>
      </c>
    </row>
    <row r="29" spans="2:8" ht="12">
      <c r="B29">
        <v>10.799</v>
      </c>
      <c r="C29">
        <v>13.8236</v>
      </c>
      <c r="D29">
        <v>30.5894</v>
      </c>
      <c r="E29">
        <v>22.8168</v>
      </c>
      <c r="F29">
        <v>1.421</v>
      </c>
      <c r="G29">
        <v>7.47176</v>
      </c>
      <c r="H29">
        <v>87.33865</v>
      </c>
    </row>
    <row r="30" spans="2:8" ht="12">
      <c r="B30">
        <v>11.188</v>
      </c>
      <c r="C30">
        <v>13.7189</v>
      </c>
      <c r="D30">
        <v>30.5942</v>
      </c>
      <c r="E30">
        <v>22.8414</v>
      </c>
      <c r="F30">
        <v>1.5509</v>
      </c>
      <c r="G30">
        <v>7.52368</v>
      </c>
      <c r="H30">
        <v>87.75737</v>
      </c>
    </row>
    <row r="31" spans="2:8" ht="12">
      <c r="B31">
        <v>11.569</v>
      </c>
      <c r="C31">
        <v>13.5795</v>
      </c>
      <c r="D31">
        <v>30.6128</v>
      </c>
      <c r="E31">
        <v>22.8835</v>
      </c>
      <c r="F31">
        <v>1.5288</v>
      </c>
      <c r="G31">
        <v>7.56753</v>
      </c>
      <c r="H31">
        <v>88.02361</v>
      </c>
    </row>
    <row r="32" spans="2:8" ht="12">
      <c r="B32">
        <v>11.958</v>
      </c>
      <c r="C32">
        <v>13.4181</v>
      </c>
      <c r="D32">
        <v>30.6691</v>
      </c>
      <c r="E32">
        <v>22.9588</v>
      </c>
      <c r="F32">
        <v>1.4825</v>
      </c>
      <c r="G32">
        <v>7.6146</v>
      </c>
      <c r="H32">
        <v>88.3044</v>
      </c>
    </row>
    <row r="33" spans="2:8" ht="12">
      <c r="B33">
        <v>12.348</v>
      </c>
      <c r="C33">
        <v>13.2706</v>
      </c>
      <c r="D33">
        <v>30.7175</v>
      </c>
      <c r="E33">
        <v>23.0252</v>
      </c>
      <c r="F33">
        <v>1.3862</v>
      </c>
      <c r="G33">
        <v>7.66856</v>
      </c>
      <c r="H33">
        <v>88.68301</v>
      </c>
    </row>
    <row r="34" spans="2:8" ht="12">
      <c r="B34">
        <v>12.733</v>
      </c>
      <c r="C34">
        <v>13.1469</v>
      </c>
      <c r="D34">
        <v>30.6949</v>
      </c>
      <c r="E34">
        <v>23.0318</v>
      </c>
      <c r="F34">
        <v>1.3653</v>
      </c>
      <c r="G34">
        <v>7.72602</v>
      </c>
      <c r="H34">
        <v>89.10389</v>
      </c>
    </row>
    <row r="35" spans="2:8" ht="12">
      <c r="B35">
        <v>13.121</v>
      </c>
      <c r="C35">
        <v>12.9948</v>
      </c>
      <c r="D35">
        <v>30.6991</v>
      </c>
      <c r="E35">
        <v>23.0644</v>
      </c>
      <c r="F35">
        <v>1.4999</v>
      </c>
      <c r="G35">
        <v>7.76301</v>
      </c>
      <c r="H35">
        <v>89.24744</v>
      </c>
    </row>
    <row r="36" spans="2:8" ht="12">
      <c r="B36">
        <v>13.513</v>
      </c>
      <c r="C36">
        <v>12.8062</v>
      </c>
      <c r="D36">
        <v>30.7006</v>
      </c>
      <c r="E36">
        <v>23.1017</v>
      </c>
      <c r="F36">
        <v>1.3885</v>
      </c>
      <c r="G36">
        <v>7.78444</v>
      </c>
      <c r="H36">
        <v>89.13987</v>
      </c>
    </row>
    <row r="37" spans="2:8" ht="12">
      <c r="B37">
        <v>13.911</v>
      </c>
      <c r="C37">
        <v>12.6032</v>
      </c>
      <c r="D37">
        <v>30.6679</v>
      </c>
      <c r="E37">
        <v>23.1149</v>
      </c>
      <c r="F37">
        <v>1.3781</v>
      </c>
      <c r="G37">
        <v>7.8151</v>
      </c>
      <c r="H37">
        <v>89.08979</v>
      </c>
    </row>
    <row r="38" spans="2:8" ht="12">
      <c r="B38">
        <v>14.304</v>
      </c>
      <c r="C38">
        <v>12.385</v>
      </c>
      <c r="D38">
        <v>30.6663</v>
      </c>
      <c r="E38">
        <v>23.1546</v>
      </c>
      <c r="F38">
        <v>1.3653</v>
      </c>
      <c r="G38">
        <v>7.85206</v>
      </c>
      <c r="H38">
        <v>89.09691</v>
      </c>
    </row>
    <row r="39" spans="2:8" ht="12">
      <c r="B39">
        <v>14.713</v>
      </c>
      <c r="C39">
        <v>12.1648</v>
      </c>
      <c r="D39">
        <v>30.6773</v>
      </c>
      <c r="E39">
        <v>23.2039</v>
      </c>
      <c r="F39">
        <v>1.4511</v>
      </c>
      <c r="G39">
        <v>7.89602</v>
      </c>
      <c r="H39">
        <v>89.1828</v>
      </c>
    </row>
    <row r="40" spans="2:8" ht="12">
      <c r="B40">
        <v>15.107</v>
      </c>
      <c r="C40">
        <v>11.9774</v>
      </c>
      <c r="D40">
        <v>30.7097</v>
      </c>
      <c r="E40">
        <v>23.2634</v>
      </c>
      <c r="F40">
        <v>1.4048</v>
      </c>
      <c r="G40">
        <v>7.93627</v>
      </c>
      <c r="H40">
        <v>89.29717</v>
      </c>
    </row>
    <row r="41" spans="2:8" ht="12">
      <c r="B41">
        <v>15.517</v>
      </c>
      <c r="C41">
        <v>11.8089</v>
      </c>
      <c r="D41">
        <v>30.6684</v>
      </c>
      <c r="E41">
        <v>23.2619</v>
      </c>
      <c r="F41">
        <v>1.3653</v>
      </c>
      <c r="G41">
        <v>7.97681</v>
      </c>
      <c r="H41">
        <v>89.40668</v>
      </c>
    </row>
    <row r="42" spans="2:8" ht="12">
      <c r="B42">
        <v>15.918</v>
      </c>
      <c r="C42">
        <v>11.5868</v>
      </c>
      <c r="D42">
        <v>30.5301</v>
      </c>
      <c r="E42">
        <v>23.1944</v>
      </c>
      <c r="F42">
        <v>1.3363</v>
      </c>
      <c r="G42">
        <v>8.02479</v>
      </c>
      <c r="H42">
        <v>89.43791</v>
      </c>
    </row>
    <row r="43" spans="2:8" ht="12">
      <c r="B43">
        <v>16.324</v>
      </c>
      <c r="C43">
        <v>11.2984</v>
      </c>
      <c r="D43">
        <v>30.5575</v>
      </c>
      <c r="E43">
        <v>23.2666</v>
      </c>
      <c r="F43">
        <v>1.363</v>
      </c>
      <c r="G43">
        <v>8.08387</v>
      </c>
      <c r="H43">
        <v>89.55194</v>
      </c>
    </row>
    <row r="44" spans="2:8" ht="12">
      <c r="B44">
        <v>16.722</v>
      </c>
      <c r="C44">
        <v>11.0388</v>
      </c>
      <c r="D44">
        <v>30.6768</v>
      </c>
      <c r="E44">
        <v>23.4045</v>
      </c>
      <c r="F44">
        <v>1.3421</v>
      </c>
      <c r="G44">
        <v>8.13302</v>
      </c>
      <c r="H44">
        <v>89.65709</v>
      </c>
    </row>
    <row r="45" spans="2:8" ht="12">
      <c r="B45">
        <v>17.12</v>
      </c>
      <c r="C45">
        <v>10.8479</v>
      </c>
      <c r="D45">
        <v>30.7705</v>
      </c>
      <c r="E45">
        <v>23.5101</v>
      </c>
      <c r="F45">
        <v>1.3073</v>
      </c>
      <c r="G45">
        <v>8.18321</v>
      </c>
      <c r="H45">
        <v>89.88889</v>
      </c>
    </row>
    <row r="46" spans="2:8" ht="12">
      <c r="B46">
        <v>17.521</v>
      </c>
      <c r="C46">
        <v>10.7216</v>
      </c>
      <c r="D46">
        <v>30.8157</v>
      </c>
      <c r="E46">
        <v>23.5668</v>
      </c>
      <c r="F46">
        <v>1.2842</v>
      </c>
      <c r="G46">
        <v>8.23168</v>
      </c>
      <c r="H46">
        <v>90.19762</v>
      </c>
    </row>
    <row r="47" spans="2:8" ht="12">
      <c r="B47">
        <v>17.917</v>
      </c>
      <c r="C47">
        <v>10.6316</v>
      </c>
      <c r="D47">
        <v>30.8323</v>
      </c>
      <c r="E47">
        <v>23.5951</v>
      </c>
      <c r="F47">
        <v>1.3317</v>
      </c>
      <c r="G47">
        <v>8.26197</v>
      </c>
      <c r="H47">
        <v>90.3608</v>
      </c>
    </row>
    <row r="48" spans="2:8" ht="12">
      <c r="B48">
        <v>18.315</v>
      </c>
      <c r="C48">
        <v>10.5681</v>
      </c>
      <c r="D48">
        <v>30.846</v>
      </c>
      <c r="E48">
        <v>23.6164</v>
      </c>
      <c r="F48">
        <v>1.6726</v>
      </c>
      <c r="G48">
        <v>8.28126</v>
      </c>
      <c r="H48">
        <v>90.45358</v>
      </c>
    </row>
    <row r="49" spans="2:8" ht="12">
      <c r="B49">
        <v>18.711</v>
      </c>
      <c r="C49">
        <v>10.5198</v>
      </c>
      <c r="D49">
        <v>30.8337</v>
      </c>
      <c r="E49">
        <v>23.6149</v>
      </c>
      <c r="F49">
        <v>1.399</v>
      </c>
      <c r="G49">
        <v>8.31266</v>
      </c>
      <c r="H49">
        <v>90.69334</v>
      </c>
    </row>
    <row r="50" spans="2:8" ht="12">
      <c r="B50">
        <v>19.115</v>
      </c>
      <c r="C50">
        <v>10.4757</v>
      </c>
      <c r="D50">
        <v>30.8129</v>
      </c>
      <c r="E50">
        <v>23.6061</v>
      </c>
      <c r="F50">
        <v>1.5323</v>
      </c>
      <c r="G50">
        <v>8.33982</v>
      </c>
      <c r="H50">
        <v>90.88944</v>
      </c>
    </row>
    <row r="51" spans="2:8" ht="12">
      <c r="B51">
        <v>19.525</v>
      </c>
      <c r="C51">
        <v>10.4248</v>
      </c>
      <c r="D51">
        <v>30.8028</v>
      </c>
      <c r="E51">
        <v>23.6068</v>
      </c>
      <c r="F51">
        <v>1.588</v>
      </c>
      <c r="G51">
        <v>8.38479</v>
      </c>
      <c r="H51">
        <v>91.27166</v>
      </c>
    </row>
    <row r="52" spans="2:8" ht="12">
      <c r="B52">
        <v>19.923</v>
      </c>
      <c r="C52">
        <v>10.3744</v>
      </c>
      <c r="D52">
        <v>30.8028</v>
      </c>
      <c r="E52">
        <v>23.6152</v>
      </c>
      <c r="F52">
        <v>1.7863</v>
      </c>
      <c r="G52">
        <v>8.42044</v>
      </c>
      <c r="H52">
        <v>91.55786</v>
      </c>
    </row>
    <row r="53" spans="2:8" ht="12">
      <c r="B53">
        <v>20.324</v>
      </c>
      <c r="C53">
        <v>10.326</v>
      </c>
      <c r="D53">
        <v>30.7751</v>
      </c>
      <c r="E53">
        <v>23.6016</v>
      </c>
      <c r="F53">
        <v>2.4334</v>
      </c>
      <c r="G53">
        <v>8.45298</v>
      </c>
      <c r="H53">
        <v>91.79765</v>
      </c>
    </row>
    <row r="54" spans="2:8" ht="12">
      <c r="B54">
        <v>20.724</v>
      </c>
      <c r="C54">
        <v>10.2634</v>
      </c>
      <c r="D54">
        <v>30.7647</v>
      </c>
      <c r="E54">
        <v>23.6039</v>
      </c>
      <c r="F54">
        <v>3.3066</v>
      </c>
      <c r="G54">
        <v>8.4892</v>
      </c>
      <c r="H54">
        <v>92.0577</v>
      </c>
    </row>
    <row r="55" spans="2:8" ht="12">
      <c r="B55">
        <v>21.121</v>
      </c>
      <c r="C55">
        <v>10.1872</v>
      </c>
      <c r="D55">
        <v>30.728</v>
      </c>
      <c r="E55">
        <v>23.5878</v>
      </c>
      <c r="F55">
        <v>4.1335</v>
      </c>
      <c r="G55">
        <v>8.52864</v>
      </c>
      <c r="H55">
        <v>92.30858</v>
      </c>
    </row>
    <row r="56" spans="2:8" ht="12">
      <c r="B56">
        <v>21.525</v>
      </c>
      <c r="C56">
        <v>10.0914</v>
      </c>
      <c r="D56">
        <v>30.7653</v>
      </c>
      <c r="E56">
        <v>23.6325</v>
      </c>
      <c r="F56">
        <v>5.9159</v>
      </c>
      <c r="G56">
        <v>8.57158</v>
      </c>
      <c r="H56">
        <v>92.59876</v>
      </c>
    </row>
    <row r="57" spans="2:8" ht="12">
      <c r="B57">
        <v>21.921</v>
      </c>
      <c r="C57">
        <v>10.0052</v>
      </c>
      <c r="D57">
        <v>30.7462</v>
      </c>
      <c r="E57">
        <v>23.6316</v>
      </c>
      <c r="F57">
        <v>7.783</v>
      </c>
      <c r="G57">
        <v>8.60919</v>
      </c>
      <c r="H57">
        <v>92.81629</v>
      </c>
    </row>
    <row r="58" spans="2:8" ht="12">
      <c r="B58">
        <v>22.315</v>
      </c>
      <c r="C58">
        <v>9.8951</v>
      </c>
      <c r="D58">
        <v>30.7097</v>
      </c>
      <c r="E58">
        <v>23.6209</v>
      </c>
      <c r="F58">
        <v>8.5716</v>
      </c>
      <c r="G58">
        <v>8.6403</v>
      </c>
      <c r="H58">
        <v>92.90283</v>
      </c>
    </row>
    <row r="59" spans="2:8" ht="12">
      <c r="B59">
        <v>22.704</v>
      </c>
      <c r="C59">
        <v>9.7573</v>
      </c>
      <c r="D59">
        <v>30.7512</v>
      </c>
      <c r="E59">
        <v>23.6753</v>
      </c>
      <c r="F59">
        <v>10.8921</v>
      </c>
      <c r="G59">
        <v>8.67043</v>
      </c>
      <c r="H59">
        <v>92.96602</v>
      </c>
    </row>
    <row r="60" spans="2:8" ht="12">
      <c r="B60">
        <v>23.083</v>
      </c>
      <c r="C60">
        <v>9.6299</v>
      </c>
      <c r="D60">
        <v>30.7714</v>
      </c>
      <c r="E60">
        <v>23.7113</v>
      </c>
      <c r="F60">
        <v>10.7924</v>
      </c>
      <c r="G60">
        <v>8.6922</v>
      </c>
      <c r="H60">
        <v>92.94686</v>
      </c>
    </row>
    <row r="61" spans="2:8" ht="12">
      <c r="B61">
        <v>23.467</v>
      </c>
      <c r="C61">
        <v>9.5035</v>
      </c>
      <c r="D61">
        <v>30.8069</v>
      </c>
      <c r="E61">
        <v>23.759</v>
      </c>
      <c r="F61">
        <v>11.3746</v>
      </c>
      <c r="G61">
        <v>8.70681</v>
      </c>
      <c r="H61">
        <v>92.86154</v>
      </c>
    </row>
    <row r="62" spans="2:8" ht="12">
      <c r="B62">
        <v>23.851</v>
      </c>
      <c r="C62">
        <v>9.3913</v>
      </c>
      <c r="D62">
        <v>30.8394</v>
      </c>
      <c r="E62">
        <v>23.8019</v>
      </c>
      <c r="F62">
        <v>12.031</v>
      </c>
      <c r="G62">
        <v>8.71121</v>
      </c>
      <c r="H62">
        <v>92.69456</v>
      </c>
    </row>
    <row r="63" spans="2:8" ht="12">
      <c r="B63">
        <v>24.075</v>
      </c>
      <c r="C63">
        <v>9.2907</v>
      </c>
      <c r="D63">
        <v>30.906</v>
      </c>
      <c r="E63">
        <v>23.8695</v>
      </c>
      <c r="F63">
        <v>12.0136</v>
      </c>
      <c r="G63">
        <v>8.71627</v>
      </c>
      <c r="H63">
        <v>92.5787</v>
      </c>
    </row>
    <row r="64" spans="2:8" ht="12">
      <c r="B64">
        <v>24.118</v>
      </c>
      <c r="C64">
        <v>9.2086</v>
      </c>
      <c r="D64">
        <v>30.955</v>
      </c>
      <c r="E64">
        <v>23.9205</v>
      </c>
      <c r="F64">
        <v>13.0341</v>
      </c>
      <c r="G64">
        <v>8.72011</v>
      </c>
      <c r="H64">
        <v>92.47771</v>
      </c>
    </row>
    <row r="65" spans="2:8" ht="12">
      <c r="B65">
        <v>24.122</v>
      </c>
      <c r="C65">
        <v>9.1593</v>
      </c>
      <c r="D65">
        <v>30.9978</v>
      </c>
      <c r="E65">
        <v>23.9616</v>
      </c>
      <c r="F65">
        <v>12.0936</v>
      </c>
      <c r="G65">
        <v>8.69668</v>
      </c>
      <c r="H65">
        <v>92.15204</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B1:H29"/>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0.31</v>
      </c>
      <c r="C2">
        <v>15.0136</v>
      </c>
      <c r="D2">
        <v>30.5264</v>
      </c>
      <c r="E2">
        <v>22.523</v>
      </c>
      <c r="F2">
        <v>0.7774</v>
      </c>
      <c r="G2">
        <v>6.35273</v>
      </c>
      <c r="H2">
        <v>76.06371</v>
      </c>
    </row>
    <row r="3" spans="2:8" ht="12">
      <c r="B3">
        <v>0.589</v>
      </c>
      <c r="C3">
        <v>15.0082</v>
      </c>
      <c r="D3">
        <v>30.5321</v>
      </c>
      <c r="E3">
        <v>22.5285</v>
      </c>
      <c r="F3">
        <v>0.782</v>
      </c>
      <c r="G3">
        <v>6.47505</v>
      </c>
      <c r="H3">
        <v>77.52248</v>
      </c>
    </row>
    <row r="4" spans="2:8" ht="12">
      <c r="B4">
        <v>0.928</v>
      </c>
      <c r="C4">
        <v>15.0045</v>
      </c>
      <c r="D4">
        <v>30.5376</v>
      </c>
      <c r="E4">
        <v>22.5336</v>
      </c>
      <c r="F4">
        <v>0.7762</v>
      </c>
      <c r="G4">
        <v>6.58096</v>
      </c>
      <c r="H4">
        <v>78.78714</v>
      </c>
    </row>
    <row r="5" spans="2:8" ht="12">
      <c r="B5">
        <v>1.297</v>
      </c>
      <c r="C5">
        <v>15.0084</v>
      </c>
      <c r="D5">
        <v>30.5438</v>
      </c>
      <c r="E5">
        <v>22.5375</v>
      </c>
      <c r="F5">
        <v>0.7982</v>
      </c>
      <c r="G5">
        <v>6.66448</v>
      </c>
      <c r="H5">
        <v>79.79632</v>
      </c>
    </row>
    <row r="6" spans="2:8" ht="12">
      <c r="B6">
        <v>1.661</v>
      </c>
      <c r="C6">
        <v>15.0192</v>
      </c>
      <c r="D6">
        <v>30.5491</v>
      </c>
      <c r="E6">
        <v>22.5393</v>
      </c>
      <c r="F6">
        <v>0.789</v>
      </c>
      <c r="G6">
        <v>6.72528</v>
      </c>
      <c r="H6">
        <v>80.54464</v>
      </c>
    </row>
    <row r="7" spans="2:8" ht="12">
      <c r="B7">
        <v>2.041</v>
      </c>
      <c r="C7">
        <v>15.0288</v>
      </c>
      <c r="D7">
        <v>30.5486</v>
      </c>
      <c r="E7">
        <v>22.5368</v>
      </c>
      <c r="F7">
        <v>0.789</v>
      </c>
      <c r="G7">
        <v>6.78297</v>
      </c>
      <c r="H7">
        <v>81.25112</v>
      </c>
    </row>
    <row r="8" spans="2:8" ht="12">
      <c r="B8">
        <v>2.413</v>
      </c>
      <c r="C8">
        <v>15.0343</v>
      </c>
      <c r="D8">
        <v>30.5413</v>
      </c>
      <c r="E8">
        <v>22.5301</v>
      </c>
      <c r="F8">
        <v>0.7901</v>
      </c>
      <c r="G8">
        <v>6.84536</v>
      </c>
      <c r="H8">
        <v>82.00405</v>
      </c>
    </row>
    <row r="9" spans="2:8" ht="12">
      <c r="B9">
        <v>2.798</v>
      </c>
      <c r="C9">
        <v>15.0355</v>
      </c>
      <c r="D9">
        <v>30.539</v>
      </c>
      <c r="E9">
        <v>22.528</v>
      </c>
      <c r="F9">
        <v>0.8017</v>
      </c>
      <c r="G9">
        <v>6.91244</v>
      </c>
      <c r="H9">
        <v>82.80858</v>
      </c>
    </row>
    <row r="10" spans="2:8" ht="12">
      <c r="B10">
        <v>3.18</v>
      </c>
      <c r="C10">
        <v>15.0346</v>
      </c>
      <c r="D10">
        <v>30.5377</v>
      </c>
      <c r="E10">
        <v>22.5273</v>
      </c>
      <c r="F10">
        <v>0.7808</v>
      </c>
      <c r="G10">
        <v>7.00018</v>
      </c>
      <c r="H10">
        <v>83.85738</v>
      </c>
    </row>
    <row r="11" spans="2:8" ht="12">
      <c r="B11">
        <v>3.555</v>
      </c>
      <c r="C11">
        <v>15.0318</v>
      </c>
      <c r="D11">
        <v>30.5366</v>
      </c>
      <c r="E11">
        <v>22.527</v>
      </c>
      <c r="F11">
        <v>0.7971</v>
      </c>
      <c r="G11">
        <v>7.08465</v>
      </c>
      <c r="H11">
        <v>84.86401</v>
      </c>
    </row>
    <row r="12" spans="2:8" ht="12">
      <c r="B12">
        <v>3.928</v>
      </c>
      <c r="C12">
        <v>15.0279</v>
      </c>
      <c r="D12">
        <v>30.5368</v>
      </c>
      <c r="E12">
        <v>22.528</v>
      </c>
      <c r="F12">
        <v>0.7913</v>
      </c>
      <c r="G12">
        <v>7.16327</v>
      </c>
      <c r="H12">
        <v>85.79894</v>
      </c>
    </row>
    <row r="13" spans="2:8" ht="12">
      <c r="B13">
        <v>4.304</v>
      </c>
      <c r="C13">
        <v>15.024</v>
      </c>
      <c r="D13">
        <v>30.5378</v>
      </c>
      <c r="E13">
        <v>22.5296</v>
      </c>
      <c r="F13">
        <v>0.8423</v>
      </c>
      <c r="G13">
        <v>7.23134</v>
      </c>
      <c r="H13">
        <v>86.60805</v>
      </c>
    </row>
    <row r="14" spans="2:8" ht="12">
      <c r="B14">
        <v>4.676</v>
      </c>
      <c r="C14">
        <v>15.0189</v>
      </c>
      <c r="D14">
        <v>30.5369</v>
      </c>
      <c r="E14">
        <v>22.53</v>
      </c>
      <c r="F14">
        <v>0.8481</v>
      </c>
      <c r="G14">
        <v>7.29082</v>
      </c>
      <c r="H14">
        <v>87.31082</v>
      </c>
    </row>
    <row r="15" spans="2:8" ht="12">
      <c r="B15">
        <v>5.045</v>
      </c>
      <c r="C15">
        <v>15.0113</v>
      </c>
      <c r="D15">
        <v>30.5382</v>
      </c>
      <c r="E15">
        <v>22.5326</v>
      </c>
      <c r="F15">
        <v>0.8249</v>
      </c>
      <c r="G15">
        <v>7.32931</v>
      </c>
      <c r="H15">
        <v>87.75888</v>
      </c>
    </row>
    <row r="16" spans="2:8" ht="12">
      <c r="B16">
        <v>5.411</v>
      </c>
      <c r="C16">
        <v>15.0035</v>
      </c>
      <c r="D16">
        <v>30.5377</v>
      </c>
      <c r="E16">
        <v>22.5338</v>
      </c>
      <c r="F16">
        <v>0.7959</v>
      </c>
      <c r="G16">
        <v>7.34832</v>
      </c>
      <c r="H16">
        <v>87.97226</v>
      </c>
    </row>
    <row r="17" spans="2:8" ht="12">
      <c r="B17">
        <v>5.771</v>
      </c>
      <c r="C17">
        <v>14.9929</v>
      </c>
      <c r="D17">
        <v>30.5418</v>
      </c>
      <c r="E17">
        <v>22.5393</v>
      </c>
      <c r="F17">
        <v>0.7924</v>
      </c>
      <c r="G17">
        <v>7.36647</v>
      </c>
      <c r="H17">
        <v>88.17288</v>
      </c>
    </row>
    <row r="18" spans="2:8" ht="12">
      <c r="B18">
        <v>6.142</v>
      </c>
      <c r="C18">
        <v>14.9757</v>
      </c>
      <c r="D18">
        <v>30.545</v>
      </c>
      <c r="E18">
        <v>22.5453</v>
      </c>
      <c r="F18">
        <v>0.789</v>
      </c>
      <c r="G18">
        <v>7.37303</v>
      </c>
      <c r="H18">
        <v>88.22215</v>
      </c>
    </row>
    <row r="19" spans="2:8" ht="12">
      <c r="B19">
        <v>6.51</v>
      </c>
      <c r="C19">
        <v>14.9531</v>
      </c>
      <c r="D19">
        <v>30.5541</v>
      </c>
      <c r="E19">
        <v>22.5571</v>
      </c>
      <c r="F19">
        <v>0.7797</v>
      </c>
      <c r="G19">
        <v>7.37303</v>
      </c>
      <c r="H19">
        <v>88.18672</v>
      </c>
    </row>
    <row r="20" spans="2:8" ht="12">
      <c r="B20">
        <v>6.893</v>
      </c>
      <c r="C20">
        <v>14.9307</v>
      </c>
      <c r="D20">
        <v>30.5656</v>
      </c>
      <c r="E20">
        <v>22.5707</v>
      </c>
      <c r="F20">
        <v>0.7843</v>
      </c>
      <c r="G20">
        <v>7.369</v>
      </c>
      <c r="H20">
        <v>88.10456</v>
      </c>
    </row>
    <row r="21" spans="2:8" ht="12">
      <c r="B21">
        <v>7.259</v>
      </c>
      <c r="C21">
        <v>14.9114</v>
      </c>
      <c r="D21">
        <v>30.5633</v>
      </c>
      <c r="E21">
        <v>22.573</v>
      </c>
      <c r="F21">
        <v>0.7855</v>
      </c>
      <c r="G21">
        <v>7.35625</v>
      </c>
      <c r="H21">
        <v>87.91634</v>
      </c>
    </row>
    <row r="22" spans="2:8" ht="12">
      <c r="B22">
        <v>7.61</v>
      </c>
      <c r="C22">
        <v>14.8883</v>
      </c>
      <c r="D22">
        <v>30.5568</v>
      </c>
      <c r="E22">
        <v>22.5729</v>
      </c>
      <c r="F22">
        <v>0.8968</v>
      </c>
      <c r="G22">
        <v>7.33923</v>
      </c>
      <c r="H22">
        <v>87.66817</v>
      </c>
    </row>
    <row r="23" spans="2:8" ht="12">
      <c r="B23">
        <v>7.975</v>
      </c>
      <c r="C23">
        <v>14.8524</v>
      </c>
      <c r="D23">
        <v>30.5514</v>
      </c>
      <c r="E23">
        <v>22.5762</v>
      </c>
      <c r="F23">
        <v>0.9815</v>
      </c>
      <c r="G23">
        <v>7.31212</v>
      </c>
      <c r="H23">
        <v>87.27779</v>
      </c>
    </row>
    <row r="24" spans="2:8" ht="12">
      <c r="B24">
        <v>8.355</v>
      </c>
      <c r="C24">
        <v>14.7891</v>
      </c>
      <c r="D24">
        <v>30.582</v>
      </c>
      <c r="E24">
        <v>22.6131</v>
      </c>
      <c r="F24">
        <v>0.782</v>
      </c>
      <c r="G24">
        <v>7.28241</v>
      </c>
      <c r="H24">
        <v>86.82742</v>
      </c>
    </row>
    <row r="25" spans="2:8" ht="12">
      <c r="B25">
        <v>8.596</v>
      </c>
      <c r="C25">
        <v>14.7244</v>
      </c>
      <c r="D25">
        <v>30.7028</v>
      </c>
      <c r="E25">
        <v>22.7197</v>
      </c>
      <c r="F25">
        <v>0.7785</v>
      </c>
      <c r="G25">
        <v>7.25386</v>
      </c>
      <c r="H25">
        <v>86.43704</v>
      </c>
    </row>
    <row r="26" spans="2:8" ht="12">
      <c r="B26">
        <v>8.633</v>
      </c>
      <c r="C26">
        <v>14.7244</v>
      </c>
      <c r="D26">
        <v>30.682</v>
      </c>
      <c r="E26">
        <v>22.7037</v>
      </c>
      <c r="F26">
        <v>0.8156</v>
      </c>
      <c r="G26">
        <v>7.23015</v>
      </c>
      <c r="H26">
        <v>86.14351</v>
      </c>
    </row>
    <row r="27" spans="2:8" ht="12">
      <c r="B27">
        <v>8.656</v>
      </c>
      <c r="C27">
        <v>14.7522</v>
      </c>
      <c r="D27">
        <v>30.4783</v>
      </c>
      <c r="E27">
        <v>22.541</v>
      </c>
      <c r="F27">
        <v>0.8261</v>
      </c>
      <c r="G27">
        <v>7.24244</v>
      </c>
      <c r="H27">
        <v>86.23113</v>
      </c>
    </row>
    <row r="28" spans="2:8" ht="12">
      <c r="B28">
        <v>8.669</v>
      </c>
      <c r="C28">
        <v>14.6718</v>
      </c>
      <c r="D28">
        <v>30.4846</v>
      </c>
      <c r="E28">
        <v>22.5627</v>
      </c>
      <c r="F28">
        <v>0.92</v>
      </c>
      <c r="G28">
        <v>7.28006</v>
      </c>
      <c r="H28">
        <v>86.54021</v>
      </c>
    </row>
    <row r="29" spans="2:8" ht="12">
      <c r="B29">
        <v>8.698</v>
      </c>
      <c r="C29">
        <v>14.5874</v>
      </c>
      <c r="D29">
        <v>30.5611</v>
      </c>
      <c r="E29">
        <v>22.6391</v>
      </c>
      <c r="F29">
        <v>0.8133</v>
      </c>
      <c r="G29">
        <v>7.32832</v>
      </c>
      <c r="H29">
        <v>87.00453</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B1:H30"/>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0.247</v>
      </c>
      <c r="C2">
        <v>10.791</v>
      </c>
      <c r="D2">
        <v>30.8326</v>
      </c>
      <c r="E2">
        <v>23.5682</v>
      </c>
      <c r="F2">
        <v>0.7519</v>
      </c>
      <c r="G2">
        <v>6.95711</v>
      </c>
      <c r="H2">
        <v>76.35571</v>
      </c>
    </row>
    <row r="3" spans="2:8" ht="12">
      <c r="B3">
        <v>0.489</v>
      </c>
      <c r="C3">
        <v>10.8129</v>
      </c>
      <c r="D3">
        <v>30.798</v>
      </c>
      <c r="E3">
        <v>23.5376</v>
      </c>
      <c r="F3">
        <v>0.7391</v>
      </c>
      <c r="G3">
        <v>7.06662</v>
      </c>
      <c r="H3">
        <v>77.57778</v>
      </c>
    </row>
    <row r="4" spans="2:8" ht="12">
      <c r="B4">
        <v>0.836</v>
      </c>
      <c r="C4">
        <v>10.8307</v>
      </c>
      <c r="D4">
        <v>30.7767</v>
      </c>
      <c r="E4">
        <v>23.518</v>
      </c>
      <c r="F4">
        <v>0.7635</v>
      </c>
      <c r="G4">
        <v>7.16523</v>
      </c>
      <c r="H4">
        <v>78.68043</v>
      </c>
    </row>
    <row r="5" spans="2:8" ht="12">
      <c r="B5">
        <v>1.23</v>
      </c>
      <c r="C5">
        <v>10.831</v>
      </c>
      <c r="D5">
        <v>30.7594</v>
      </c>
      <c r="E5">
        <v>23.5044</v>
      </c>
      <c r="F5">
        <v>0.7495</v>
      </c>
      <c r="G5">
        <v>7.25511</v>
      </c>
      <c r="H5">
        <v>79.65907</v>
      </c>
    </row>
    <row r="6" spans="2:8" ht="12">
      <c r="B6">
        <v>1.631</v>
      </c>
      <c r="C6">
        <v>10.811</v>
      </c>
      <c r="D6">
        <v>30.7198</v>
      </c>
      <c r="E6">
        <v>23.4771</v>
      </c>
      <c r="F6">
        <v>0.7472</v>
      </c>
      <c r="G6">
        <v>7.33455</v>
      </c>
      <c r="H6">
        <v>80.47606</v>
      </c>
    </row>
    <row r="7" spans="2:8" ht="12">
      <c r="B7">
        <v>2.051</v>
      </c>
      <c r="C7">
        <v>10.7758</v>
      </c>
      <c r="D7">
        <v>30.7165</v>
      </c>
      <c r="E7">
        <v>23.4804</v>
      </c>
      <c r="F7">
        <v>0.7484</v>
      </c>
      <c r="G7">
        <v>7.4022</v>
      </c>
      <c r="H7">
        <v>81.15412</v>
      </c>
    </row>
    <row r="8" spans="2:8" ht="12">
      <c r="B8">
        <v>2.469</v>
      </c>
      <c r="C8">
        <v>10.7335</v>
      </c>
      <c r="D8">
        <v>30.7189</v>
      </c>
      <c r="E8">
        <v>23.4895</v>
      </c>
      <c r="F8">
        <v>0.7565</v>
      </c>
      <c r="G8">
        <v>7.47077</v>
      </c>
      <c r="H8">
        <v>81.83136</v>
      </c>
    </row>
    <row r="9" spans="2:8" ht="12">
      <c r="B9">
        <v>2.883</v>
      </c>
      <c r="C9">
        <v>10.6857</v>
      </c>
      <c r="D9">
        <v>30.7154</v>
      </c>
      <c r="E9">
        <v>23.4949</v>
      </c>
      <c r="F9">
        <v>0.7623</v>
      </c>
      <c r="G9">
        <v>7.55854</v>
      </c>
      <c r="H9">
        <v>82.70427</v>
      </c>
    </row>
    <row r="10" spans="2:8" ht="12">
      <c r="B10">
        <v>3.291</v>
      </c>
      <c r="C10">
        <v>10.6345</v>
      </c>
      <c r="D10">
        <v>30.7196</v>
      </c>
      <c r="E10">
        <v>23.5069</v>
      </c>
      <c r="F10">
        <v>0.7519</v>
      </c>
      <c r="G10">
        <v>7.66259</v>
      </c>
      <c r="H10">
        <v>83.75096</v>
      </c>
    </row>
    <row r="11" spans="2:8" ht="12">
      <c r="B11">
        <v>3.687</v>
      </c>
      <c r="C11">
        <v>10.5703</v>
      </c>
      <c r="D11">
        <v>30.7093</v>
      </c>
      <c r="E11">
        <v>23.5096</v>
      </c>
      <c r="F11">
        <v>0.7484</v>
      </c>
      <c r="G11">
        <v>7.76626</v>
      </c>
      <c r="H11">
        <v>84.75912</v>
      </c>
    </row>
    <row r="12" spans="2:8" ht="12">
      <c r="B12">
        <v>4.096</v>
      </c>
      <c r="C12">
        <v>10.5004</v>
      </c>
      <c r="D12">
        <v>30.71</v>
      </c>
      <c r="E12">
        <v>23.5219</v>
      </c>
      <c r="F12">
        <v>0.7611</v>
      </c>
      <c r="G12">
        <v>7.85687</v>
      </c>
      <c r="H12">
        <v>85.61697</v>
      </c>
    </row>
    <row r="13" spans="2:8" ht="12">
      <c r="B13">
        <v>4.495</v>
      </c>
      <c r="C13">
        <v>10.4364</v>
      </c>
      <c r="D13">
        <v>30.7308</v>
      </c>
      <c r="E13">
        <v>23.5488</v>
      </c>
      <c r="F13">
        <v>0.7484</v>
      </c>
      <c r="G13">
        <v>7.94149</v>
      </c>
      <c r="H13">
        <v>86.42871</v>
      </c>
    </row>
    <row r="14" spans="2:8" ht="12">
      <c r="B14">
        <v>4.908</v>
      </c>
      <c r="C14">
        <v>10.3872</v>
      </c>
      <c r="D14">
        <v>30.7393</v>
      </c>
      <c r="E14">
        <v>23.5635</v>
      </c>
      <c r="F14">
        <v>0.7542</v>
      </c>
      <c r="G14">
        <v>8.00983</v>
      </c>
      <c r="H14">
        <v>87.08285</v>
      </c>
    </row>
    <row r="15" spans="2:8" ht="12">
      <c r="B15">
        <v>5.342</v>
      </c>
      <c r="C15">
        <v>10.3469</v>
      </c>
      <c r="D15">
        <v>30.7467</v>
      </c>
      <c r="E15">
        <v>23.576</v>
      </c>
      <c r="F15">
        <v>0.7542</v>
      </c>
      <c r="G15">
        <v>8.07058</v>
      </c>
      <c r="H15">
        <v>87.66961</v>
      </c>
    </row>
    <row r="16" spans="2:8" ht="12">
      <c r="B16">
        <v>5.765</v>
      </c>
      <c r="C16">
        <v>10.3087</v>
      </c>
      <c r="D16">
        <v>30.7565</v>
      </c>
      <c r="E16">
        <v>23.59</v>
      </c>
      <c r="F16">
        <v>0.753</v>
      </c>
      <c r="G16">
        <v>8.12079</v>
      </c>
      <c r="H16">
        <v>88.14605</v>
      </c>
    </row>
    <row r="17" spans="2:8" ht="12">
      <c r="B17">
        <v>6.18</v>
      </c>
      <c r="C17">
        <v>10.265</v>
      </c>
      <c r="D17">
        <v>30.7687</v>
      </c>
      <c r="E17">
        <v>23.6067</v>
      </c>
      <c r="F17">
        <v>0.7495</v>
      </c>
      <c r="G17">
        <v>8.16913</v>
      </c>
      <c r="H17">
        <v>88.59229</v>
      </c>
    </row>
    <row r="18" spans="2:8" ht="12">
      <c r="B18">
        <v>6.593</v>
      </c>
      <c r="C18">
        <v>10.2281</v>
      </c>
      <c r="D18">
        <v>30.7695</v>
      </c>
      <c r="E18">
        <v>23.6133</v>
      </c>
      <c r="F18">
        <v>0.7542</v>
      </c>
      <c r="G18">
        <v>8.20885</v>
      </c>
      <c r="H18">
        <v>88.95099</v>
      </c>
    </row>
    <row r="19" spans="2:8" ht="12">
      <c r="B19">
        <v>7.011</v>
      </c>
      <c r="C19">
        <v>10.1994</v>
      </c>
      <c r="D19">
        <v>30.7719</v>
      </c>
      <c r="E19">
        <v>23.62</v>
      </c>
      <c r="F19">
        <v>0.7507</v>
      </c>
      <c r="G19">
        <v>8.24307</v>
      </c>
      <c r="H19">
        <v>89.26661</v>
      </c>
    </row>
    <row r="20" spans="2:8" ht="12">
      <c r="B20">
        <v>7.435</v>
      </c>
      <c r="C20">
        <v>10.1742</v>
      </c>
      <c r="D20">
        <v>30.7768</v>
      </c>
      <c r="E20">
        <v>23.6279</v>
      </c>
      <c r="F20">
        <v>0.7635</v>
      </c>
      <c r="G20">
        <v>8.26437</v>
      </c>
      <c r="H20">
        <v>89.45022</v>
      </c>
    </row>
    <row r="21" spans="2:8" ht="12">
      <c r="B21">
        <v>7.843</v>
      </c>
      <c r="C21">
        <v>10.1469</v>
      </c>
      <c r="D21">
        <v>30.7705</v>
      </c>
      <c r="E21">
        <v>23.6275</v>
      </c>
      <c r="F21">
        <v>0.7461</v>
      </c>
      <c r="G21">
        <v>8.27755</v>
      </c>
      <c r="H21">
        <v>89.53522</v>
      </c>
    </row>
    <row r="22" spans="2:8" ht="12">
      <c r="B22">
        <v>8.265</v>
      </c>
      <c r="C22">
        <v>10.1166</v>
      </c>
      <c r="D22">
        <v>30.7615</v>
      </c>
      <c r="E22">
        <v>23.6254</v>
      </c>
      <c r="F22">
        <v>0.7577</v>
      </c>
      <c r="G22">
        <v>8.28234</v>
      </c>
      <c r="H22">
        <v>89.52182</v>
      </c>
    </row>
    <row r="23" spans="2:8" ht="12">
      <c r="B23">
        <v>8.68</v>
      </c>
      <c r="C23">
        <v>10.0923</v>
      </c>
      <c r="D23">
        <v>30.7833</v>
      </c>
      <c r="E23">
        <v>23.6464</v>
      </c>
      <c r="F23">
        <v>0.8806</v>
      </c>
      <c r="G23">
        <v>8.28266</v>
      </c>
      <c r="H23">
        <v>89.48947</v>
      </c>
    </row>
    <row r="24" spans="2:8" ht="12">
      <c r="B24">
        <v>9.088</v>
      </c>
      <c r="C24">
        <v>10.0747</v>
      </c>
      <c r="D24">
        <v>30.7965</v>
      </c>
      <c r="E24">
        <v>23.6595</v>
      </c>
      <c r="F24">
        <v>0.8412</v>
      </c>
      <c r="G24">
        <v>8.28476</v>
      </c>
      <c r="H24">
        <v>89.48487</v>
      </c>
    </row>
    <row r="25" spans="2:8" ht="12">
      <c r="B25">
        <v>9.509</v>
      </c>
      <c r="C25">
        <v>10.0606</v>
      </c>
      <c r="D25">
        <v>30.7924</v>
      </c>
      <c r="E25">
        <v>23.6586</v>
      </c>
      <c r="F25">
        <v>0.9374</v>
      </c>
      <c r="G25">
        <v>8.28516</v>
      </c>
      <c r="H25">
        <v>89.45878</v>
      </c>
    </row>
    <row r="26" spans="2:8" ht="12">
      <c r="B26">
        <v>9.925</v>
      </c>
      <c r="C26">
        <v>10.0478</v>
      </c>
      <c r="D26">
        <v>30.7947</v>
      </c>
      <c r="E26">
        <v>23.6625</v>
      </c>
      <c r="F26">
        <v>0.9293</v>
      </c>
      <c r="G26">
        <v>8.27928</v>
      </c>
      <c r="H26">
        <v>89.37143</v>
      </c>
    </row>
    <row r="27" spans="2:8" ht="12">
      <c r="B27">
        <v>10.334</v>
      </c>
      <c r="C27">
        <v>10.0374</v>
      </c>
      <c r="D27">
        <v>30.7919</v>
      </c>
      <c r="E27">
        <v>23.662</v>
      </c>
      <c r="F27">
        <v>0.9722</v>
      </c>
      <c r="G27">
        <v>8.26962</v>
      </c>
      <c r="H27">
        <v>89.24501</v>
      </c>
    </row>
    <row r="28" spans="2:8" ht="12">
      <c r="B28">
        <v>10.69</v>
      </c>
      <c r="C28">
        <v>10.0289</v>
      </c>
      <c r="D28">
        <v>30.83</v>
      </c>
      <c r="E28">
        <v>23.6931</v>
      </c>
      <c r="F28">
        <v>0.978</v>
      </c>
      <c r="G28">
        <v>8.25378</v>
      </c>
      <c r="H28">
        <v>89.07888</v>
      </c>
    </row>
    <row r="29" spans="2:8" ht="12">
      <c r="B29">
        <v>10.788</v>
      </c>
      <c r="C29">
        <v>10.0289</v>
      </c>
      <c r="D29">
        <v>30.8656</v>
      </c>
      <c r="E29">
        <v>23.7209</v>
      </c>
      <c r="F29">
        <v>0.9339</v>
      </c>
      <c r="G29">
        <v>8.24226</v>
      </c>
      <c r="H29">
        <v>88.9745</v>
      </c>
    </row>
    <row r="30" spans="2:8" ht="12">
      <c r="B30">
        <v>10.801</v>
      </c>
      <c r="C30">
        <v>10.0724</v>
      </c>
      <c r="D30">
        <v>30.7846</v>
      </c>
      <c r="E30">
        <v>23.6506</v>
      </c>
      <c r="F30">
        <v>0.9374</v>
      </c>
      <c r="G30">
        <v>8.23679</v>
      </c>
      <c r="H30">
        <v>88.95555</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B1:H63"/>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0.32</v>
      </c>
      <c r="C2">
        <v>10.6049</v>
      </c>
      <c r="D2">
        <v>30.7547</v>
      </c>
      <c r="E2">
        <v>23.5391</v>
      </c>
      <c r="F2">
        <v>0.7553</v>
      </c>
      <c r="G2">
        <v>6.77141</v>
      </c>
      <c r="H2">
        <v>73.97895</v>
      </c>
    </row>
    <row r="3" spans="2:8" ht="12">
      <c r="B3">
        <v>0.639</v>
      </c>
      <c r="C3">
        <v>10.6098</v>
      </c>
      <c r="D3">
        <v>30.745</v>
      </c>
      <c r="E3">
        <v>23.5307</v>
      </c>
      <c r="F3">
        <v>0.7472</v>
      </c>
      <c r="G3">
        <v>6.85856</v>
      </c>
      <c r="H3">
        <v>74.9346</v>
      </c>
    </row>
    <row r="4" spans="2:8" ht="12">
      <c r="B4">
        <v>1.003</v>
      </c>
      <c r="C4">
        <v>10.6128</v>
      </c>
      <c r="D4">
        <v>30.7365</v>
      </c>
      <c r="E4">
        <v>23.5236</v>
      </c>
      <c r="F4">
        <v>0.7495</v>
      </c>
      <c r="G4">
        <v>6.93385</v>
      </c>
      <c r="H4">
        <v>75.75811</v>
      </c>
    </row>
    <row r="5" spans="2:8" ht="12">
      <c r="B5">
        <v>1.397</v>
      </c>
      <c r="C5">
        <v>10.6217</v>
      </c>
      <c r="D5">
        <v>30.6801</v>
      </c>
      <c r="E5">
        <v>23.4782</v>
      </c>
      <c r="F5">
        <v>0.7461</v>
      </c>
      <c r="G5">
        <v>6.99406</v>
      </c>
      <c r="H5">
        <v>76.40353</v>
      </c>
    </row>
    <row r="6" spans="2:8" ht="12">
      <c r="B6">
        <v>1.795</v>
      </c>
      <c r="C6">
        <v>10.6276</v>
      </c>
      <c r="D6">
        <v>30.6979</v>
      </c>
      <c r="E6">
        <v>23.491</v>
      </c>
      <c r="F6">
        <v>0.753</v>
      </c>
      <c r="G6">
        <v>7.03771</v>
      </c>
      <c r="H6">
        <v>76.89908</v>
      </c>
    </row>
    <row r="7" spans="2:8" ht="12">
      <c r="B7">
        <v>2.179</v>
      </c>
      <c r="C7">
        <v>10.6268</v>
      </c>
      <c r="D7">
        <v>30.7249</v>
      </c>
      <c r="E7">
        <v>23.5123</v>
      </c>
      <c r="F7">
        <v>0.7519</v>
      </c>
      <c r="G7">
        <v>7.08685</v>
      </c>
      <c r="H7">
        <v>77.4478</v>
      </c>
    </row>
    <row r="8" spans="2:8" ht="12">
      <c r="B8">
        <v>2.554</v>
      </c>
      <c r="C8">
        <v>10.6248</v>
      </c>
      <c r="D8">
        <v>30.7371</v>
      </c>
      <c r="E8">
        <v>23.5221</v>
      </c>
      <c r="F8">
        <v>0.753</v>
      </c>
      <c r="G8">
        <v>7.1678</v>
      </c>
      <c r="H8">
        <v>78.33501</v>
      </c>
    </row>
    <row r="9" spans="2:8" ht="12">
      <c r="B9">
        <v>2.923</v>
      </c>
      <c r="C9">
        <v>10.6219</v>
      </c>
      <c r="D9">
        <v>30.7425</v>
      </c>
      <c r="E9">
        <v>23.5268</v>
      </c>
      <c r="F9">
        <v>0.7495</v>
      </c>
      <c r="G9">
        <v>7.27928</v>
      </c>
      <c r="H9">
        <v>79.55102</v>
      </c>
    </row>
    <row r="10" spans="2:8" ht="12">
      <c r="B10">
        <v>3.293</v>
      </c>
      <c r="C10">
        <v>10.6136</v>
      </c>
      <c r="D10">
        <v>30.7288</v>
      </c>
      <c r="E10">
        <v>23.5175</v>
      </c>
      <c r="F10">
        <v>0.7577</v>
      </c>
      <c r="G10">
        <v>7.40484</v>
      </c>
      <c r="H10">
        <v>80.90152</v>
      </c>
    </row>
    <row r="11" spans="2:8" ht="12">
      <c r="B11">
        <v>3.69</v>
      </c>
      <c r="C11">
        <v>10.588</v>
      </c>
      <c r="D11">
        <v>30.7209</v>
      </c>
      <c r="E11">
        <v>23.5157</v>
      </c>
      <c r="F11">
        <v>0.7553</v>
      </c>
      <c r="G11">
        <v>7.5291</v>
      </c>
      <c r="H11">
        <v>82.20871</v>
      </c>
    </row>
    <row r="12" spans="2:8" ht="12">
      <c r="B12">
        <v>4.086</v>
      </c>
      <c r="C12">
        <v>10.5574</v>
      </c>
      <c r="D12">
        <v>30.7382</v>
      </c>
      <c r="E12">
        <v>23.5342</v>
      </c>
      <c r="F12">
        <v>0.7507</v>
      </c>
      <c r="G12">
        <v>7.64429</v>
      </c>
      <c r="H12">
        <v>83.41964</v>
      </c>
    </row>
    <row r="13" spans="2:8" ht="12">
      <c r="B13">
        <v>4.446</v>
      </c>
      <c r="C13">
        <v>10.5348</v>
      </c>
      <c r="D13">
        <v>30.7526</v>
      </c>
      <c r="E13">
        <v>23.5493</v>
      </c>
      <c r="F13">
        <v>0.7588</v>
      </c>
      <c r="G13">
        <v>7.74944</v>
      </c>
      <c r="H13">
        <v>84.53295</v>
      </c>
    </row>
    <row r="14" spans="2:8" ht="12">
      <c r="B14">
        <v>4.832</v>
      </c>
      <c r="C14">
        <v>10.5168</v>
      </c>
      <c r="D14">
        <v>30.7539</v>
      </c>
      <c r="E14">
        <v>23.5533</v>
      </c>
      <c r="F14">
        <v>0.7472</v>
      </c>
      <c r="G14">
        <v>7.83865</v>
      </c>
      <c r="H14">
        <v>85.47287</v>
      </c>
    </row>
    <row r="15" spans="2:8" ht="12">
      <c r="B15">
        <v>5.218</v>
      </c>
      <c r="C15">
        <v>10.4916</v>
      </c>
      <c r="D15">
        <v>30.751</v>
      </c>
      <c r="E15">
        <v>23.5553</v>
      </c>
      <c r="F15">
        <v>0.7507</v>
      </c>
      <c r="G15">
        <v>7.91377</v>
      </c>
      <c r="H15">
        <v>86.24262</v>
      </c>
    </row>
    <row r="16" spans="2:8" ht="12">
      <c r="B16">
        <v>5.606</v>
      </c>
      <c r="C16">
        <v>10.4588</v>
      </c>
      <c r="D16">
        <v>30.743</v>
      </c>
      <c r="E16">
        <v>23.5545</v>
      </c>
      <c r="F16">
        <v>0.7461</v>
      </c>
      <c r="G16">
        <v>7.97042</v>
      </c>
      <c r="H16">
        <v>86.79304</v>
      </c>
    </row>
    <row r="17" spans="2:8" ht="12">
      <c r="B17">
        <v>5.995</v>
      </c>
      <c r="C17">
        <v>10.428</v>
      </c>
      <c r="D17">
        <v>30.7552</v>
      </c>
      <c r="E17">
        <v>23.5691</v>
      </c>
      <c r="F17">
        <v>0.7588</v>
      </c>
      <c r="G17">
        <v>8.00641</v>
      </c>
      <c r="H17">
        <v>87.13262</v>
      </c>
    </row>
    <row r="18" spans="2:8" ht="12">
      <c r="B18">
        <v>6.38</v>
      </c>
      <c r="C18">
        <v>10.403</v>
      </c>
      <c r="D18">
        <v>30.7691</v>
      </c>
      <c r="E18">
        <v>23.5841</v>
      </c>
      <c r="F18">
        <v>0.7484</v>
      </c>
      <c r="G18">
        <v>8.03936</v>
      </c>
      <c r="H18">
        <v>87.45079</v>
      </c>
    </row>
    <row r="19" spans="2:8" ht="12">
      <c r="B19">
        <v>6.793</v>
      </c>
      <c r="C19">
        <v>10.3849</v>
      </c>
      <c r="D19">
        <v>30.7661</v>
      </c>
      <c r="E19">
        <v>23.5848</v>
      </c>
      <c r="F19">
        <v>0.7484</v>
      </c>
      <c r="G19">
        <v>8.06216</v>
      </c>
      <c r="H19">
        <v>87.66213</v>
      </c>
    </row>
    <row r="20" spans="2:8" ht="12">
      <c r="B20">
        <v>7.196</v>
      </c>
      <c r="C20">
        <v>10.3668</v>
      </c>
      <c r="D20">
        <v>30.7691</v>
      </c>
      <c r="E20">
        <v>23.5901</v>
      </c>
      <c r="F20">
        <v>0.7565</v>
      </c>
      <c r="G20">
        <v>8.08737</v>
      </c>
      <c r="H20">
        <v>87.90282</v>
      </c>
    </row>
    <row r="21" spans="2:8" ht="12">
      <c r="B21">
        <v>7.613</v>
      </c>
      <c r="C21">
        <v>10.3484</v>
      </c>
      <c r="D21">
        <v>30.7812</v>
      </c>
      <c r="E21">
        <v>23.6027</v>
      </c>
      <c r="F21">
        <v>0.7472</v>
      </c>
      <c r="G21">
        <v>8.10812</v>
      </c>
      <c r="H21">
        <v>88.09949</v>
      </c>
    </row>
    <row r="22" spans="2:8" ht="12">
      <c r="B22">
        <v>8.017</v>
      </c>
      <c r="C22">
        <v>10.335</v>
      </c>
      <c r="D22">
        <v>30.7799</v>
      </c>
      <c r="E22">
        <v>23.6038</v>
      </c>
      <c r="F22">
        <v>0.7577</v>
      </c>
      <c r="G22">
        <v>8.12782</v>
      </c>
      <c r="H22">
        <v>88.28681</v>
      </c>
    </row>
    <row r="23" spans="2:8" ht="12">
      <c r="B23">
        <v>8.424</v>
      </c>
      <c r="C23">
        <v>10.3211</v>
      </c>
      <c r="D23">
        <v>30.7797</v>
      </c>
      <c r="E23">
        <v>23.606</v>
      </c>
      <c r="F23">
        <v>0.7542</v>
      </c>
      <c r="G23">
        <v>8.14757</v>
      </c>
      <c r="H23">
        <v>88.47411</v>
      </c>
    </row>
    <row r="24" spans="2:8" ht="12">
      <c r="B24">
        <v>8.821</v>
      </c>
      <c r="C24">
        <v>10.3037</v>
      </c>
      <c r="D24">
        <v>30.7792</v>
      </c>
      <c r="E24">
        <v>23.6085</v>
      </c>
      <c r="F24">
        <v>0.9861</v>
      </c>
      <c r="G24">
        <v>8.16386</v>
      </c>
      <c r="H24">
        <v>88.61667</v>
      </c>
    </row>
    <row r="25" spans="2:8" ht="12">
      <c r="B25">
        <v>9.226</v>
      </c>
      <c r="C25">
        <v>10.2856</v>
      </c>
      <c r="D25">
        <v>30.7804</v>
      </c>
      <c r="E25">
        <v>23.6124</v>
      </c>
      <c r="F25">
        <v>1.0093</v>
      </c>
      <c r="G25">
        <v>8.16957</v>
      </c>
      <c r="H25">
        <v>88.64385</v>
      </c>
    </row>
    <row r="26" spans="2:8" ht="12">
      <c r="B26">
        <v>9.624</v>
      </c>
      <c r="C26">
        <v>10.2694</v>
      </c>
      <c r="D26">
        <v>30.7869</v>
      </c>
      <c r="E26">
        <v>23.6201</v>
      </c>
      <c r="F26">
        <v>1.0197</v>
      </c>
      <c r="G26">
        <v>8.16811</v>
      </c>
      <c r="H26">
        <v>88.6</v>
      </c>
    </row>
    <row r="27" spans="2:8" ht="12">
      <c r="B27">
        <v>10.032</v>
      </c>
      <c r="C27">
        <v>10.2569</v>
      </c>
      <c r="D27">
        <v>30.7859</v>
      </c>
      <c r="E27">
        <v>23.6214</v>
      </c>
      <c r="F27">
        <v>0.9513</v>
      </c>
      <c r="G27">
        <v>8.16733</v>
      </c>
      <c r="H27">
        <v>88.56654</v>
      </c>
    </row>
    <row r="28" spans="2:8" ht="12">
      <c r="B28">
        <v>10.435</v>
      </c>
      <c r="C28">
        <v>10.2457</v>
      </c>
      <c r="D28">
        <v>30.7712</v>
      </c>
      <c r="E28">
        <v>23.6118</v>
      </c>
      <c r="F28">
        <v>1.0313</v>
      </c>
      <c r="G28">
        <v>8.16635</v>
      </c>
      <c r="H28">
        <v>88.52581</v>
      </c>
    </row>
    <row r="29" spans="2:8" ht="12">
      <c r="B29">
        <v>10.839</v>
      </c>
      <c r="C29">
        <v>10.2292</v>
      </c>
      <c r="D29">
        <v>30.7579</v>
      </c>
      <c r="E29">
        <v>23.6041</v>
      </c>
      <c r="F29">
        <v>0.9768</v>
      </c>
      <c r="G29">
        <v>8.1619</v>
      </c>
      <c r="H29">
        <v>88.43778</v>
      </c>
    </row>
    <row r="30" spans="2:8" ht="12">
      <c r="B30">
        <v>11.233</v>
      </c>
      <c r="C30">
        <v>10.2087</v>
      </c>
      <c r="D30">
        <v>30.762</v>
      </c>
      <c r="E30">
        <v>23.6107</v>
      </c>
      <c r="F30">
        <v>1.1114</v>
      </c>
      <c r="G30">
        <v>8.16513</v>
      </c>
      <c r="H30">
        <v>88.43507</v>
      </c>
    </row>
    <row r="31" spans="2:8" ht="12">
      <c r="B31">
        <v>11.631</v>
      </c>
      <c r="C31">
        <v>10.1926</v>
      </c>
      <c r="D31">
        <v>30.7691</v>
      </c>
      <c r="E31">
        <v>23.6189</v>
      </c>
      <c r="F31">
        <v>1.2575</v>
      </c>
      <c r="G31">
        <v>8.17859</v>
      </c>
      <c r="H31">
        <v>88.55328</v>
      </c>
    </row>
    <row r="32" spans="2:8" ht="12">
      <c r="B32">
        <v>12.033</v>
      </c>
      <c r="C32">
        <v>10.1807</v>
      </c>
      <c r="D32">
        <v>30.7726</v>
      </c>
      <c r="E32">
        <v>23.6236</v>
      </c>
      <c r="F32">
        <v>1.4999</v>
      </c>
      <c r="G32">
        <v>8.19901</v>
      </c>
      <c r="H32">
        <v>88.75311</v>
      </c>
    </row>
    <row r="33" spans="2:8" ht="12">
      <c r="B33">
        <v>12.438</v>
      </c>
      <c r="C33">
        <v>10.1696</v>
      </c>
      <c r="D33">
        <v>30.7719</v>
      </c>
      <c r="E33">
        <v>23.6249</v>
      </c>
      <c r="F33">
        <v>1.7677</v>
      </c>
      <c r="G33">
        <v>8.22385</v>
      </c>
      <c r="H33">
        <v>88.99976</v>
      </c>
    </row>
    <row r="34" spans="2:8" ht="12">
      <c r="B34">
        <v>12.84</v>
      </c>
      <c r="C34">
        <v>10.1583</v>
      </c>
      <c r="D34">
        <v>30.7674</v>
      </c>
      <c r="E34">
        <v>23.6232</v>
      </c>
      <c r="F34">
        <v>2.6793</v>
      </c>
      <c r="G34">
        <v>8.24781</v>
      </c>
      <c r="H34">
        <v>89.23407</v>
      </c>
    </row>
    <row r="35" spans="2:8" ht="12">
      <c r="B35">
        <v>13.238</v>
      </c>
      <c r="C35">
        <v>10.1458</v>
      </c>
      <c r="D35">
        <v>30.7634</v>
      </c>
      <c r="E35">
        <v>23.6221</v>
      </c>
      <c r="F35">
        <v>4.6762</v>
      </c>
      <c r="G35">
        <v>8.26581</v>
      </c>
      <c r="H35">
        <v>89.4019</v>
      </c>
    </row>
    <row r="36" spans="2:8" ht="12">
      <c r="B36">
        <v>13.638</v>
      </c>
      <c r="C36">
        <v>10.1317</v>
      </c>
      <c r="D36">
        <v>30.7621</v>
      </c>
      <c r="E36">
        <v>23.6234</v>
      </c>
      <c r="F36">
        <v>5.154</v>
      </c>
      <c r="G36">
        <v>8.28123</v>
      </c>
      <c r="H36">
        <v>89.54009</v>
      </c>
    </row>
    <row r="37" spans="2:8" ht="12">
      <c r="B37">
        <v>14.04</v>
      </c>
      <c r="C37">
        <v>10.1147</v>
      </c>
      <c r="D37">
        <v>30.7525</v>
      </c>
      <c r="E37">
        <v>23.6187</v>
      </c>
      <c r="F37">
        <v>5.2619</v>
      </c>
      <c r="G37">
        <v>8.29125</v>
      </c>
      <c r="H37">
        <v>89.60918</v>
      </c>
    </row>
    <row r="38" spans="2:8" ht="12">
      <c r="B38">
        <v>14.439</v>
      </c>
      <c r="C38">
        <v>10.0914</v>
      </c>
      <c r="D38">
        <v>30.75</v>
      </c>
      <c r="E38">
        <v>23.6206</v>
      </c>
      <c r="F38">
        <v>5.684</v>
      </c>
      <c r="G38">
        <v>8.3031</v>
      </c>
      <c r="H38">
        <v>89.68971</v>
      </c>
    </row>
    <row r="39" spans="2:8" ht="12">
      <c r="B39">
        <v>14.834</v>
      </c>
      <c r="C39">
        <v>10.0664</v>
      </c>
      <c r="D39">
        <v>30.7522</v>
      </c>
      <c r="E39">
        <v>23.6264</v>
      </c>
      <c r="F39">
        <v>5.4729</v>
      </c>
      <c r="G39">
        <v>8.31365</v>
      </c>
      <c r="H39">
        <v>89.75526</v>
      </c>
    </row>
    <row r="40" spans="2:8" ht="12">
      <c r="B40">
        <v>15.241</v>
      </c>
      <c r="C40">
        <v>10.0457</v>
      </c>
      <c r="D40">
        <v>30.7569</v>
      </c>
      <c r="E40">
        <v>23.6334</v>
      </c>
      <c r="F40">
        <v>5.1401</v>
      </c>
      <c r="G40">
        <v>8.31995</v>
      </c>
      <c r="H40">
        <v>89.78466</v>
      </c>
    </row>
    <row r="41" spans="2:8" ht="12">
      <c r="B41">
        <v>15.649</v>
      </c>
      <c r="C41">
        <v>10.03</v>
      </c>
      <c r="D41">
        <v>30.7638</v>
      </c>
      <c r="E41">
        <v>23.6413</v>
      </c>
      <c r="F41">
        <v>5.299</v>
      </c>
      <c r="G41">
        <v>8.32208</v>
      </c>
      <c r="H41">
        <v>89.78029</v>
      </c>
    </row>
    <row r="42" spans="2:8" ht="12">
      <c r="B42">
        <v>16.04</v>
      </c>
      <c r="C42">
        <v>10.0196</v>
      </c>
      <c r="D42">
        <v>30.7698</v>
      </c>
      <c r="E42">
        <v>23.6477</v>
      </c>
      <c r="F42">
        <v>5.3604</v>
      </c>
      <c r="G42">
        <v>8.32353</v>
      </c>
      <c r="H42">
        <v>89.77886</v>
      </c>
    </row>
    <row r="43" spans="2:8" ht="12">
      <c r="B43">
        <v>16.442</v>
      </c>
      <c r="C43">
        <v>10.0136</v>
      </c>
      <c r="D43">
        <v>30.7719</v>
      </c>
      <c r="E43">
        <v>23.6503</v>
      </c>
      <c r="F43">
        <v>5.6817</v>
      </c>
      <c r="G43">
        <v>8.32218</v>
      </c>
      <c r="H43">
        <v>89.75354</v>
      </c>
    </row>
    <row r="44" spans="2:8" ht="12">
      <c r="B44">
        <v>16.843</v>
      </c>
      <c r="C44">
        <v>10.0091</v>
      </c>
      <c r="D44">
        <v>30.7679</v>
      </c>
      <c r="E44">
        <v>23.6479</v>
      </c>
      <c r="F44">
        <v>6.2696</v>
      </c>
      <c r="G44">
        <v>8.31794</v>
      </c>
      <c r="H44">
        <v>89.69645</v>
      </c>
    </row>
    <row r="45" spans="2:8" ht="12">
      <c r="B45">
        <v>17.244</v>
      </c>
      <c r="C45">
        <v>10.0033</v>
      </c>
      <c r="D45">
        <v>30.7647</v>
      </c>
      <c r="E45">
        <v>23.6464</v>
      </c>
      <c r="F45">
        <v>6.461</v>
      </c>
      <c r="G45">
        <v>8.3207</v>
      </c>
      <c r="H45">
        <v>89.71289</v>
      </c>
    </row>
    <row r="46" spans="2:8" ht="12">
      <c r="B46">
        <v>17.643</v>
      </c>
      <c r="C46">
        <v>9.9983</v>
      </c>
      <c r="D46">
        <v>30.7692</v>
      </c>
      <c r="E46">
        <v>23.6507</v>
      </c>
      <c r="F46">
        <v>6.3682</v>
      </c>
      <c r="G46">
        <v>8.32908</v>
      </c>
      <c r="H46">
        <v>89.79576</v>
      </c>
    </row>
    <row r="47" spans="2:8" ht="12">
      <c r="B47">
        <v>18.042</v>
      </c>
      <c r="C47">
        <v>9.9966</v>
      </c>
      <c r="D47">
        <v>30.7743</v>
      </c>
      <c r="E47">
        <v>23.6549</v>
      </c>
      <c r="F47">
        <v>6.8275</v>
      </c>
      <c r="G47">
        <v>8.343</v>
      </c>
      <c r="H47">
        <v>89.9454</v>
      </c>
    </row>
    <row r="48" spans="2:8" ht="12">
      <c r="B48">
        <v>18.439</v>
      </c>
      <c r="C48">
        <v>9.9923</v>
      </c>
      <c r="D48">
        <v>30.7599</v>
      </c>
      <c r="E48">
        <v>23.6444</v>
      </c>
      <c r="F48">
        <v>7.7424</v>
      </c>
      <c r="G48">
        <v>8.35043</v>
      </c>
      <c r="H48">
        <v>90.0087</v>
      </c>
    </row>
    <row r="49" spans="2:8" ht="12">
      <c r="B49">
        <v>18.84</v>
      </c>
      <c r="C49">
        <v>9.9819</v>
      </c>
      <c r="D49">
        <v>30.7539</v>
      </c>
      <c r="E49">
        <v>23.6414</v>
      </c>
      <c r="F49">
        <v>7.9048</v>
      </c>
      <c r="G49">
        <v>8.34822</v>
      </c>
      <c r="H49">
        <v>89.96069</v>
      </c>
    </row>
    <row r="50" spans="2:8" ht="12">
      <c r="B50">
        <v>19.229</v>
      </c>
      <c r="C50">
        <v>9.971</v>
      </c>
      <c r="D50">
        <v>30.7586</v>
      </c>
      <c r="E50">
        <v>23.6468</v>
      </c>
      <c r="F50">
        <v>8.5287</v>
      </c>
      <c r="G50">
        <v>8.33686</v>
      </c>
      <c r="H50">
        <v>89.81909</v>
      </c>
    </row>
    <row r="51" spans="2:8" ht="12">
      <c r="B51">
        <v>19.625</v>
      </c>
      <c r="C51">
        <v>9.9612</v>
      </c>
      <c r="D51">
        <v>30.7581</v>
      </c>
      <c r="E51">
        <v>23.648</v>
      </c>
      <c r="F51">
        <v>9.0193</v>
      </c>
      <c r="G51">
        <v>8.32442</v>
      </c>
      <c r="H51">
        <v>89.66542</v>
      </c>
    </row>
    <row r="52" spans="2:8" ht="12">
      <c r="B52">
        <v>20.021</v>
      </c>
      <c r="C52">
        <v>9.9523</v>
      </c>
      <c r="D52">
        <v>30.7572</v>
      </c>
      <c r="E52">
        <v>23.6487</v>
      </c>
      <c r="F52">
        <v>9.9853</v>
      </c>
      <c r="G52">
        <v>8.31915</v>
      </c>
      <c r="H52">
        <v>89.59049</v>
      </c>
    </row>
    <row r="53" spans="2:8" ht="12">
      <c r="B53">
        <v>20.414</v>
      </c>
      <c r="C53">
        <v>9.9442</v>
      </c>
      <c r="D53">
        <v>30.7537</v>
      </c>
      <c r="E53">
        <v>23.6473</v>
      </c>
      <c r="F53">
        <v>10.2207</v>
      </c>
      <c r="G53">
        <v>8.31684</v>
      </c>
      <c r="H53">
        <v>89.54758</v>
      </c>
    </row>
    <row r="54" spans="2:8" ht="12">
      <c r="B54">
        <v>20.81</v>
      </c>
      <c r="C54">
        <v>9.9354</v>
      </c>
      <c r="D54">
        <v>30.7474</v>
      </c>
      <c r="E54">
        <v>23.6438</v>
      </c>
      <c r="F54">
        <v>10.2416</v>
      </c>
      <c r="G54">
        <v>8.32213</v>
      </c>
      <c r="H54">
        <v>89.58324</v>
      </c>
    </row>
    <row r="55" spans="2:8" ht="12">
      <c r="B55">
        <v>21.202</v>
      </c>
      <c r="C55">
        <v>9.9238</v>
      </c>
      <c r="D55">
        <v>30.7431</v>
      </c>
      <c r="E55">
        <v>23.6423</v>
      </c>
      <c r="F55">
        <v>11.2853</v>
      </c>
      <c r="G55">
        <v>8.33143</v>
      </c>
      <c r="H55">
        <v>89.65785</v>
      </c>
    </row>
    <row r="56" spans="2:8" ht="12">
      <c r="B56">
        <v>21.55</v>
      </c>
      <c r="C56">
        <v>9.9103</v>
      </c>
      <c r="D56">
        <v>30.7471</v>
      </c>
      <c r="E56">
        <v>23.6477</v>
      </c>
      <c r="F56">
        <v>12.9981</v>
      </c>
      <c r="G56">
        <v>8.33944</v>
      </c>
      <c r="H56">
        <v>89.71939</v>
      </c>
    </row>
    <row r="57" spans="2:8" ht="12">
      <c r="B57">
        <v>21.666</v>
      </c>
      <c r="C57">
        <v>9.8985</v>
      </c>
      <c r="D57">
        <v>30.7628</v>
      </c>
      <c r="E57">
        <v>23.6618</v>
      </c>
      <c r="F57">
        <v>10.6045</v>
      </c>
      <c r="G57">
        <v>8.35129</v>
      </c>
      <c r="H57">
        <v>89.8324</v>
      </c>
    </row>
    <row r="58" spans="2:8" ht="12">
      <c r="B58">
        <v>21.663</v>
      </c>
      <c r="C58">
        <v>9.8909</v>
      </c>
      <c r="D58">
        <v>30.6792</v>
      </c>
      <c r="E58">
        <v>23.5978</v>
      </c>
      <c r="F58">
        <v>11.3931</v>
      </c>
      <c r="G58">
        <v>8.37306</v>
      </c>
      <c r="H58">
        <v>90.00346</v>
      </c>
    </row>
    <row r="59" spans="2:8" ht="12">
      <c r="B59">
        <v>21.659</v>
      </c>
      <c r="C59">
        <v>9.884</v>
      </c>
      <c r="D59">
        <v>29.6764</v>
      </c>
      <c r="E59">
        <v>22.817</v>
      </c>
      <c r="F59">
        <v>12.3731</v>
      </c>
      <c r="G59">
        <v>8.43011</v>
      </c>
      <c r="H59">
        <v>90.02711</v>
      </c>
    </row>
    <row r="60" spans="2:8" ht="12">
      <c r="B60">
        <v>21.661</v>
      </c>
      <c r="C60">
        <v>9.878</v>
      </c>
      <c r="D60">
        <v>29.223</v>
      </c>
      <c r="E60">
        <v>22.4645</v>
      </c>
      <c r="F60">
        <v>11.0417</v>
      </c>
      <c r="G60">
        <v>8.44188</v>
      </c>
      <c r="H60">
        <v>89.88137</v>
      </c>
    </row>
    <row r="61" spans="2:8" ht="12">
      <c r="B61">
        <v>21.665</v>
      </c>
      <c r="C61">
        <v>9.8743</v>
      </c>
      <c r="D61">
        <v>29.2691</v>
      </c>
      <c r="E61">
        <v>22.501</v>
      </c>
      <c r="F61">
        <v>12.1411</v>
      </c>
      <c r="G61">
        <v>8.41559</v>
      </c>
      <c r="H61">
        <v>89.62042</v>
      </c>
    </row>
    <row r="62" spans="2:8" ht="12">
      <c r="B62">
        <v>21.671</v>
      </c>
      <c r="C62">
        <v>9.8723</v>
      </c>
      <c r="D62">
        <v>29.298</v>
      </c>
      <c r="E62">
        <v>22.5238</v>
      </c>
      <c r="F62">
        <v>12.1643</v>
      </c>
      <c r="G62">
        <v>8.37886</v>
      </c>
      <c r="H62">
        <v>89.24173</v>
      </c>
    </row>
    <row r="63" spans="2:8" ht="12">
      <c r="B63">
        <v>21.677</v>
      </c>
      <c r="C63">
        <v>9.8705</v>
      </c>
      <c r="D63">
        <v>29.3036</v>
      </c>
      <c r="E63">
        <v>22.5285</v>
      </c>
      <c r="F63">
        <v>10.9722</v>
      </c>
      <c r="G63">
        <v>8.34681</v>
      </c>
      <c r="H63">
        <v>88.89992</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B1:J394"/>
  <sheetViews>
    <sheetView workbookViewId="0" topLeftCell="A1">
      <selection activeCell="A1" sqref="A1"/>
    </sheetView>
  </sheetViews>
  <sheetFormatPr defaultColWidth="9.140625" defaultRowHeight="12.75"/>
  <cols>
    <col min="1" max="16384" width="8.8515625" style="0" customWidth="1"/>
  </cols>
  <sheetData>
    <row r="1" spans="2:9" ht="12">
      <c r="B1" t="s">
        <v>0</v>
      </c>
      <c r="C1" t="s">
        <v>1</v>
      </c>
      <c r="D1" t="s">
        <v>2</v>
      </c>
      <c r="E1" t="s">
        <v>3</v>
      </c>
      <c r="F1" t="s">
        <v>4</v>
      </c>
      <c r="G1" t="s">
        <v>5</v>
      </c>
      <c r="H1" t="s">
        <v>6</v>
      </c>
      <c r="I1" t="s">
        <v>7</v>
      </c>
    </row>
    <row r="2" spans="2:10" ht="12">
      <c r="B2">
        <v>0.392</v>
      </c>
      <c r="C2">
        <v>10.1182</v>
      </c>
      <c r="D2">
        <v>30.6173</v>
      </c>
      <c r="E2">
        <v>23.5128</v>
      </c>
      <c r="F2">
        <v>0.8052</v>
      </c>
      <c r="G2">
        <v>6.18923</v>
      </c>
      <c r="H2">
        <v>66.83909</v>
      </c>
      <c r="I2">
        <v>-0.331</v>
      </c>
      <c r="J2" s="1">
        <v>0</v>
      </c>
    </row>
    <row r="3" spans="2:10" ht="12">
      <c r="B3">
        <v>0.586</v>
      </c>
      <c r="C3">
        <v>10.1491</v>
      </c>
      <c r="D3">
        <v>30.5949</v>
      </c>
      <c r="E3">
        <v>23.4903</v>
      </c>
      <c r="F3">
        <v>0.8098</v>
      </c>
      <c r="G3">
        <v>6.25643</v>
      </c>
      <c r="H3">
        <v>67.60136</v>
      </c>
      <c r="I3">
        <v>-0.264</v>
      </c>
      <c r="J3" s="1">
        <v>0</v>
      </c>
    </row>
    <row r="4" spans="2:10" ht="12">
      <c r="B4">
        <v>0.808</v>
      </c>
      <c r="C4">
        <v>10.1904</v>
      </c>
      <c r="D4">
        <v>30.5223</v>
      </c>
      <c r="E4">
        <v>23.4269</v>
      </c>
      <c r="F4">
        <v>0.8029</v>
      </c>
      <c r="G4">
        <v>6.32628</v>
      </c>
      <c r="H4">
        <v>68.38707</v>
      </c>
      <c r="I4">
        <v>-0.12</v>
      </c>
      <c r="J4" s="1">
        <v>0</v>
      </c>
    </row>
    <row r="5" spans="2:10" ht="12">
      <c r="B5">
        <v>1.125</v>
      </c>
      <c r="C5">
        <v>10.1983</v>
      </c>
      <c r="D5">
        <v>30.5738</v>
      </c>
      <c r="E5">
        <v>23.4658</v>
      </c>
      <c r="F5">
        <v>0.7948</v>
      </c>
      <c r="G5">
        <v>6.42888</v>
      </c>
      <c r="H5">
        <v>69.53103</v>
      </c>
      <c r="I5">
        <v>0.101</v>
      </c>
      <c r="J5" s="1">
        <v>0</v>
      </c>
    </row>
    <row r="6" spans="2:10" ht="12">
      <c r="B6">
        <v>1.474</v>
      </c>
      <c r="C6">
        <v>10.2105</v>
      </c>
      <c r="D6">
        <v>30.6043</v>
      </c>
      <c r="E6">
        <v>23.4876</v>
      </c>
      <c r="F6">
        <v>0.8017</v>
      </c>
      <c r="G6">
        <v>6.56253</v>
      </c>
      <c r="H6">
        <v>71.00937</v>
      </c>
      <c r="I6">
        <v>0.38</v>
      </c>
      <c r="J6" s="1">
        <v>0</v>
      </c>
    </row>
    <row r="7" spans="2:10" ht="12">
      <c r="B7">
        <v>1.843</v>
      </c>
      <c r="C7">
        <v>10.2343</v>
      </c>
      <c r="D7">
        <v>30.5837</v>
      </c>
      <c r="E7">
        <v>23.4676</v>
      </c>
      <c r="F7">
        <v>0.8064</v>
      </c>
      <c r="G7">
        <v>6.70208</v>
      </c>
      <c r="H7">
        <v>72.54814</v>
      </c>
      <c r="I7">
        <v>0.68</v>
      </c>
      <c r="J7" s="1">
        <v>0</v>
      </c>
    </row>
    <row r="8" spans="2:10" ht="12">
      <c r="B8">
        <v>2.215</v>
      </c>
      <c r="C8">
        <v>10.2496</v>
      </c>
      <c r="D8">
        <v>30.5802</v>
      </c>
      <c r="E8">
        <v>23.4624</v>
      </c>
      <c r="F8">
        <v>0.8017</v>
      </c>
      <c r="G8">
        <v>6.85357</v>
      </c>
      <c r="H8">
        <v>74.21141</v>
      </c>
      <c r="I8">
        <v>0.96</v>
      </c>
      <c r="J8" s="1">
        <v>0</v>
      </c>
    </row>
    <row r="9" spans="2:10" ht="12">
      <c r="B9">
        <v>2.595</v>
      </c>
      <c r="C9">
        <v>10.2573</v>
      </c>
      <c r="D9">
        <v>30.5904</v>
      </c>
      <c r="E9">
        <v>23.469</v>
      </c>
      <c r="F9">
        <v>0.8075</v>
      </c>
      <c r="G9">
        <v>7.00413</v>
      </c>
      <c r="H9">
        <v>75.85946</v>
      </c>
      <c r="I9">
        <v>1.188</v>
      </c>
      <c r="J9" s="1">
        <v>0</v>
      </c>
    </row>
    <row r="10" spans="2:10" ht="12">
      <c r="B10">
        <v>2.984</v>
      </c>
      <c r="C10">
        <v>10.2561</v>
      </c>
      <c r="D10">
        <v>30.5982</v>
      </c>
      <c r="E10">
        <v>23.4753</v>
      </c>
      <c r="F10">
        <v>0.8052</v>
      </c>
      <c r="G10">
        <v>7.14112</v>
      </c>
      <c r="H10">
        <v>77.34495</v>
      </c>
      <c r="I10">
        <v>1.34</v>
      </c>
      <c r="J10" s="1">
        <v>0</v>
      </c>
    </row>
    <row r="11" spans="2:10" ht="12">
      <c r="B11">
        <v>3.362</v>
      </c>
      <c r="C11">
        <v>10.2508</v>
      </c>
      <c r="D11">
        <v>30.6039</v>
      </c>
      <c r="E11">
        <v>23.4806</v>
      </c>
      <c r="F11">
        <v>0.8052</v>
      </c>
      <c r="G11">
        <v>7.25052</v>
      </c>
      <c r="H11">
        <v>78.52339</v>
      </c>
      <c r="I11">
        <v>1.433</v>
      </c>
      <c r="J11" s="1">
        <v>0</v>
      </c>
    </row>
    <row r="12" spans="2:10" ht="12">
      <c r="B12">
        <v>3.747</v>
      </c>
      <c r="C12">
        <v>10.2455</v>
      </c>
      <c r="D12">
        <v>30.6106</v>
      </c>
      <c r="E12">
        <v>23.4867</v>
      </c>
      <c r="F12">
        <v>0.7994</v>
      </c>
      <c r="G12">
        <v>7.34199</v>
      </c>
      <c r="H12">
        <v>79.50821</v>
      </c>
      <c r="I12">
        <v>1.495</v>
      </c>
      <c r="J12" s="1">
        <v>0</v>
      </c>
    </row>
    <row r="13" spans="2:10" ht="12">
      <c r="B13">
        <v>4.123</v>
      </c>
      <c r="C13">
        <v>10.24</v>
      </c>
      <c r="D13">
        <v>30.6151</v>
      </c>
      <c r="E13">
        <v>23.4911</v>
      </c>
      <c r="F13">
        <v>0.804</v>
      </c>
      <c r="G13">
        <v>7.43113</v>
      </c>
      <c r="H13">
        <v>80.46601</v>
      </c>
      <c r="I13">
        <v>1.52</v>
      </c>
      <c r="J13" s="1">
        <v>0</v>
      </c>
    </row>
    <row r="14" spans="2:10" ht="12">
      <c r="B14">
        <v>4.503</v>
      </c>
      <c r="C14">
        <v>10.2336</v>
      </c>
      <c r="D14">
        <v>30.6188</v>
      </c>
      <c r="E14">
        <v>23.4951</v>
      </c>
      <c r="F14">
        <v>0.811</v>
      </c>
      <c r="G14">
        <v>7.51028</v>
      </c>
      <c r="H14">
        <v>81.31342</v>
      </c>
      <c r="I14">
        <v>1.532</v>
      </c>
      <c r="J14" s="1">
        <v>0</v>
      </c>
    </row>
    <row r="15" spans="2:10" ht="12">
      <c r="B15">
        <v>4.883</v>
      </c>
      <c r="C15">
        <v>10.2266</v>
      </c>
      <c r="D15">
        <v>30.6217</v>
      </c>
      <c r="E15">
        <v>23.4985</v>
      </c>
      <c r="F15">
        <v>0.804</v>
      </c>
      <c r="G15">
        <v>7.57236</v>
      </c>
      <c r="H15">
        <v>81.97437</v>
      </c>
      <c r="I15">
        <v>1.535</v>
      </c>
      <c r="J15" s="1">
        <v>0</v>
      </c>
    </row>
    <row r="16" spans="2:10" ht="12">
      <c r="B16">
        <v>5.257</v>
      </c>
      <c r="C16">
        <v>10.2194</v>
      </c>
      <c r="D16">
        <v>30.6254</v>
      </c>
      <c r="E16">
        <v>23.5025</v>
      </c>
      <c r="F16">
        <v>0.8145</v>
      </c>
      <c r="G16">
        <v>7.62334</v>
      </c>
      <c r="H16">
        <v>82.51506</v>
      </c>
      <c r="I16">
        <v>1.534</v>
      </c>
      <c r="J16" s="1">
        <v>0</v>
      </c>
    </row>
    <row r="17" spans="2:10" ht="12">
      <c r="B17">
        <v>5.613</v>
      </c>
      <c r="C17">
        <v>10.2125</v>
      </c>
      <c r="D17">
        <v>30.6289</v>
      </c>
      <c r="E17">
        <v>23.5064</v>
      </c>
      <c r="F17">
        <v>0.9061</v>
      </c>
      <c r="G17">
        <v>7.66567</v>
      </c>
      <c r="H17">
        <v>82.96238</v>
      </c>
      <c r="I17">
        <v>1.525</v>
      </c>
      <c r="J17" s="1">
        <v>0</v>
      </c>
    </row>
    <row r="18" spans="2:10" ht="12">
      <c r="B18">
        <v>5.983</v>
      </c>
      <c r="C18">
        <v>10.2063</v>
      </c>
      <c r="D18">
        <v>30.6371</v>
      </c>
      <c r="E18">
        <v>23.5138</v>
      </c>
      <c r="F18">
        <v>1.1056</v>
      </c>
      <c r="G18">
        <v>7.7045</v>
      </c>
      <c r="H18">
        <v>83.37563</v>
      </c>
      <c r="I18">
        <v>1.514</v>
      </c>
      <c r="J18" s="1">
        <v>0</v>
      </c>
    </row>
    <row r="19" spans="2:10" ht="12">
      <c r="B19">
        <v>6.369</v>
      </c>
      <c r="C19">
        <v>10.2</v>
      </c>
      <c r="D19">
        <v>30.6495</v>
      </c>
      <c r="E19">
        <v>23.5245</v>
      </c>
      <c r="F19">
        <v>1.1879</v>
      </c>
      <c r="G19">
        <v>7.72842</v>
      </c>
      <c r="H19">
        <v>83.62957</v>
      </c>
      <c r="I19">
        <v>1.51</v>
      </c>
      <c r="J19" s="1">
        <v>0</v>
      </c>
    </row>
    <row r="20" spans="2:10" ht="12">
      <c r="B20">
        <v>6.748</v>
      </c>
      <c r="C20">
        <v>10.195</v>
      </c>
      <c r="D20">
        <v>30.654</v>
      </c>
      <c r="E20">
        <v>23.5288</v>
      </c>
      <c r="F20">
        <v>1.2192</v>
      </c>
      <c r="G20">
        <v>7.74711</v>
      </c>
      <c r="H20">
        <v>83.82471</v>
      </c>
      <c r="I20">
        <v>1.507</v>
      </c>
      <c r="J20" s="1">
        <v>0</v>
      </c>
    </row>
    <row r="21" spans="2:10" ht="12">
      <c r="B21">
        <v>7.123</v>
      </c>
      <c r="C21">
        <v>10.192</v>
      </c>
      <c r="D21">
        <v>30.6618</v>
      </c>
      <c r="E21">
        <v>23.5353</v>
      </c>
      <c r="F21">
        <v>1.0638</v>
      </c>
      <c r="G21">
        <v>7.75622</v>
      </c>
      <c r="H21">
        <v>83.9219</v>
      </c>
      <c r="I21">
        <v>1.508</v>
      </c>
      <c r="J21" s="1">
        <v>0</v>
      </c>
    </row>
    <row r="22" spans="2:10" ht="12">
      <c r="B22">
        <v>7.485</v>
      </c>
      <c r="C22">
        <v>10.1898</v>
      </c>
      <c r="D22">
        <v>30.6752</v>
      </c>
      <c r="E22">
        <v>23.5462</v>
      </c>
      <c r="F22">
        <v>1.3503</v>
      </c>
      <c r="G22">
        <v>7.76899</v>
      </c>
      <c r="H22">
        <v>84.06322</v>
      </c>
      <c r="I22">
        <v>1.505</v>
      </c>
      <c r="J22" s="1">
        <v>0</v>
      </c>
    </row>
    <row r="23" spans="2:10" ht="12">
      <c r="B23">
        <v>7.862</v>
      </c>
      <c r="C23">
        <v>10.1869</v>
      </c>
      <c r="D23">
        <v>30.683</v>
      </c>
      <c r="E23">
        <v>23.5527</v>
      </c>
      <c r="F23">
        <v>1.2621</v>
      </c>
      <c r="G23">
        <v>7.78241</v>
      </c>
      <c r="H23">
        <v>84.20708</v>
      </c>
      <c r="I23">
        <v>1.505</v>
      </c>
      <c r="J23" s="1">
        <v>0</v>
      </c>
    </row>
    <row r="24" spans="2:10" ht="12">
      <c r="B24">
        <v>8.242</v>
      </c>
      <c r="C24">
        <v>10.1817</v>
      </c>
      <c r="D24">
        <v>30.6878</v>
      </c>
      <c r="E24">
        <v>23.5574</v>
      </c>
      <c r="F24">
        <v>1.2215</v>
      </c>
      <c r="G24">
        <v>7.79497</v>
      </c>
      <c r="H24">
        <v>84.33601</v>
      </c>
      <c r="I24">
        <v>1.509</v>
      </c>
      <c r="J24" s="1">
        <v>0</v>
      </c>
    </row>
    <row r="25" spans="2:10" ht="12">
      <c r="B25">
        <v>8.612</v>
      </c>
      <c r="C25">
        <v>10.1766</v>
      </c>
      <c r="D25">
        <v>30.692</v>
      </c>
      <c r="E25">
        <v>23.5614</v>
      </c>
      <c r="F25">
        <v>1.4442</v>
      </c>
      <c r="G25">
        <v>7.81617</v>
      </c>
      <c r="H25">
        <v>84.55811</v>
      </c>
      <c r="I25">
        <v>1.512</v>
      </c>
      <c r="J25" s="1">
        <v>0</v>
      </c>
    </row>
    <row r="26" spans="2:10" ht="12">
      <c r="B26">
        <v>8.993</v>
      </c>
      <c r="C26">
        <v>10.1724</v>
      </c>
      <c r="D26">
        <v>30.6954</v>
      </c>
      <c r="E26">
        <v>23.5648</v>
      </c>
      <c r="F26">
        <v>1.3213</v>
      </c>
      <c r="G26">
        <v>7.84546</v>
      </c>
      <c r="H26">
        <v>84.86884</v>
      </c>
      <c r="I26">
        <v>1.512</v>
      </c>
      <c r="J26" s="1">
        <v>0</v>
      </c>
    </row>
    <row r="27" spans="2:10" ht="12">
      <c r="B27">
        <v>9.369</v>
      </c>
      <c r="C27">
        <v>10.1704</v>
      </c>
      <c r="D27">
        <v>30.6986</v>
      </c>
      <c r="E27">
        <v>23.5676</v>
      </c>
      <c r="F27">
        <v>2.7094</v>
      </c>
      <c r="G27">
        <v>7.87939</v>
      </c>
      <c r="H27">
        <v>85.2338</v>
      </c>
      <c r="I27">
        <v>1.51</v>
      </c>
      <c r="J27" s="1">
        <v>0</v>
      </c>
    </row>
    <row r="28" spans="2:10" ht="12">
      <c r="B28">
        <v>9.74</v>
      </c>
      <c r="C28">
        <v>10.1695</v>
      </c>
      <c r="D28">
        <v>30.6991</v>
      </c>
      <c r="E28">
        <v>23.5681</v>
      </c>
      <c r="F28">
        <v>6.047</v>
      </c>
      <c r="G28">
        <v>7.90942</v>
      </c>
      <c r="H28">
        <v>85.55714</v>
      </c>
      <c r="I28">
        <v>1.51</v>
      </c>
      <c r="J28" s="1">
        <v>0</v>
      </c>
    </row>
    <row r="29" spans="2:10" ht="12">
      <c r="B29">
        <v>10.119</v>
      </c>
      <c r="C29">
        <v>10.1657</v>
      </c>
      <c r="D29">
        <v>30.7</v>
      </c>
      <c r="E29">
        <v>23.5695</v>
      </c>
      <c r="F29">
        <v>6.5538</v>
      </c>
      <c r="G29">
        <v>7.92833</v>
      </c>
      <c r="H29">
        <v>85.75505</v>
      </c>
      <c r="I29">
        <v>1.513</v>
      </c>
      <c r="J29" s="1">
        <v>0</v>
      </c>
    </row>
    <row r="30" spans="2:10" ht="12">
      <c r="B30">
        <v>10.492</v>
      </c>
      <c r="C30">
        <v>10.1603</v>
      </c>
      <c r="D30">
        <v>30.7015</v>
      </c>
      <c r="E30">
        <v>23.5715</v>
      </c>
      <c r="F30">
        <v>6.7242</v>
      </c>
      <c r="G30">
        <v>7.94316</v>
      </c>
      <c r="H30">
        <v>85.90607</v>
      </c>
      <c r="I30">
        <v>1.516</v>
      </c>
      <c r="J30" s="1">
        <v>0</v>
      </c>
    </row>
    <row r="31" spans="2:10" ht="12">
      <c r="B31">
        <v>10.857</v>
      </c>
      <c r="C31">
        <v>10.153</v>
      </c>
      <c r="D31">
        <v>30.7031</v>
      </c>
      <c r="E31">
        <v>23.574</v>
      </c>
      <c r="F31">
        <v>6.7393</v>
      </c>
      <c r="G31">
        <v>7.95626</v>
      </c>
      <c r="H31">
        <v>86.03468</v>
      </c>
      <c r="I31">
        <v>1.512</v>
      </c>
      <c r="J31" s="1">
        <v>0</v>
      </c>
    </row>
    <row r="32" spans="2:10" ht="12">
      <c r="B32">
        <v>11.238</v>
      </c>
      <c r="C32">
        <v>10.1433</v>
      </c>
      <c r="D32">
        <v>30.708</v>
      </c>
      <c r="E32">
        <v>23.5793</v>
      </c>
      <c r="F32">
        <v>6.7254</v>
      </c>
      <c r="G32">
        <v>7.96688</v>
      </c>
      <c r="H32">
        <v>86.13373</v>
      </c>
      <c r="I32">
        <v>1.51</v>
      </c>
      <c r="J32" s="1">
        <v>0</v>
      </c>
    </row>
    <row r="33" spans="2:10" ht="12">
      <c r="B33">
        <v>11.618</v>
      </c>
      <c r="C33">
        <v>10.1318</v>
      </c>
      <c r="D33">
        <v>30.7179</v>
      </c>
      <c r="E33">
        <v>23.5889</v>
      </c>
      <c r="F33">
        <v>6.8321</v>
      </c>
      <c r="G33">
        <v>7.98096</v>
      </c>
      <c r="H33">
        <v>86.26939</v>
      </c>
      <c r="I33">
        <v>1.512</v>
      </c>
      <c r="J33" s="1">
        <v>0</v>
      </c>
    </row>
    <row r="34" spans="2:10" ht="12">
      <c r="B34">
        <v>11.988</v>
      </c>
      <c r="C34">
        <v>10.1201</v>
      </c>
      <c r="D34">
        <v>30.7334</v>
      </c>
      <c r="E34">
        <v>23.6029</v>
      </c>
      <c r="F34">
        <v>6.7973</v>
      </c>
      <c r="G34">
        <v>7.99705</v>
      </c>
      <c r="H34">
        <v>86.42948</v>
      </c>
      <c r="I34">
        <v>1.51</v>
      </c>
      <c r="J34" s="1">
        <v>0</v>
      </c>
    </row>
    <row r="35" spans="2:10" ht="12">
      <c r="B35">
        <v>12.355</v>
      </c>
      <c r="C35">
        <v>10.1123</v>
      </c>
      <c r="D35">
        <v>30.7532</v>
      </c>
      <c r="E35">
        <v>23.6196</v>
      </c>
      <c r="F35">
        <v>7.0316</v>
      </c>
      <c r="G35">
        <v>8.01432</v>
      </c>
      <c r="H35">
        <v>86.61212</v>
      </c>
      <c r="I35">
        <v>1.508</v>
      </c>
      <c r="J35" s="1">
        <v>0</v>
      </c>
    </row>
    <row r="36" spans="2:10" ht="12">
      <c r="B36">
        <v>12.723</v>
      </c>
      <c r="C36">
        <v>10.1099</v>
      </c>
      <c r="D36">
        <v>30.7676</v>
      </c>
      <c r="E36">
        <v>23.6312</v>
      </c>
      <c r="F36">
        <v>6.9794</v>
      </c>
      <c r="G36">
        <v>8.03165</v>
      </c>
      <c r="H36">
        <v>86.80279</v>
      </c>
      <c r="I36">
        <v>1.505</v>
      </c>
      <c r="J36" s="1">
        <v>0</v>
      </c>
    </row>
    <row r="37" spans="2:10" ht="12">
      <c r="B37">
        <v>13.097</v>
      </c>
      <c r="C37">
        <v>10.1107</v>
      </c>
      <c r="D37">
        <v>30.7741</v>
      </c>
      <c r="E37">
        <v>23.6362</v>
      </c>
      <c r="F37">
        <v>6.7428</v>
      </c>
      <c r="G37">
        <v>8.03797</v>
      </c>
      <c r="H37">
        <v>86.87608</v>
      </c>
      <c r="I37">
        <v>1.502</v>
      </c>
      <c r="J37" s="1">
        <v>0</v>
      </c>
    </row>
    <row r="38" spans="2:10" ht="12">
      <c r="B38">
        <v>13.47</v>
      </c>
      <c r="C38">
        <v>10.1123</v>
      </c>
      <c r="D38">
        <v>30.7767</v>
      </c>
      <c r="E38">
        <v>23.638</v>
      </c>
      <c r="F38">
        <v>6.8912</v>
      </c>
      <c r="G38">
        <v>8.03433</v>
      </c>
      <c r="H38">
        <v>86.84139</v>
      </c>
      <c r="I38">
        <v>1.501</v>
      </c>
      <c r="J38" s="1">
        <v>0</v>
      </c>
    </row>
    <row r="39" spans="2:10" ht="12">
      <c r="B39">
        <v>13.837</v>
      </c>
      <c r="C39">
        <v>10.1139</v>
      </c>
      <c r="D39">
        <v>30.7787</v>
      </c>
      <c r="E39">
        <v>23.6393</v>
      </c>
      <c r="F39">
        <v>6.7938</v>
      </c>
      <c r="G39">
        <v>8.03119</v>
      </c>
      <c r="H39">
        <v>86.81154</v>
      </c>
      <c r="I39">
        <v>1.499</v>
      </c>
      <c r="J39" s="1">
        <v>0</v>
      </c>
    </row>
    <row r="40" spans="2:10" ht="12">
      <c r="B40">
        <v>14.203</v>
      </c>
      <c r="C40">
        <v>10.1139</v>
      </c>
      <c r="D40">
        <v>30.7789</v>
      </c>
      <c r="E40">
        <v>23.6394</v>
      </c>
      <c r="F40">
        <v>7.093</v>
      </c>
      <c r="G40">
        <v>8.03226</v>
      </c>
      <c r="H40">
        <v>86.82322</v>
      </c>
      <c r="I40">
        <v>1.493</v>
      </c>
      <c r="J40" s="1">
        <v>0</v>
      </c>
    </row>
    <row r="41" spans="2:10" ht="12">
      <c r="B41">
        <v>14.579</v>
      </c>
      <c r="C41">
        <v>10.1063</v>
      </c>
      <c r="D41">
        <v>30.761</v>
      </c>
      <c r="E41">
        <v>23.6267</v>
      </c>
      <c r="F41">
        <v>7.0571</v>
      </c>
      <c r="G41">
        <v>8.04713</v>
      </c>
      <c r="H41">
        <v>86.95939</v>
      </c>
      <c r="I41">
        <v>1.492</v>
      </c>
      <c r="J41" s="1">
        <v>0</v>
      </c>
    </row>
    <row r="42" spans="2:10" ht="12">
      <c r="B42">
        <v>14.951</v>
      </c>
      <c r="C42">
        <v>10.0835</v>
      </c>
      <c r="D42">
        <v>30.7552</v>
      </c>
      <c r="E42">
        <v>23.6259</v>
      </c>
      <c r="F42">
        <v>7.1858</v>
      </c>
      <c r="G42">
        <v>8.07824</v>
      </c>
      <c r="H42">
        <v>87.24841</v>
      </c>
      <c r="I42">
        <v>1.494</v>
      </c>
      <c r="J42" s="1">
        <v>0</v>
      </c>
    </row>
    <row r="43" spans="2:10" ht="12">
      <c r="B43">
        <v>15.333</v>
      </c>
      <c r="C43">
        <v>10.0579</v>
      </c>
      <c r="D43">
        <v>30.7686</v>
      </c>
      <c r="E43">
        <v>23.6405</v>
      </c>
      <c r="F43">
        <v>7.5685</v>
      </c>
      <c r="G43">
        <v>8.1114</v>
      </c>
      <c r="H43">
        <v>87.56424</v>
      </c>
      <c r="I43">
        <v>1.499</v>
      </c>
      <c r="J43" s="1">
        <v>0</v>
      </c>
    </row>
    <row r="44" spans="2:10" ht="12">
      <c r="B44">
        <v>15.705</v>
      </c>
      <c r="C44">
        <v>10.0354</v>
      </c>
      <c r="D44">
        <v>30.7547</v>
      </c>
      <c r="E44">
        <v>23.6334</v>
      </c>
      <c r="F44">
        <v>7.8468</v>
      </c>
      <c r="G44">
        <v>8.15275</v>
      </c>
      <c r="H44">
        <v>87.95894</v>
      </c>
      <c r="I44">
        <v>1.502</v>
      </c>
      <c r="J44" s="1">
        <v>0</v>
      </c>
    </row>
    <row r="45" spans="2:10" ht="12">
      <c r="B45">
        <v>16.085</v>
      </c>
      <c r="C45">
        <v>10.0003</v>
      </c>
      <c r="D45">
        <v>30.7324</v>
      </c>
      <c r="E45">
        <v>23.6216</v>
      </c>
      <c r="F45">
        <v>8.3756</v>
      </c>
      <c r="G45">
        <v>8.19901</v>
      </c>
      <c r="H45">
        <v>88.37678</v>
      </c>
      <c r="I45">
        <v>1.505</v>
      </c>
      <c r="J45" s="1">
        <v>0</v>
      </c>
    </row>
    <row r="46" spans="2:10" ht="12">
      <c r="B46">
        <v>16.453</v>
      </c>
      <c r="C46">
        <v>9.951</v>
      </c>
      <c r="D46">
        <v>30.741</v>
      </c>
      <c r="E46">
        <v>23.6364</v>
      </c>
      <c r="F46">
        <v>8.8175</v>
      </c>
      <c r="G46">
        <v>8.24137</v>
      </c>
      <c r="H46">
        <v>88.74112</v>
      </c>
      <c r="I46">
        <v>1.508</v>
      </c>
      <c r="J46" s="1">
        <v>0</v>
      </c>
    </row>
    <row r="47" spans="2:10" ht="12">
      <c r="B47">
        <v>16.83</v>
      </c>
      <c r="C47">
        <v>9.905</v>
      </c>
      <c r="D47">
        <v>30.7702</v>
      </c>
      <c r="E47">
        <v>23.6665</v>
      </c>
      <c r="F47">
        <v>9.9018</v>
      </c>
      <c r="G47">
        <v>8.28446</v>
      </c>
      <c r="H47">
        <v>89.13052</v>
      </c>
      <c r="I47">
        <v>1.512</v>
      </c>
      <c r="J47" s="1">
        <v>0</v>
      </c>
    </row>
    <row r="48" spans="2:10" ht="12">
      <c r="B48">
        <v>17.203</v>
      </c>
      <c r="C48">
        <v>9.8719</v>
      </c>
      <c r="D48">
        <v>30.7829</v>
      </c>
      <c r="E48">
        <v>23.6817</v>
      </c>
      <c r="F48">
        <v>10.1001</v>
      </c>
      <c r="G48">
        <v>8.3203</v>
      </c>
      <c r="H48">
        <v>89.45762</v>
      </c>
      <c r="I48">
        <v>1.513</v>
      </c>
      <c r="J48" s="1">
        <v>0</v>
      </c>
    </row>
    <row r="49" spans="2:10" ht="12">
      <c r="B49">
        <v>17.58</v>
      </c>
      <c r="C49">
        <v>9.8447</v>
      </c>
      <c r="D49">
        <v>30.7865</v>
      </c>
      <c r="E49">
        <v>23.6889</v>
      </c>
      <c r="F49">
        <v>10.2392</v>
      </c>
      <c r="G49">
        <v>8.35291</v>
      </c>
      <c r="H49">
        <v>89.75603</v>
      </c>
      <c r="I49">
        <v>1.512</v>
      </c>
      <c r="J49" s="1">
        <v>0</v>
      </c>
    </row>
    <row r="50" spans="2:10" ht="12">
      <c r="B50">
        <v>17.958</v>
      </c>
      <c r="C50">
        <v>9.8195</v>
      </c>
      <c r="D50">
        <v>30.7928</v>
      </c>
      <c r="E50">
        <v>23.6979</v>
      </c>
      <c r="F50">
        <v>10.717</v>
      </c>
      <c r="G50">
        <v>8.38027</v>
      </c>
      <c r="H50">
        <v>90.00313</v>
      </c>
      <c r="I50">
        <v>1.513</v>
      </c>
      <c r="J50" s="1">
        <v>0</v>
      </c>
    </row>
    <row r="51" spans="2:10" ht="12">
      <c r="B51">
        <v>18.333</v>
      </c>
      <c r="C51">
        <v>9.7973</v>
      </c>
      <c r="D51">
        <v>30.7973</v>
      </c>
      <c r="E51">
        <v>23.7049</v>
      </c>
      <c r="F51">
        <v>10.6335</v>
      </c>
      <c r="G51">
        <v>8.40494</v>
      </c>
      <c r="H51">
        <v>90.22601</v>
      </c>
      <c r="I51">
        <v>1.512</v>
      </c>
      <c r="J51" s="1">
        <v>0</v>
      </c>
    </row>
    <row r="52" spans="2:10" ht="12">
      <c r="B52">
        <v>18.717</v>
      </c>
      <c r="C52">
        <v>9.777</v>
      </c>
      <c r="D52">
        <v>30.7879</v>
      </c>
      <c r="E52">
        <v>23.7009</v>
      </c>
      <c r="F52">
        <v>10.564</v>
      </c>
      <c r="G52">
        <v>8.42042</v>
      </c>
      <c r="H52">
        <v>90.34609</v>
      </c>
      <c r="I52">
        <v>1.516</v>
      </c>
      <c r="J52" s="1">
        <v>0</v>
      </c>
    </row>
    <row r="53" spans="2:10" ht="12">
      <c r="B53">
        <v>19.097</v>
      </c>
      <c r="C53">
        <v>9.7508</v>
      </c>
      <c r="D53">
        <v>30.779</v>
      </c>
      <c r="E53">
        <v>23.6981</v>
      </c>
      <c r="F53">
        <v>10.5628</v>
      </c>
      <c r="G53">
        <v>8.43419</v>
      </c>
      <c r="H53">
        <v>90.43588</v>
      </c>
      <c r="I53">
        <v>1.519</v>
      </c>
      <c r="J53" s="1">
        <v>0</v>
      </c>
    </row>
    <row r="54" spans="2:10" ht="12">
      <c r="B54">
        <v>19.471</v>
      </c>
      <c r="C54">
        <v>9.7149</v>
      </c>
      <c r="D54">
        <v>30.7654</v>
      </c>
      <c r="E54">
        <v>23.6932</v>
      </c>
      <c r="F54">
        <v>10.31</v>
      </c>
      <c r="G54">
        <v>8.44694</v>
      </c>
      <c r="H54">
        <v>90.49244</v>
      </c>
      <c r="I54">
        <v>1.522</v>
      </c>
      <c r="J54" s="1">
        <v>0</v>
      </c>
    </row>
    <row r="55" spans="2:10" ht="12">
      <c r="B55">
        <v>19.85</v>
      </c>
      <c r="C55">
        <v>9.6669</v>
      </c>
      <c r="D55">
        <v>30.7818</v>
      </c>
      <c r="E55">
        <v>23.7136</v>
      </c>
      <c r="F55">
        <v>10.2358</v>
      </c>
      <c r="G55">
        <v>8.46232</v>
      </c>
      <c r="H55">
        <v>90.56964</v>
      </c>
      <c r="I55">
        <v>1.524</v>
      </c>
      <c r="J55" s="1">
        <v>0</v>
      </c>
    </row>
    <row r="56" spans="2:10" ht="12">
      <c r="B56">
        <v>19.974</v>
      </c>
      <c r="C56">
        <v>9.6231</v>
      </c>
      <c r="D56">
        <v>30.8072</v>
      </c>
      <c r="E56">
        <v>23.7404</v>
      </c>
      <c r="F56">
        <v>10.4062</v>
      </c>
      <c r="G56">
        <v>8.47713</v>
      </c>
      <c r="H56">
        <v>90.65404</v>
      </c>
      <c r="I56">
        <v>1.458</v>
      </c>
      <c r="J56" s="1">
        <v>0</v>
      </c>
    </row>
    <row r="57" spans="2:10" ht="12">
      <c r="B57">
        <v>20.011</v>
      </c>
      <c r="C57">
        <v>9.5831</v>
      </c>
      <c r="D57">
        <v>30.8086</v>
      </c>
      <c r="E57">
        <v>23.7478</v>
      </c>
      <c r="F57">
        <v>10.0827</v>
      </c>
      <c r="G57">
        <v>8.47431</v>
      </c>
      <c r="H57">
        <v>90.54381</v>
      </c>
      <c r="I57">
        <v>1.315</v>
      </c>
      <c r="J57" s="1">
        <v>0</v>
      </c>
    </row>
    <row r="58" spans="2:10" ht="12">
      <c r="B58">
        <v>20.01</v>
      </c>
      <c r="C58">
        <v>9.5499</v>
      </c>
      <c r="D58">
        <v>30.8453</v>
      </c>
      <c r="E58">
        <v>23.7817</v>
      </c>
      <c r="F58">
        <v>9.693</v>
      </c>
      <c r="G58">
        <v>8.46878</v>
      </c>
      <c r="H58">
        <v>90.43888</v>
      </c>
      <c r="I58">
        <v>1.11</v>
      </c>
      <c r="J58" s="1">
        <v>0</v>
      </c>
    </row>
    <row r="59" spans="2:10" ht="12">
      <c r="B59">
        <v>20.009</v>
      </c>
      <c r="C59">
        <v>9.5351</v>
      </c>
      <c r="D59">
        <v>30.8603</v>
      </c>
      <c r="E59">
        <v>23.7957</v>
      </c>
      <c r="F59">
        <v>9.5527</v>
      </c>
      <c r="G59">
        <v>8.45748</v>
      </c>
      <c r="H59">
        <v>90.29699</v>
      </c>
      <c r="I59">
        <v>0.868</v>
      </c>
      <c r="J59" s="1">
        <v>0</v>
      </c>
    </row>
    <row r="60" spans="2:10" ht="12">
      <c r="B60">
        <v>20.011</v>
      </c>
      <c r="C60">
        <v>9.532</v>
      </c>
      <c r="D60">
        <v>30.8765</v>
      </c>
      <c r="E60">
        <v>23.8089</v>
      </c>
      <c r="F60">
        <v>9.787</v>
      </c>
      <c r="G60">
        <v>8.44683</v>
      </c>
      <c r="H60">
        <v>90.18608</v>
      </c>
      <c r="I60">
        <v>0.615</v>
      </c>
      <c r="J60" s="1">
        <v>0</v>
      </c>
    </row>
    <row r="61" spans="2:10" ht="12">
      <c r="B61">
        <v>20.021</v>
      </c>
      <c r="C61">
        <v>9.5394</v>
      </c>
      <c r="D61">
        <v>30.8778</v>
      </c>
      <c r="E61">
        <v>23.8087</v>
      </c>
      <c r="F61">
        <v>9.0285</v>
      </c>
      <c r="G61">
        <v>8.43373</v>
      </c>
      <c r="H61">
        <v>90.06187</v>
      </c>
      <c r="I61">
        <v>0.381</v>
      </c>
      <c r="J61" s="1">
        <v>0</v>
      </c>
    </row>
    <row r="91" ht="12">
      <c r="I91" s="1"/>
    </row>
    <row r="92" ht="12">
      <c r="I92" s="1"/>
    </row>
    <row r="93" ht="12">
      <c r="I93" s="1"/>
    </row>
    <row r="94" ht="12">
      <c r="I94" s="1"/>
    </row>
    <row r="95" ht="12">
      <c r="I95" s="1"/>
    </row>
    <row r="96" ht="12">
      <c r="I96" s="1"/>
    </row>
    <row r="97" ht="12">
      <c r="I97" s="1"/>
    </row>
    <row r="98" ht="12">
      <c r="I98" s="1"/>
    </row>
    <row r="99" ht="12">
      <c r="I99" s="1"/>
    </row>
    <row r="100" ht="12">
      <c r="I100" s="1"/>
    </row>
    <row r="101" ht="12">
      <c r="I101" s="1"/>
    </row>
    <row r="102" ht="12">
      <c r="I102" s="1"/>
    </row>
    <row r="103" ht="12">
      <c r="I103" s="1"/>
    </row>
    <row r="104" ht="12">
      <c r="I104" s="1"/>
    </row>
    <row r="105" ht="12">
      <c r="I105" s="1"/>
    </row>
    <row r="106" ht="12">
      <c r="I106" s="1"/>
    </row>
    <row r="107" ht="12">
      <c r="I107" s="1"/>
    </row>
    <row r="108" ht="12">
      <c r="I108" s="1"/>
    </row>
    <row r="109" ht="12">
      <c r="I109" s="1"/>
    </row>
    <row r="110" ht="12">
      <c r="I110" s="1"/>
    </row>
    <row r="111" ht="12">
      <c r="I111" s="1"/>
    </row>
    <row r="112" ht="12">
      <c r="I112" s="1"/>
    </row>
    <row r="113" ht="12">
      <c r="I113" s="1"/>
    </row>
    <row r="114" ht="12">
      <c r="I114" s="1"/>
    </row>
    <row r="115" ht="12">
      <c r="I115" s="1"/>
    </row>
    <row r="116" ht="12">
      <c r="I116" s="1"/>
    </row>
    <row r="117" ht="12">
      <c r="I117" s="1"/>
    </row>
    <row r="118" ht="12">
      <c r="I118" s="1"/>
    </row>
    <row r="119" ht="12">
      <c r="I119" s="1"/>
    </row>
    <row r="120" ht="12">
      <c r="I120" s="1"/>
    </row>
    <row r="121" ht="12">
      <c r="I121" s="1"/>
    </row>
    <row r="122" ht="12">
      <c r="I122" s="1"/>
    </row>
    <row r="123" ht="12">
      <c r="I123" s="1"/>
    </row>
    <row r="124" ht="12">
      <c r="I124" s="1"/>
    </row>
    <row r="125" ht="12">
      <c r="I125" s="1"/>
    </row>
    <row r="126" ht="12">
      <c r="I126" s="1"/>
    </row>
    <row r="127" ht="12">
      <c r="I127" s="1"/>
    </row>
    <row r="128" ht="12">
      <c r="I128" s="1"/>
    </row>
    <row r="129" ht="12">
      <c r="I129" s="1"/>
    </row>
    <row r="130" ht="12">
      <c r="I130" s="1"/>
    </row>
    <row r="131" ht="12">
      <c r="I131" s="1"/>
    </row>
    <row r="132" ht="12">
      <c r="I132" s="1"/>
    </row>
    <row r="133" ht="12">
      <c r="I133" s="1"/>
    </row>
    <row r="134" ht="12">
      <c r="I134" s="1"/>
    </row>
    <row r="135" ht="12">
      <c r="I135" s="1"/>
    </row>
    <row r="136" ht="12">
      <c r="I136" s="1"/>
    </row>
    <row r="137" ht="12">
      <c r="I137" s="1"/>
    </row>
    <row r="138" ht="12">
      <c r="I138" s="1"/>
    </row>
    <row r="139" ht="12">
      <c r="I139" s="1"/>
    </row>
    <row r="140" ht="12">
      <c r="I140" s="1"/>
    </row>
    <row r="141" ht="12">
      <c r="I141" s="1"/>
    </row>
    <row r="142" ht="12">
      <c r="I142" s="1"/>
    </row>
    <row r="143" ht="12">
      <c r="I143" s="1"/>
    </row>
    <row r="144" ht="12">
      <c r="I144" s="1"/>
    </row>
    <row r="145" ht="12">
      <c r="I145" s="1"/>
    </row>
    <row r="146" ht="12">
      <c r="I146" s="1"/>
    </row>
    <row r="147" ht="12">
      <c r="I147" s="1"/>
    </row>
    <row r="148" ht="12">
      <c r="I148" s="1"/>
    </row>
    <row r="149" ht="12">
      <c r="I149" s="1"/>
    </row>
    <row r="150" ht="12">
      <c r="I150" s="1"/>
    </row>
    <row r="151" ht="12">
      <c r="I151" s="1"/>
    </row>
    <row r="152" ht="12">
      <c r="I152" s="1"/>
    </row>
    <row r="153" ht="12">
      <c r="I153" s="1"/>
    </row>
    <row r="154" ht="12">
      <c r="I154" s="1"/>
    </row>
    <row r="155" ht="12">
      <c r="I155" s="1"/>
    </row>
    <row r="156" ht="12">
      <c r="I156" s="1"/>
    </row>
    <row r="157" ht="12">
      <c r="I157" s="1"/>
    </row>
    <row r="158" ht="12">
      <c r="I158" s="1"/>
    </row>
    <row r="159" ht="12">
      <c r="I159" s="1"/>
    </row>
    <row r="160" ht="12">
      <c r="I160" s="1"/>
    </row>
    <row r="161" ht="12">
      <c r="I161" s="1"/>
    </row>
    <row r="162" ht="12">
      <c r="I162" s="1"/>
    </row>
    <row r="163" ht="12">
      <c r="I163" s="1"/>
    </row>
    <row r="164" ht="12">
      <c r="I164" s="1"/>
    </row>
    <row r="165" ht="12">
      <c r="I165" s="1"/>
    </row>
    <row r="166" ht="12">
      <c r="I166" s="1"/>
    </row>
    <row r="167" ht="12">
      <c r="I167" s="1"/>
    </row>
    <row r="168" ht="12">
      <c r="I168" s="1"/>
    </row>
    <row r="169" ht="12">
      <c r="I169" s="1"/>
    </row>
    <row r="170" ht="12">
      <c r="I170" s="1"/>
    </row>
    <row r="171" ht="12">
      <c r="I171" s="1"/>
    </row>
    <row r="172" ht="12">
      <c r="I172" s="1"/>
    </row>
    <row r="173" ht="12">
      <c r="I173" s="1"/>
    </row>
    <row r="174" ht="12">
      <c r="I174" s="1"/>
    </row>
    <row r="175" ht="12">
      <c r="I175" s="1"/>
    </row>
    <row r="176" ht="12">
      <c r="I176" s="1"/>
    </row>
    <row r="177" ht="12">
      <c r="I177" s="1"/>
    </row>
    <row r="178" ht="12">
      <c r="I178" s="1"/>
    </row>
    <row r="179" ht="12">
      <c r="I179" s="1"/>
    </row>
    <row r="180" ht="12">
      <c r="I180" s="1"/>
    </row>
    <row r="181" ht="12">
      <c r="I181" s="1"/>
    </row>
    <row r="182" ht="12">
      <c r="I182" s="1"/>
    </row>
    <row r="183" ht="12">
      <c r="I183" s="1"/>
    </row>
    <row r="184" ht="12">
      <c r="I184" s="1"/>
    </row>
    <row r="185" ht="12">
      <c r="I185" s="1"/>
    </row>
    <row r="186" ht="12">
      <c r="I186" s="1"/>
    </row>
    <row r="187" ht="12">
      <c r="I187" s="1"/>
    </row>
    <row r="188" ht="12">
      <c r="I188" s="1"/>
    </row>
    <row r="189" ht="12">
      <c r="I189" s="1"/>
    </row>
    <row r="190" ht="12">
      <c r="I190" s="1"/>
    </row>
    <row r="191" ht="12">
      <c r="I191" s="1"/>
    </row>
    <row r="192" ht="12">
      <c r="I192" s="1"/>
    </row>
    <row r="193" ht="12">
      <c r="I193" s="1"/>
    </row>
    <row r="194" ht="12">
      <c r="I194" s="1"/>
    </row>
    <row r="195" ht="12">
      <c r="I195" s="1"/>
    </row>
    <row r="196" ht="12">
      <c r="I196" s="1"/>
    </row>
    <row r="197" ht="12">
      <c r="I197" s="1"/>
    </row>
    <row r="198" ht="12">
      <c r="I198" s="1"/>
    </row>
    <row r="199" ht="12">
      <c r="I199" s="1"/>
    </row>
    <row r="200" ht="12">
      <c r="I200" s="1"/>
    </row>
    <row r="201" ht="12">
      <c r="I201" s="1"/>
    </row>
    <row r="202" ht="12">
      <c r="I202" s="1"/>
    </row>
    <row r="203" ht="12">
      <c r="I203" s="1"/>
    </row>
    <row r="204" ht="12">
      <c r="I204" s="1"/>
    </row>
    <row r="205" ht="12">
      <c r="I205" s="1"/>
    </row>
    <row r="206" ht="12">
      <c r="I206" s="1"/>
    </row>
    <row r="207" ht="12">
      <c r="I207" s="1"/>
    </row>
    <row r="208" ht="12">
      <c r="I208" s="1"/>
    </row>
    <row r="209" ht="12">
      <c r="I209" s="1"/>
    </row>
    <row r="210" ht="12">
      <c r="I210" s="1"/>
    </row>
    <row r="211" ht="12">
      <c r="I211" s="1"/>
    </row>
    <row r="212" ht="12">
      <c r="I212" s="1"/>
    </row>
    <row r="213" ht="12">
      <c r="I213" s="1"/>
    </row>
    <row r="214" ht="12">
      <c r="I214" s="1"/>
    </row>
    <row r="215" ht="12">
      <c r="I215" s="1"/>
    </row>
    <row r="216" ht="12">
      <c r="I216" s="1"/>
    </row>
    <row r="217" ht="12">
      <c r="I217" s="1"/>
    </row>
    <row r="218" ht="12">
      <c r="I218" s="1"/>
    </row>
    <row r="219" ht="12">
      <c r="I219" s="1"/>
    </row>
    <row r="220" ht="12">
      <c r="I220" s="1"/>
    </row>
    <row r="221" ht="12">
      <c r="I221" s="1"/>
    </row>
    <row r="222" ht="12">
      <c r="I222" s="1"/>
    </row>
    <row r="223" ht="12">
      <c r="I223" s="1"/>
    </row>
    <row r="224" ht="12">
      <c r="I224" s="1"/>
    </row>
    <row r="225" ht="12">
      <c r="I225" s="1"/>
    </row>
    <row r="226" ht="12">
      <c r="I226" s="1"/>
    </row>
    <row r="227" ht="12">
      <c r="I227" s="1"/>
    </row>
    <row r="228" ht="12">
      <c r="I228" s="1"/>
    </row>
    <row r="229" ht="12">
      <c r="I229" s="1"/>
    </row>
    <row r="230" ht="12">
      <c r="I230" s="1"/>
    </row>
    <row r="231" ht="12">
      <c r="I231" s="1"/>
    </row>
    <row r="232" ht="12">
      <c r="I232" s="1"/>
    </row>
    <row r="233" ht="12">
      <c r="I233" s="1"/>
    </row>
    <row r="234" ht="12">
      <c r="I234" s="1"/>
    </row>
    <row r="235" ht="12">
      <c r="I235" s="1"/>
    </row>
    <row r="236" ht="12">
      <c r="I236" s="1"/>
    </row>
    <row r="237" ht="12">
      <c r="I237" s="1"/>
    </row>
    <row r="238" ht="12">
      <c r="I238" s="1"/>
    </row>
    <row r="239" ht="12">
      <c r="I239" s="1"/>
    </row>
    <row r="240" ht="12">
      <c r="I240" s="1"/>
    </row>
    <row r="241" ht="12">
      <c r="I241" s="1"/>
    </row>
    <row r="242" ht="12">
      <c r="I242" s="1"/>
    </row>
    <row r="243" ht="12">
      <c r="I243" s="1"/>
    </row>
    <row r="244" ht="12">
      <c r="I244" s="1"/>
    </row>
    <row r="245" ht="12">
      <c r="I245" s="1"/>
    </row>
    <row r="246" ht="12">
      <c r="I246" s="1"/>
    </row>
    <row r="247" ht="12">
      <c r="I247" s="1"/>
    </row>
    <row r="248" ht="12">
      <c r="I248" s="1"/>
    </row>
    <row r="249" ht="12">
      <c r="I249" s="1"/>
    </row>
    <row r="250" ht="12">
      <c r="I250" s="1"/>
    </row>
    <row r="251" ht="12">
      <c r="I251" s="1"/>
    </row>
    <row r="252" ht="12">
      <c r="I252" s="1"/>
    </row>
    <row r="253" ht="12">
      <c r="I253" s="1"/>
    </row>
    <row r="254" ht="12">
      <c r="I254" s="1"/>
    </row>
    <row r="255" ht="12">
      <c r="I255" s="1"/>
    </row>
    <row r="256" ht="12">
      <c r="I256" s="1"/>
    </row>
    <row r="257" ht="12">
      <c r="I257" s="1"/>
    </row>
    <row r="258" ht="12">
      <c r="I258" s="1"/>
    </row>
    <row r="259" ht="12">
      <c r="I259" s="1"/>
    </row>
    <row r="260" ht="12">
      <c r="I260" s="1"/>
    </row>
    <row r="261" ht="12">
      <c r="I261" s="1"/>
    </row>
    <row r="262" ht="12">
      <c r="I262" s="1"/>
    </row>
    <row r="263" ht="12">
      <c r="I263" s="1"/>
    </row>
    <row r="264" ht="12">
      <c r="I264" s="1"/>
    </row>
    <row r="265" ht="12">
      <c r="I265" s="1"/>
    </row>
    <row r="266" ht="12">
      <c r="I266" s="1"/>
    </row>
    <row r="267" ht="12">
      <c r="I267" s="1"/>
    </row>
    <row r="268" ht="12">
      <c r="I268" s="1"/>
    </row>
    <row r="269" ht="12">
      <c r="I269" s="1"/>
    </row>
    <row r="270" ht="12">
      <c r="I270" s="1"/>
    </row>
    <row r="271" ht="12">
      <c r="I271" s="1"/>
    </row>
    <row r="272" ht="12">
      <c r="I272" s="1"/>
    </row>
    <row r="273" ht="12">
      <c r="I273" s="1"/>
    </row>
    <row r="274" ht="12">
      <c r="I274" s="1"/>
    </row>
    <row r="275" ht="12">
      <c r="I275" s="1"/>
    </row>
    <row r="276" ht="12">
      <c r="I276" s="1"/>
    </row>
    <row r="277" ht="12">
      <c r="I277" s="1"/>
    </row>
    <row r="278" ht="12">
      <c r="I278" s="1"/>
    </row>
    <row r="279" ht="12">
      <c r="I279" s="1"/>
    </row>
    <row r="280" ht="12">
      <c r="I280" s="1"/>
    </row>
    <row r="281" ht="12">
      <c r="I281" s="1"/>
    </row>
    <row r="282" ht="12">
      <c r="I282" s="1"/>
    </row>
    <row r="283" ht="12">
      <c r="I283" s="1"/>
    </row>
    <row r="284" ht="12">
      <c r="I284" s="1"/>
    </row>
    <row r="285" ht="12">
      <c r="I285" s="1"/>
    </row>
    <row r="286" ht="12">
      <c r="I286" s="1"/>
    </row>
    <row r="287" ht="12">
      <c r="I287" s="1"/>
    </row>
    <row r="288" ht="12">
      <c r="I288" s="1"/>
    </row>
    <row r="289" ht="12">
      <c r="I289" s="1"/>
    </row>
    <row r="290" ht="12">
      <c r="I290" s="1"/>
    </row>
    <row r="291" ht="12">
      <c r="I291" s="1"/>
    </row>
    <row r="292" ht="12">
      <c r="I292" s="1"/>
    </row>
    <row r="293" ht="12">
      <c r="I293" s="1"/>
    </row>
    <row r="294" ht="12">
      <c r="I294" s="1"/>
    </row>
    <row r="295" ht="12">
      <c r="I295" s="1"/>
    </row>
    <row r="296" ht="12">
      <c r="I296" s="1"/>
    </row>
    <row r="297" ht="12">
      <c r="I297" s="1"/>
    </row>
    <row r="298" ht="12">
      <c r="I298" s="1"/>
    </row>
    <row r="299" ht="12">
      <c r="I299" s="1"/>
    </row>
    <row r="300" ht="12">
      <c r="I300" s="1"/>
    </row>
    <row r="301" ht="12">
      <c r="I301" s="1"/>
    </row>
    <row r="302" ht="12">
      <c r="I302" s="1"/>
    </row>
    <row r="303" ht="12">
      <c r="I303" s="1"/>
    </row>
    <row r="304" ht="12">
      <c r="I304" s="1"/>
    </row>
    <row r="305" ht="12">
      <c r="I305" s="1"/>
    </row>
    <row r="306" ht="12">
      <c r="I306" s="1"/>
    </row>
    <row r="307" ht="12">
      <c r="I307" s="1"/>
    </row>
    <row r="308" ht="12">
      <c r="I308" s="1"/>
    </row>
    <row r="309" ht="12">
      <c r="I309" s="1"/>
    </row>
    <row r="310" ht="12">
      <c r="I310" s="1"/>
    </row>
    <row r="311" ht="12">
      <c r="I311" s="1"/>
    </row>
    <row r="312" ht="12">
      <c r="I312" s="1"/>
    </row>
    <row r="313" ht="12">
      <c r="I313" s="1"/>
    </row>
    <row r="314" ht="12">
      <c r="I314" s="1"/>
    </row>
    <row r="315" ht="12">
      <c r="I315" s="1"/>
    </row>
    <row r="316" ht="12">
      <c r="I316" s="1"/>
    </row>
    <row r="317" ht="12">
      <c r="I317" s="1"/>
    </row>
    <row r="318" ht="12">
      <c r="I318" s="1"/>
    </row>
    <row r="319" ht="12">
      <c r="I319" s="1"/>
    </row>
    <row r="320" ht="12">
      <c r="I320" s="1"/>
    </row>
    <row r="321" ht="12">
      <c r="I321" s="1"/>
    </row>
    <row r="322" ht="12">
      <c r="I322" s="1"/>
    </row>
    <row r="323" ht="12">
      <c r="I323" s="1"/>
    </row>
    <row r="324" ht="12">
      <c r="I324" s="1"/>
    </row>
    <row r="325" ht="12">
      <c r="I325" s="1"/>
    </row>
    <row r="326" ht="12">
      <c r="I326" s="1"/>
    </row>
    <row r="327" ht="12">
      <c r="I327" s="1"/>
    </row>
    <row r="328" ht="12">
      <c r="I328" s="1"/>
    </row>
    <row r="329" ht="12">
      <c r="I329" s="1"/>
    </row>
    <row r="330" ht="12">
      <c r="I330" s="1"/>
    </row>
    <row r="331" ht="12">
      <c r="I331" s="1"/>
    </row>
    <row r="332" ht="12">
      <c r="I332" s="1"/>
    </row>
    <row r="333" ht="12">
      <c r="I333" s="1"/>
    </row>
    <row r="334" ht="12">
      <c r="I334" s="1"/>
    </row>
    <row r="335" ht="12">
      <c r="I335" s="1"/>
    </row>
    <row r="336" ht="12">
      <c r="I336" s="1"/>
    </row>
    <row r="337" ht="12">
      <c r="I337" s="1"/>
    </row>
    <row r="338" ht="12">
      <c r="I338" s="1"/>
    </row>
    <row r="339" ht="12">
      <c r="I339" s="1"/>
    </row>
    <row r="340" ht="12">
      <c r="I340" s="1"/>
    </row>
    <row r="341" ht="12">
      <c r="I341" s="1"/>
    </row>
    <row r="342" ht="12">
      <c r="I342" s="1"/>
    </row>
    <row r="343" ht="12">
      <c r="I343" s="1"/>
    </row>
    <row r="344" ht="12">
      <c r="I344" s="1"/>
    </row>
    <row r="345" ht="12">
      <c r="I345" s="1"/>
    </row>
    <row r="346" ht="12">
      <c r="I346" s="1"/>
    </row>
    <row r="347" ht="12">
      <c r="I347" s="1"/>
    </row>
    <row r="348" ht="12">
      <c r="I348" s="1"/>
    </row>
    <row r="349" ht="12">
      <c r="I349" s="1"/>
    </row>
    <row r="350" ht="12">
      <c r="I350" s="1"/>
    </row>
    <row r="351" ht="12">
      <c r="I351" s="1"/>
    </row>
    <row r="352" ht="12">
      <c r="I352" s="1"/>
    </row>
    <row r="353" ht="12">
      <c r="I353" s="1"/>
    </row>
    <row r="354" ht="12">
      <c r="I354" s="1"/>
    </row>
    <row r="355" ht="12">
      <c r="I355" s="1"/>
    </row>
    <row r="356" ht="12">
      <c r="I356" s="1"/>
    </row>
    <row r="357" ht="12">
      <c r="I357" s="1"/>
    </row>
    <row r="358" ht="12">
      <c r="I358" s="1"/>
    </row>
    <row r="359" ht="12">
      <c r="I359" s="1"/>
    </row>
    <row r="360" ht="12">
      <c r="I360" s="1"/>
    </row>
    <row r="361" ht="12">
      <c r="I361" s="1"/>
    </row>
    <row r="362" ht="12">
      <c r="I362" s="1"/>
    </row>
    <row r="363" ht="12">
      <c r="I363" s="1"/>
    </row>
    <row r="364" ht="12">
      <c r="I364" s="1"/>
    </row>
    <row r="365" ht="12">
      <c r="I365" s="1"/>
    </row>
    <row r="366" ht="12">
      <c r="I366" s="1"/>
    </row>
    <row r="367" ht="12">
      <c r="I367" s="1"/>
    </row>
    <row r="368" ht="12">
      <c r="I368" s="1"/>
    </row>
    <row r="369" ht="12">
      <c r="I369" s="1"/>
    </row>
    <row r="370" ht="12">
      <c r="I370" s="1"/>
    </row>
    <row r="371" ht="12">
      <c r="I371" s="1"/>
    </row>
    <row r="372" ht="12">
      <c r="I372" s="1"/>
    </row>
    <row r="373" ht="12">
      <c r="I373" s="1"/>
    </row>
    <row r="374" ht="12">
      <c r="I374" s="1"/>
    </row>
    <row r="375" ht="12">
      <c r="I375" s="1"/>
    </row>
    <row r="376" ht="12">
      <c r="I376" s="1"/>
    </row>
    <row r="377" ht="12">
      <c r="I377" s="1"/>
    </row>
    <row r="378" ht="12">
      <c r="I378" s="1"/>
    </row>
    <row r="379" ht="12">
      <c r="I379" s="1"/>
    </row>
    <row r="380" ht="12">
      <c r="I380" s="1"/>
    </row>
    <row r="381" ht="12">
      <c r="I381" s="1"/>
    </row>
    <row r="382" ht="12">
      <c r="I382" s="1"/>
    </row>
    <row r="383" ht="12">
      <c r="I383" s="1"/>
    </row>
    <row r="384" ht="12">
      <c r="I384" s="1"/>
    </row>
    <row r="385" ht="12">
      <c r="I385" s="1"/>
    </row>
    <row r="386" ht="12">
      <c r="I386" s="1"/>
    </row>
    <row r="387" ht="12">
      <c r="I387" s="1"/>
    </row>
    <row r="388" ht="12">
      <c r="I388" s="1"/>
    </row>
    <row r="389" ht="12">
      <c r="I389" s="1"/>
    </row>
    <row r="390" ht="12">
      <c r="I390" s="1"/>
    </row>
    <row r="391" ht="12">
      <c r="I391" s="1"/>
    </row>
    <row r="392" ht="12">
      <c r="I392" s="1"/>
    </row>
    <row r="393" ht="12">
      <c r="I393" s="1"/>
    </row>
    <row r="394" ht="12">
      <c r="I394" s="1"/>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B1:H66"/>
  <sheetViews>
    <sheetView workbookViewId="0" topLeftCell="A1">
      <selection activeCell="A1" sqref="A1"/>
    </sheetView>
  </sheetViews>
  <sheetFormatPr defaultColWidth="9.140625" defaultRowHeight="12.75"/>
  <cols>
    <col min="1" max="3" width="8.8515625" style="0" customWidth="1"/>
    <col min="4" max="4" width="10.421875" style="0" customWidth="1"/>
    <col min="5" max="16384" width="8.8515625" style="0" customWidth="1"/>
  </cols>
  <sheetData>
    <row r="1" spans="2:8" ht="12">
      <c r="B1" t="s">
        <v>0</v>
      </c>
      <c r="C1" t="s">
        <v>1</v>
      </c>
      <c r="D1" t="s">
        <v>2</v>
      </c>
      <c r="E1" t="s">
        <v>3</v>
      </c>
      <c r="F1" t="s">
        <v>4</v>
      </c>
      <c r="G1" t="s">
        <v>5</v>
      </c>
      <c r="H1" t="s">
        <v>6</v>
      </c>
    </row>
    <row r="2" spans="2:8" ht="12">
      <c r="B2">
        <v>0.355</v>
      </c>
      <c r="C2">
        <v>9.8901</v>
      </c>
      <c r="D2">
        <v>30.4771</v>
      </c>
      <c r="E2">
        <v>23.4403</v>
      </c>
      <c r="F2">
        <v>0.7704</v>
      </c>
      <c r="G2">
        <v>6.68692</v>
      </c>
      <c r="H2">
        <v>71.78529</v>
      </c>
    </row>
    <row r="3" spans="2:8" ht="12">
      <c r="B3">
        <v>0.473</v>
      </c>
      <c r="C3">
        <v>9.8416</v>
      </c>
      <c r="D3">
        <v>30.4909</v>
      </c>
      <c r="E3">
        <v>23.4588</v>
      </c>
      <c r="F3">
        <v>0.7797</v>
      </c>
      <c r="G3">
        <v>6.79899</v>
      </c>
      <c r="H3">
        <v>72.91626</v>
      </c>
    </row>
    <row r="4" spans="2:8" ht="12">
      <c r="B4">
        <v>0.604</v>
      </c>
      <c r="C4">
        <v>9.7827</v>
      </c>
      <c r="D4">
        <v>30.6176</v>
      </c>
      <c r="E4">
        <v>23.5671</v>
      </c>
      <c r="F4">
        <v>0.7797</v>
      </c>
      <c r="G4">
        <v>6.92316</v>
      </c>
      <c r="H4">
        <v>74.21035</v>
      </c>
    </row>
    <row r="5" spans="2:8" ht="12">
      <c r="B5">
        <v>0.842</v>
      </c>
      <c r="C5">
        <v>9.7893</v>
      </c>
      <c r="D5">
        <v>30.9077</v>
      </c>
      <c r="E5">
        <v>23.7924</v>
      </c>
      <c r="F5">
        <v>0.7553</v>
      </c>
      <c r="G5">
        <v>7.02581</v>
      </c>
      <c r="H5">
        <v>75.46084</v>
      </c>
    </row>
    <row r="6" spans="2:8" ht="12">
      <c r="B6">
        <v>1.18</v>
      </c>
      <c r="C6">
        <v>9.9106</v>
      </c>
      <c r="D6">
        <v>30.8415</v>
      </c>
      <c r="E6">
        <v>23.7213</v>
      </c>
      <c r="F6">
        <v>0.7611</v>
      </c>
      <c r="G6">
        <v>7.11291</v>
      </c>
      <c r="H6">
        <v>76.57035</v>
      </c>
    </row>
    <row r="7" spans="2:8" ht="12">
      <c r="B7">
        <v>1.531</v>
      </c>
      <c r="C7">
        <v>10.0107</v>
      </c>
      <c r="D7">
        <v>30.7539</v>
      </c>
      <c r="E7">
        <v>23.6367</v>
      </c>
      <c r="F7">
        <v>0.7913</v>
      </c>
      <c r="G7">
        <v>7.19973</v>
      </c>
      <c r="H7">
        <v>77.63406</v>
      </c>
    </row>
    <row r="8" spans="2:8" ht="12">
      <c r="B8">
        <v>1.89</v>
      </c>
      <c r="C8">
        <v>10.0668</v>
      </c>
      <c r="D8">
        <v>30.7124</v>
      </c>
      <c r="E8">
        <v>23.5952</v>
      </c>
      <c r="F8">
        <v>0.753</v>
      </c>
      <c r="G8">
        <v>7.30354</v>
      </c>
      <c r="H8">
        <v>78.83071</v>
      </c>
    </row>
    <row r="9" spans="2:8" ht="12">
      <c r="B9">
        <v>2.248</v>
      </c>
      <c r="C9">
        <v>10.0982</v>
      </c>
      <c r="D9">
        <v>30.6932</v>
      </c>
      <c r="E9">
        <v>23.5752</v>
      </c>
      <c r="F9">
        <v>0.7577</v>
      </c>
      <c r="G9">
        <v>7.40675</v>
      </c>
      <c r="H9">
        <v>79.99055</v>
      </c>
    </row>
    <row r="10" spans="2:8" ht="12">
      <c r="B10">
        <v>2.621</v>
      </c>
      <c r="C10">
        <v>10.1186</v>
      </c>
      <c r="D10">
        <v>30.6863</v>
      </c>
      <c r="E10">
        <v>23.5665</v>
      </c>
      <c r="F10">
        <v>0.8029</v>
      </c>
      <c r="G10">
        <v>7.49761</v>
      </c>
      <c r="H10">
        <v>81.00484</v>
      </c>
    </row>
    <row r="11" spans="2:8" ht="12">
      <c r="B11">
        <v>3.006</v>
      </c>
      <c r="C11">
        <v>10.1334</v>
      </c>
      <c r="D11">
        <v>30.6761</v>
      </c>
      <c r="E11">
        <v>23.5561</v>
      </c>
      <c r="F11">
        <v>0.9293</v>
      </c>
      <c r="G11">
        <v>7.58106</v>
      </c>
      <c r="H11">
        <v>81.92802</v>
      </c>
    </row>
    <row r="12" spans="2:8" ht="12">
      <c r="B12">
        <v>3.396</v>
      </c>
      <c r="C12">
        <v>10.1423</v>
      </c>
      <c r="D12">
        <v>30.6739</v>
      </c>
      <c r="E12">
        <v>23.5529</v>
      </c>
      <c r="F12">
        <v>1.0754</v>
      </c>
      <c r="G12">
        <v>7.6528</v>
      </c>
      <c r="H12">
        <v>82.71827</v>
      </c>
    </row>
    <row r="13" spans="2:8" ht="12">
      <c r="B13">
        <v>3.812</v>
      </c>
      <c r="C13">
        <v>10.1491</v>
      </c>
      <c r="D13">
        <v>30.6755</v>
      </c>
      <c r="E13">
        <v>23.5531</v>
      </c>
      <c r="F13">
        <v>1.1322</v>
      </c>
      <c r="G13">
        <v>7.7258</v>
      </c>
      <c r="H13">
        <v>83.52093</v>
      </c>
    </row>
    <row r="14" spans="2:8" ht="12">
      <c r="B14">
        <v>4.209</v>
      </c>
      <c r="C14">
        <v>10.1543</v>
      </c>
      <c r="D14">
        <v>30.672</v>
      </c>
      <c r="E14">
        <v>23.5495</v>
      </c>
      <c r="F14">
        <v>1.0476</v>
      </c>
      <c r="G14">
        <v>7.78593</v>
      </c>
      <c r="H14">
        <v>84.17855</v>
      </c>
    </row>
    <row r="15" spans="2:8" ht="12">
      <c r="B15">
        <v>4.614</v>
      </c>
      <c r="C15">
        <v>10.1579</v>
      </c>
      <c r="D15">
        <v>30.6713</v>
      </c>
      <c r="E15">
        <v>23.5483</v>
      </c>
      <c r="F15">
        <v>0.9177</v>
      </c>
      <c r="G15">
        <v>7.83662</v>
      </c>
      <c r="H15">
        <v>84.73315</v>
      </c>
    </row>
    <row r="16" spans="2:8" ht="12">
      <c r="B16">
        <v>5.023</v>
      </c>
      <c r="C16">
        <v>10.1607</v>
      </c>
      <c r="D16">
        <v>30.6708</v>
      </c>
      <c r="E16">
        <v>23.5475</v>
      </c>
      <c r="F16">
        <v>0.8168</v>
      </c>
      <c r="G16">
        <v>7.87249</v>
      </c>
      <c r="H16">
        <v>85.12581</v>
      </c>
    </row>
    <row r="17" spans="2:8" ht="12">
      <c r="B17">
        <v>5.421</v>
      </c>
      <c r="C17">
        <v>10.1628</v>
      </c>
      <c r="D17">
        <v>30.6719</v>
      </c>
      <c r="E17">
        <v>23.5481</v>
      </c>
      <c r="F17">
        <v>0.7716</v>
      </c>
      <c r="G17">
        <v>7.89384</v>
      </c>
      <c r="H17">
        <v>85.3613</v>
      </c>
    </row>
    <row r="18" spans="2:8" ht="12">
      <c r="B18">
        <v>5.827</v>
      </c>
      <c r="C18">
        <v>10.164</v>
      </c>
      <c r="D18">
        <v>30.6729</v>
      </c>
      <c r="E18">
        <v>23.5486</v>
      </c>
      <c r="F18">
        <v>0.7716</v>
      </c>
      <c r="G18">
        <v>7.90582</v>
      </c>
      <c r="H18">
        <v>85.49375</v>
      </c>
    </row>
    <row r="19" spans="2:8" ht="12">
      <c r="B19">
        <v>6.22</v>
      </c>
      <c r="C19">
        <v>10.1652</v>
      </c>
      <c r="D19">
        <v>30.6791</v>
      </c>
      <c r="E19">
        <v>23.5533</v>
      </c>
      <c r="F19">
        <v>0.7623</v>
      </c>
      <c r="G19">
        <v>7.91233</v>
      </c>
      <c r="H19">
        <v>85.56963</v>
      </c>
    </row>
    <row r="20" spans="2:8" ht="12">
      <c r="B20">
        <v>6.623</v>
      </c>
      <c r="C20">
        <v>10.166</v>
      </c>
      <c r="D20">
        <v>30.6795</v>
      </c>
      <c r="E20">
        <v>23.5535</v>
      </c>
      <c r="F20">
        <v>0.76</v>
      </c>
      <c r="G20">
        <v>7.91623</v>
      </c>
      <c r="H20">
        <v>85.61368</v>
      </c>
    </row>
    <row r="21" spans="2:8" ht="12">
      <c r="B21">
        <v>7.018</v>
      </c>
      <c r="C21">
        <v>10.1662</v>
      </c>
      <c r="D21">
        <v>30.6846</v>
      </c>
      <c r="E21">
        <v>23.5573</v>
      </c>
      <c r="F21">
        <v>0.76</v>
      </c>
      <c r="G21">
        <v>7.91818</v>
      </c>
      <c r="H21">
        <v>85.63794</v>
      </c>
    </row>
    <row r="22" spans="2:8" ht="12">
      <c r="B22">
        <v>7.424</v>
      </c>
      <c r="C22">
        <v>10.1662</v>
      </c>
      <c r="D22">
        <v>30.6898</v>
      </c>
      <c r="E22">
        <v>23.5614</v>
      </c>
      <c r="F22">
        <v>0.7658</v>
      </c>
      <c r="G22">
        <v>7.91654</v>
      </c>
      <c r="H22">
        <v>85.62305</v>
      </c>
    </row>
    <row r="23" spans="2:8" ht="12">
      <c r="B23">
        <v>7.831</v>
      </c>
      <c r="C23">
        <v>10.1643</v>
      </c>
      <c r="D23">
        <v>30.6944</v>
      </c>
      <c r="E23">
        <v>23.5653</v>
      </c>
      <c r="F23">
        <v>0.7403</v>
      </c>
      <c r="G23">
        <v>7.90957</v>
      </c>
      <c r="H23">
        <v>85.54657</v>
      </c>
    </row>
    <row r="24" spans="2:8" ht="12">
      <c r="B24">
        <v>8.226</v>
      </c>
      <c r="C24">
        <v>10.1616</v>
      </c>
      <c r="D24">
        <v>30.6982</v>
      </c>
      <c r="E24">
        <v>23.5687</v>
      </c>
      <c r="F24">
        <v>0.7484</v>
      </c>
      <c r="G24">
        <v>7.90141</v>
      </c>
      <c r="H24">
        <v>85.45511</v>
      </c>
    </row>
    <row r="25" spans="2:8" ht="12">
      <c r="B25">
        <v>8.631</v>
      </c>
      <c r="C25">
        <v>10.1586</v>
      </c>
      <c r="D25">
        <v>30.7082</v>
      </c>
      <c r="E25">
        <v>23.577</v>
      </c>
      <c r="F25">
        <v>0.7449</v>
      </c>
      <c r="G25">
        <v>7.89366</v>
      </c>
      <c r="H25">
        <v>85.37111</v>
      </c>
    </row>
    <row r="26" spans="2:8" ht="12">
      <c r="B26">
        <v>9.03</v>
      </c>
      <c r="C26">
        <v>10.1541</v>
      </c>
      <c r="D26">
        <v>30.7138</v>
      </c>
      <c r="E26">
        <v>23.5821</v>
      </c>
      <c r="F26">
        <v>0.7449</v>
      </c>
      <c r="G26">
        <v>7.88909</v>
      </c>
      <c r="H26">
        <v>85.31629</v>
      </c>
    </row>
    <row r="27" spans="2:8" ht="12">
      <c r="B27">
        <v>9.439</v>
      </c>
      <c r="C27">
        <v>10.1481</v>
      </c>
      <c r="D27">
        <v>30.7159</v>
      </c>
      <c r="E27">
        <v>23.5847</v>
      </c>
      <c r="F27">
        <v>1.0337</v>
      </c>
      <c r="G27">
        <v>7.88293</v>
      </c>
      <c r="H27">
        <v>85.23932</v>
      </c>
    </row>
    <row r="28" spans="2:8" ht="12">
      <c r="B28">
        <v>9.853</v>
      </c>
      <c r="C28">
        <v>10.1431</v>
      </c>
      <c r="D28">
        <v>30.7212</v>
      </c>
      <c r="E28">
        <v>23.5897</v>
      </c>
      <c r="F28">
        <v>1.1067</v>
      </c>
      <c r="G28">
        <v>7.87893</v>
      </c>
      <c r="H28">
        <v>85.18952</v>
      </c>
    </row>
    <row r="29" spans="2:8" ht="12">
      <c r="B29">
        <v>10.256</v>
      </c>
      <c r="C29">
        <v>10.139</v>
      </c>
      <c r="D29">
        <v>30.7194</v>
      </c>
      <c r="E29">
        <v>23.5889</v>
      </c>
      <c r="F29">
        <v>1.4001</v>
      </c>
      <c r="G29">
        <v>7.88148</v>
      </c>
      <c r="H29">
        <v>85.20843</v>
      </c>
    </row>
    <row r="30" spans="2:8" ht="12">
      <c r="B30">
        <v>10.657</v>
      </c>
      <c r="C30">
        <v>10.1345</v>
      </c>
      <c r="D30">
        <v>30.7243</v>
      </c>
      <c r="E30">
        <v>23.5935</v>
      </c>
      <c r="F30">
        <v>1.1392</v>
      </c>
      <c r="G30">
        <v>7.88603</v>
      </c>
      <c r="H30">
        <v>85.25183</v>
      </c>
    </row>
    <row r="31" spans="2:8" ht="12">
      <c r="B31">
        <v>11.057</v>
      </c>
      <c r="C31">
        <v>10.1313</v>
      </c>
      <c r="D31">
        <v>30.7316</v>
      </c>
      <c r="E31">
        <v>23.5997</v>
      </c>
      <c r="F31">
        <v>1.6529</v>
      </c>
      <c r="G31">
        <v>7.88388</v>
      </c>
      <c r="H31">
        <v>85.22663</v>
      </c>
    </row>
    <row r="32" spans="2:8" ht="12">
      <c r="B32">
        <v>11.456</v>
      </c>
      <c r="C32">
        <v>10.1232</v>
      </c>
      <c r="D32">
        <v>30.7316</v>
      </c>
      <c r="E32">
        <v>23.601</v>
      </c>
      <c r="F32">
        <v>1.7967</v>
      </c>
      <c r="G32">
        <v>7.87973</v>
      </c>
      <c r="H32">
        <v>85.16645</v>
      </c>
    </row>
    <row r="33" spans="2:8" ht="12">
      <c r="B33">
        <v>11.85</v>
      </c>
      <c r="C33">
        <v>10.1106</v>
      </c>
      <c r="D33">
        <v>30.7377</v>
      </c>
      <c r="E33">
        <v>23.6079</v>
      </c>
      <c r="F33">
        <v>1.4256</v>
      </c>
      <c r="G33">
        <v>7.86963</v>
      </c>
      <c r="H33">
        <v>85.03692</v>
      </c>
    </row>
    <row r="34" spans="2:8" ht="12">
      <c r="B34">
        <v>12.253</v>
      </c>
      <c r="C34">
        <v>10.1005</v>
      </c>
      <c r="D34">
        <v>30.7432</v>
      </c>
      <c r="E34">
        <v>23.6138</v>
      </c>
      <c r="F34">
        <v>1.8234</v>
      </c>
      <c r="G34">
        <v>7.86121</v>
      </c>
      <c r="H34">
        <v>84.92988</v>
      </c>
    </row>
    <row r="35" spans="2:8" ht="12">
      <c r="B35">
        <v>12.638</v>
      </c>
      <c r="C35">
        <v>10.0913</v>
      </c>
      <c r="D35">
        <v>30.748</v>
      </c>
      <c r="E35">
        <v>23.619</v>
      </c>
      <c r="F35">
        <v>1.7747</v>
      </c>
      <c r="G35">
        <v>7.86494</v>
      </c>
      <c r="H35">
        <v>84.95533</v>
      </c>
    </row>
    <row r="36" spans="2:8" ht="12">
      <c r="B36">
        <v>13.036</v>
      </c>
      <c r="C36">
        <v>10.0833</v>
      </c>
      <c r="D36">
        <v>30.7511</v>
      </c>
      <c r="E36">
        <v>23.6228</v>
      </c>
      <c r="F36">
        <v>1.7422</v>
      </c>
      <c r="G36">
        <v>7.88152</v>
      </c>
      <c r="H36">
        <v>85.12107</v>
      </c>
    </row>
    <row r="37" spans="2:8" ht="12">
      <c r="B37">
        <v>13.422</v>
      </c>
      <c r="C37">
        <v>10.0764</v>
      </c>
      <c r="D37">
        <v>30.7533</v>
      </c>
      <c r="E37">
        <v>23.6256</v>
      </c>
      <c r="F37">
        <v>1.4245</v>
      </c>
      <c r="G37">
        <v>7.91547</v>
      </c>
      <c r="H37">
        <v>85.4759</v>
      </c>
    </row>
    <row r="38" spans="2:8" ht="12">
      <c r="B38">
        <v>13.801</v>
      </c>
      <c r="C38">
        <v>10.07</v>
      </c>
      <c r="D38">
        <v>30.7566</v>
      </c>
      <c r="E38">
        <v>23.6292</v>
      </c>
      <c r="F38">
        <v>6.7266</v>
      </c>
      <c r="G38">
        <v>7.95565</v>
      </c>
      <c r="H38">
        <v>85.89952</v>
      </c>
    </row>
    <row r="39" spans="2:8" ht="12">
      <c r="B39">
        <v>14.182</v>
      </c>
      <c r="C39">
        <v>10.0654</v>
      </c>
      <c r="D39">
        <v>30.7598</v>
      </c>
      <c r="E39">
        <v>23.6325</v>
      </c>
      <c r="F39">
        <v>10.0815</v>
      </c>
      <c r="G39">
        <v>7.99512</v>
      </c>
      <c r="H39">
        <v>86.31849</v>
      </c>
    </row>
    <row r="40" spans="2:8" ht="12">
      <c r="B40">
        <v>14.552</v>
      </c>
      <c r="C40">
        <v>10.0624</v>
      </c>
      <c r="D40">
        <v>30.7616</v>
      </c>
      <c r="E40">
        <v>23.6343</v>
      </c>
      <c r="F40">
        <v>11.8709</v>
      </c>
      <c r="G40">
        <v>8.04416</v>
      </c>
      <c r="H40">
        <v>86.84319</v>
      </c>
    </row>
    <row r="41" spans="2:8" ht="12">
      <c r="B41">
        <v>14.922</v>
      </c>
      <c r="C41">
        <v>10.0608</v>
      </c>
      <c r="D41">
        <v>30.7628</v>
      </c>
      <c r="E41">
        <v>23.6355</v>
      </c>
      <c r="F41">
        <v>11.5648</v>
      </c>
      <c r="G41">
        <v>8.08845</v>
      </c>
      <c r="H41">
        <v>87.31898</v>
      </c>
    </row>
    <row r="42" spans="2:8" ht="12">
      <c r="B42">
        <v>15.297</v>
      </c>
      <c r="C42">
        <v>10.0601</v>
      </c>
      <c r="D42">
        <v>30.7639</v>
      </c>
      <c r="E42">
        <v>23.6365</v>
      </c>
      <c r="F42">
        <v>11.8037</v>
      </c>
      <c r="G42">
        <v>8.12921</v>
      </c>
      <c r="H42">
        <v>87.75813</v>
      </c>
    </row>
    <row r="43" spans="2:8" ht="12">
      <c r="B43">
        <v>15.667</v>
      </c>
      <c r="C43">
        <v>10.0594</v>
      </c>
      <c r="D43">
        <v>30.7637</v>
      </c>
      <c r="E43">
        <v>23.6364</v>
      </c>
      <c r="F43">
        <v>11.363</v>
      </c>
      <c r="G43">
        <v>8.15364</v>
      </c>
      <c r="H43">
        <v>88.02041</v>
      </c>
    </row>
    <row r="44" spans="2:8" ht="12">
      <c r="B44">
        <v>16.029</v>
      </c>
      <c r="C44">
        <v>10.0583</v>
      </c>
      <c r="D44">
        <v>30.7635</v>
      </c>
      <c r="E44">
        <v>23.6365</v>
      </c>
      <c r="F44">
        <v>11.7062</v>
      </c>
      <c r="G44">
        <v>8.16403</v>
      </c>
      <c r="H44">
        <v>88.13025</v>
      </c>
    </row>
    <row r="45" spans="2:8" ht="12">
      <c r="B45">
        <v>16.388</v>
      </c>
      <c r="C45">
        <v>10.0566</v>
      </c>
      <c r="D45">
        <v>30.7622</v>
      </c>
      <c r="E45">
        <v>23.6358</v>
      </c>
      <c r="F45">
        <v>11.1519</v>
      </c>
      <c r="G45">
        <v>8.15522</v>
      </c>
      <c r="H45">
        <v>88.03116</v>
      </c>
    </row>
    <row r="46" spans="2:8" ht="12">
      <c r="B46">
        <v>16.762</v>
      </c>
      <c r="C46">
        <v>10.0516</v>
      </c>
      <c r="D46">
        <v>30.7586</v>
      </c>
      <c r="E46">
        <v>23.6338</v>
      </c>
      <c r="F46">
        <v>12.3545</v>
      </c>
      <c r="G46">
        <v>8.14277</v>
      </c>
      <c r="H46">
        <v>87.88516</v>
      </c>
    </row>
    <row r="47" spans="2:8" ht="12">
      <c r="B47">
        <v>17.123</v>
      </c>
      <c r="C47">
        <v>10.0408</v>
      </c>
      <c r="D47">
        <v>30.7603</v>
      </c>
      <c r="E47">
        <v>23.6369</v>
      </c>
      <c r="F47">
        <v>12.2096</v>
      </c>
      <c r="G47">
        <v>8.1308</v>
      </c>
      <c r="H47">
        <v>87.73581</v>
      </c>
    </row>
    <row r="48" spans="2:8" ht="12">
      <c r="B48">
        <v>17.496</v>
      </c>
      <c r="C48">
        <v>10.029</v>
      </c>
      <c r="D48">
        <v>30.7642</v>
      </c>
      <c r="E48">
        <v>23.6418</v>
      </c>
      <c r="F48">
        <v>11.9463</v>
      </c>
      <c r="G48">
        <v>8.12412</v>
      </c>
      <c r="H48">
        <v>87.64299</v>
      </c>
    </row>
    <row r="49" spans="2:8" ht="12">
      <c r="B49">
        <v>17.867</v>
      </c>
      <c r="C49">
        <v>10.0192</v>
      </c>
      <c r="D49">
        <v>30.7689</v>
      </c>
      <c r="E49">
        <v>23.647</v>
      </c>
      <c r="F49">
        <v>11.6355</v>
      </c>
      <c r="G49">
        <v>8.1248</v>
      </c>
      <c r="H49">
        <v>87.63393</v>
      </c>
    </row>
    <row r="50" spans="2:8" ht="12">
      <c r="B50">
        <v>18.241</v>
      </c>
      <c r="C50">
        <v>10.0104</v>
      </c>
      <c r="D50">
        <v>30.7727</v>
      </c>
      <c r="E50">
        <v>23.6514</v>
      </c>
      <c r="F50">
        <v>12.4751</v>
      </c>
      <c r="G50">
        <v>8.1199</v>
      </c>
      <c r="H50">
        <v>87.56604</v>
      </c>
    </row>
    <row r="51" spans="2:8" ht="12">
      <c r="B51">
        <v>18.606</v>
      </c>
      <c r="C51">
        <v>10.0029</v>
      </c>
      <c r="D51">
        <v>30.776</v>
      </c>
      <c r="E51">
        <v>23.6552</v>
      </c>
      <c r="F51">
        <v>11.8466</v>
      </c>
      <c r="G51">
        <v>8.11068</v>
      </c>
      <c r="H51">
        <v>87.45399</v>
      </c>
    </row>
    <row r="52" spans="2:8" ht="12">
      <c r="B52">
        <v>18.987</v>
      </c>
      <c r="C52">
        <v>9.997</v>
      </c>
      <c r="D52">
        <v>30.7796</v>
      </c>
      <c r="E52">
        <v>23.659</v>
      </c>
      <c r="F52">
        <v>11.1624</v>
      </c>
      <c r="G52">
        <v>8.09003</v>
      </c>
      <c r="H52">
        <v>87.22188</v>
      </c>
    </row>
    <row r="53" spans="2:8" ht="12">
      <c r="B53">
        <v>19.368</v>
      </c>
      <c r="C53">
        <v>9.9921</v>
      </c>
      <c r="D53">
        <v>30.7814</v>
      </c>
      <c r="E53">
        <v>23.6612</v>
      </c>
      <c r="F53">
        <v>11.4627</v>
      </c>
      <c r="G53">
        <v>8.06748</v>
      </c>
      <c r="H53">
        <v>86.97022</v>
      </c>
    </row>
    <row r="54" spans="2:8" ht="12">
      <c r="B54">
        <v>19.754</v>
      </c>
      <c r="C54">
        <v>9.9878</v>
      </c>
      <c r="D54">
        <v>30.7836</v>
      </c>
      <c r="E54">
        <v>23.6636</v>
      </c>
      <c r="F54">
        <v>11.1682</v>
      </c>
      <c r="G54">
        <v>8.04615</v>
      </c>
      <c r="H54">
        <v>86.73342</v>
      </c>
    </row>
    <row r="55" spans="2:8" ht="12">
      <c r="B55">
        <v>20.143</v>
      </c>
      <c r="C55">
        <v>9.9836</v>
      </c>
      <c r="D55">
        <v>30.7832</v>
      </c>
      <c r="E55">
        <v>23.664</v>
      </c>
      <c r="F55">
        <v>11.7399</v>
      </c>
      <c r="G55">
        <v>8.03592</v>
      </c>
      <c r="H55">
        <v>86.61461</v>
      </c>
    </row>
    <row r="56" spans="2:8" ht="12">
      <c r="B56">
        <v>20.525</v>
      </c>
      <c r="C56">
        <v>9.975</v>
      </c>
      <c r="D56">
        <v>30.7693</v>
      </c>
      <c r="E56">
        <v>23.6545</v>
      </c>
      <c r="F56">
        <v>11.7329</v>
      </c>
      <c r="G56">
        <v>8.03916</v>
      </c>
      <c r="H56">
        <v>86.62545</v>
      </c>
    </row>
    <row r="57" spans="2:8" ht="12">
      <c r="B57">
        <v>20.915</v>
      </c>
      <c r="C57">
        <v>9.9529</v>
      </c>
      <c r="D57">
        <v>30.7652</v>
      </c>
      <c r="E57">
        <v>23.6549</v>
      </c>
      <c r="F57">
        <v>11.5938</v>
      </c>
      <c r="G57">
        <v>8.0574</v>
      </c>
      <c r="H57">
        <v>86.7773</v>
      </c>
    </row>
    <row r="58" spans="2:8" ht="12">
      <c r="B58">
        <v>21.299</v>
      </c>
      <c r="C58">
        <v>9.9244</v>
      </c>
      <c r="D58">
        <v>30.7728</v>
      </c>
      <c r="E58">
        <v>23.6654</v>
      </c>
      <c r="F58">
        <v>11.6355</v>
      </c>
      <c r="G58">
        <v>8.0878</v>
      </c>
      <c r="H58">
        <v>87.05366</v>
      </c>
    </row>
    <row r="59" spans="2:8" ht="12">
      <c r="B59">
        <v>21.669</v>
      </c>
      <c r="C59">
        <v>9.8965</v>
      </c>
      <c r="D59">
        <v>30.783</v>
      </c>
      <c r="E59">
        <v>23.6778</v>
      </c>
      <c r="F59">
        <v>11.8941</v>
      </c>
      <c r="G59">
        <v>8.12207</v>
      </c>
      <c r="H59">
        <v>87.37419</v>
      </c>
    </row>
    <row r="60" spans="2:8" ht="12">
      <c r="B60">
        <v>22.037</v>
      </c>
      <c r="C60">
        <v>9.8734</v>
      </c>
      <c r="D60">
        <v>30.7883</v>
      </c>
      <c r="E60">
        <v>23.6857</v>
      </c>
      <c r="F60">
        <v>11.4639</v>
      </c>
      <c r="G60">
        <v>8.16408</v>
      </c>
      <c r="H60">
        <v>87.78377</v>
      </c>
    </row>
    <row r="61" spans="2:8" ht="12">
      <c r="B61">
        <v>22.401</v>
      </c>
      <c r="C61">
        <v>9.8509</v>
      </c>
      <c r="D61">
        <v>30.7865</v>
      </c>
      <c r="E61">
        <v>23.6879</v>
      </c>
      <c r="F61">
        <v>11.2679</v>
      </c>
      <c r="G61">
        <v>8.2059</v>
      </c>
      <c r="H61">
        <v>88.18849</v>
      </c>
    </row>
    <row r="62" spans="2:8" ht="12">
      <c r="B62">
        <v>22.78</v>
      </c>
      <c r="C62">
        <v>9.8196</v>
      </c>
      <c r="D62">
        <v>30.7499</v>
      </c>
      <c r="E62">
        <v>23.6644</v>
      </c>
      <c r="F62">
        <v>10.9652</v>
      </c>
      <c r="G62">
        <v>8.24335</v>
      </c>
      <c r="H62">
        <v>88.50872</v>
      </c>
    </row>
    <row r="63" spans="2:8" ht="12">
      <c r="B63">
        <v>23.148</v>
      </c>
      <c r="C63">
        <v>9.7608</v>
      </c>
      <c r="D63">
        <v>30.6732</v>
      </c>
      <c r="E63">
        <v>23.6139</v>
      </c>
      <c r="F63">
        <v>10.8342</v>
      </c>
      <c r="G63">
        <v>8.29025</v>
      </c>
      <c r="H63">
        <v>88.85244</v>
      </c>
    </row>
    <row r="64" spans="2:8" ht="12">
      <c r="B64">
        <v>23.521</v>
      </c>
      <c r="C64">
        <v>9.6325</v>
      </c>
      <c r="D64">
        <v>30.5436</v>
      </c>
      <c r="E64">
        <v>23.5332</v>
      </c>
      <c r="F64">
        <v>10.5663</v>
      </c>
      <c r="G64">
        <v>8.34258</v>
      </c>
      <c r="H64">
        <v>89.0843</v>
      </c>
    </row>
    <row r="65" spans="2:8" ht="12">
      <c r="B65">
        <v>23.863</v>
      </c>
      <c r="C65">
        <v>9.3964</v>
      </c>
      <c r="D65">
        <v>30.5077</v>
      </c>
      <c r="E65">
        <v>23.542</v>
      </c>
      <c r="F65">
        <v>11.8419</v>
      </c>
      <c r="G65">
        <v>8.40622</v>
      </c>
      <c r="H65">
        <v>89.27031</v>
      </c>
    </row>
    <row r="66" spans="2:8" ht="12">
      <c r="B66">
        <v>23.956</v>
      </c>
      <c r="C66">
        <v>9.1115</v>
      </c>
      <c r="D66">
        <v>30.7237</v>
      </c>
      <c r="E66">
        <v>23.7546</v>
      </c>
      <c r="F66">
        <v>10.8608</v>
      </c>
      <c r="G66">
        <v>8.46831</v>
      </c>
      <c r="H66">
        <v>89.47898</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B1:H64"/>
  <sheetViews>
    <sheetView workbookViewId="0" topLeftCell="A1">
      <selection activeCell="A1" sqref="A1"/>
    </sheetView>
  </sheetViews>
  <sheetFormatPr defaultColWidth="9.140625" defaultRowHeight="12.75"/>
  <cols>
    <col min="1" max="1" width="8.8515625" style="0" customWidth="1"/>
    <col min="2" max="2" width="7.00390625" style="0" bestFit="1" customWidth="1"/>
    <col min="3" max="16384" width="8.8515625" style="0" customWidth="1"/>
  </cols>
  <sheetData>
    <row r="1" spans="2:8" ht="12">
      <c r="B1" t="s">
        <v>0</v>
      </c>
      <c r="C1" t="s">
        <v>1</v>
      </c>
      <c r="D1" t="s">
        <v>2</v>
      </c>
      <c r="E1" t="s">
        <v>3</v>
      </c>
      <c r="F1" t="s">
        <v>4</v>
      </c>
      <c r="G1" t="s">
        <v>5</v>
      </c>
      <c r="H1" t="s">
        <v>6</v>
      </c>
    </row>
    <row r="2" spans="2:8" ht="12">
      <c r="B2">
        <v>0.362</v>
      </c>
      <c r="C2">
        <v>9.4915</v>
      </c>
      <c r="D2">
        <v>29.2317</v>
      </c>
      <c r="E2">
        <v>22.5313</v>
      </c>
      <c r="F2">
        <v>0.6846</v>
      </c>
      <c r="G2">
        <v>6.53813</v>
      </c>
      <c r="H2">
        <v>69.01658</v>
      </c>
    </row>
    <row r="3" spans="2:8" ht="12">
      <c r="B3">
        <v>0.482</v>
      </c>
      <c r="C3">
        <v>9.4356</v>
      </c>
      <c r="D3">
        <v>29.4498</v>
      </c>
      <c r="E3">
        <v>22.7101</v>
      </c>
      <c r="F3">
        <v>0.6834</v>
      </c>
      <c r="G3">
        <v>6.71201</v>
      </c>
      <c r="H3">
        <v>70.86155</v>
      </c>
    </row>
    <row r="4" spans="2:8" ht="12">
      <c r="B4">
        <v>0.656</v>
      </c>
      <c r="C4">
        <v>9.4858</v>
      </c>
      <c r="D4">
        <v>30.0927</v>
      </c>
      <c r="E4">
        <v>23.2042</v>
      </c>
      <c r="F4">
        <v>0.6811</v>
      </c>
      <c r="G4">
        <v>6.83368</v>
      </c>
      <c r="H4">
        <v>72.52413</v>
      </c>
    </row>
    <row r="5" spans="2:8" ht="12">
      <c r="B5">
        <v>0.873</v>
      </c>
      <c r="C5">
        <v>9.618</v>
      </c>
      <c r="D5">
        <v>30.3843</v>
      </c>
      <c r="E5">
        <v>23.4111</v>
      </c>
      <c r="F5">
        <v>0.6811</v>
      </c>
      <c r="G5">
        <v>6.92431</v>
      </c>
      <c r="H5">
        <v>73.84068</v>
      </c>
    </row>
    <row r="6" spans="2:8" ht="12">
      <c r="B6">
        <v>1.119</v>
      </c>
      <c r="C6">
        <v>9.75</v>
      </c>
      <c r="D6">
        <v>30.414</v>
      </c>
      <c r="E6">
        <v>23.4134</v>
      </c>
      <c r="F6">
        <v>0.6742</v>
      </c>
      <c r="G6">
        <v>7.00013</v>
      </c>
      <c r="H6">
        <v>74.88363</v>
      </c>
    </row>
    <row r="7" spans="2:8" ht="12">
      <c r="B7">
        <v>1.422</v>
      </c>
      <c r="C7">
        <v>9.8508</v>
      </c>
      <c r="D7">
        <v>30.6127</v>
      </c>
      <c r="E7">
        <v>23.5524</v>
      </c>
      <c r="F7">
        <v>0.68</v>
      </c>
      <c r="G7">
        <v>7.05839</v>
      </c>
      <c r="H7">
        <v>75.77232</v>
      </c>
    </row>
    <row r="8" spans="2:8" ht="12">
      <c r="B8">
        <v>1.758</v>
      </c>
      <c r="C8">
        <v>9.9315</v>
      </c>
      <c r="D8">
        <v>30.6345</v>
      </c>
      <c r="E8">
        <v>23.5564</v>
      </c>
      <c r="F8">
        <v>0.6788</v>
      </c>
      <c r="G8">
        <v>7.13136</v>
      </c>
      <c r="H8">
        <v>76.70365</v>
      </c>
    </row>
    <row r="9" spans="2:8" ht="12">
      <c r="B9">
        <v>2.104</v>
      </c>
      <c r="C9">
        <v>9.9924</v>
      </c>
      <c r="D9">
        <v>30.6304</v>
      </c>
      <c r="E9">
        <v>23.5434</v>
      </c>
      <c r="F9">
        <v>0.6765</v>
      </c>
      <c r="G9">
        <v>7.21119</v>
      </c>
      <c r="H9">
        <v>77.6651</v>
      </c>
    </row>
    <row r="10" spans="2:8" ht="12">
      <c r="B10">
        <v>2.461</v>
      </c>
      <c r="C10">
        <v>10.0331</v>
      </c>
      <c r="D10">
        <v>30.6385</v>
      </c>
      <c r="E10">
        <v>23.5431</v>
      </c>
      <c r="F10">
        <v>0.6695</v>
      </c>
      <c r="G10">
        <v>7.30377</v>
      </c>
      <c r="H10">
        <v>78.73749</v>
      </c>
    </row>
    <row r="11" spans="2:8" ht="12">
      <c r="B11">
        <v>2.827</v>
      </c>
      <c r="C11">
        <v>10.0608</v>
      </c>
      <c r="D11">
        <v>30.6448</v>
      </c>
      <c r="E11">
        <v>23.5436</v>
      </c>
      <c r="F11">
        <v>0.6753</v>
      </c>
      <c r="G11">
        <v>7.40218</v>
      </c>
      <c r="H11">
        <v>79.85044</v>
      </c>
    </row>
    <row r="12" spans="2:8" ht="12">
      <c r="B12">
        <v>3.201</v>
      </c>
      <c r="C12">
        <v>10.0802</v>
      </c>
      <c r="D12">
        <v>30.6544</v>
      </c>
      <c r="E12">
        <v>23.5479</v>
      </c>
      <c r="F12">
        <v>0.6776</v>
      </c>
      <c r="G12">
        <v>7.49571</v>
      </c>
      <c r="H12">
        <v>80.89896</v>
      </c>
    </row>
    <row r="13" spans="2:8" ht="12">
      <c r="B13">
        <v>3.596</v>
      </c>
      <c r="C13">
        <v>10.0936</v>
      </c>
      <c r="D13">
        <v>30.6638</v>
      </c>
      <c r="E13">
        <v>23.553</v>
      </c>
      <c r="F13">
        <v>0.6684</v>
      </c>
      <c r="G13">
        <v>7.57739</v>
      </c>
      <c r="H13">
        <v>81.80985</v>
      </c>
    </row>
    <row r="14" spans="2:8" ht="12">
      <c r="B14">
        <v>3.986</v>
      </c>
      <c r="C14">
        <v>10.1026</v>
      </c>
      <c r="D14">
        <v>30.6757</v>
      </c>
      <c r="E14">
        <v>23.5609</v>
      </c>
      <c r="F14">
        <v>0.6834</v>
      </c>
      <c r="G14">
        <v>7.6444</v>
      </c>
      <c r="H14">
        <v>82.55597</v>
      </c>
    </row>
    <row r="15" spans="2:8" ht="12">
      <c r="B15">
        <v>4.371</v>
      </c>
      <c r="C15">
        <v>10.1092</v>
      </c>
      <c r="D15">
        <v>30.6823</v>
      </c>
      <c r="E15">
        <v>23.5649</v>
      </c>
      <c r="F15">
        <v>0.6776</v>
      </c>
      <c r="G15">
        <v>7.69997</v>
      </c>
      <c r="H15">
        <v>83.17185</v>
      </c>
    </row>
    <row r="16" spans="2:8" ht="12">
      <c r="B16">
        <v>4.764</v>
      </c>
      <c r="C16">
        <v>10.115</v>
      </c>
      <c r="D16">
        <v>30.6885</v>
      </c>
      <c r="E16">
        <v>23.5687</v>
      </c>
      <c r="F16">
        <v>0.6718</v>
      </c>
      <c r="G16">
        <v>7.74481</v>
      </c>
      <c r="H16">
        <v>83.67004</v>
      </c>
    </row>
    <row r="17" spans="2:8" ht="12">
      <c r="B17">
        <v>5.16</v>
      </c>
      <c r="C17">
        <v>10.1199</v>
      </c>
      <c r="D17">
        <v>30.6915</v>
      </c>
      <c r="E17">
        <v>23.5703</v>
      </c>
      <c r="F17">
        <v>0.6707</v>
      </c>
      <c r="G17">
        <v>7.78653</v>
      </c>
      <c r="H17">
        <v>84.13142</v>
      </c>
    </row>
    <row r="18" spans="2:8" ht="12">
      <c r="B18">
        <v>5.553</v>
      </c>
      <c r="C18">
        <v>10.1244</v>
      </c>
      <c r="D18">
        <v>30.6999</v>
      </c>
      <c r="E18">
        <v>23.5761</v>
      </c>
      <c r="F18">
        <v>0.6718</v>
      </c>
      <c r="G18">
        <v>7.81145</v>
      </c>
      <c r="H18">
        <v>84.4137</v>
      </c>
    </row>
    <row r="19" spans="2:8" ht="12">
      <c r="B19">
        <v>5.948</v>
      </c>
      <c r="C19">
        <v>10.1289</v>
      </c>
      <c r="D19">
        <v>30.6988</v>
      </c>
      <c r="E19">
        <v>23.5746</v>
      </c>
      <c r="F19">
        <v>0.6846</v>
      </c>
      <c r="G19">
        <v>7.82982</v>
      </c>
      <c r="H19">
        <v>84.61995</v>
      </c>
    </row>
    <row r="20" spans="2:8" ht="12">
      <c r="B20">
        <v>6.347</v>
      </c>
      <c r="C20">
        <v>10.1337</v>
      </c>
      <c r="D20">
        <v>30.7025</v>
      </c>
      <c r="E20">
        <v>23.5767</v>
      </c>
      <c r="F20">
        <v>0.6823</v>
      </c>
      <c r="G20">
        <v>7.84471</v>
      </c>
      <c r="H20">
        <v>84.79196</v>
      </c>
    </row>
    <row r="21" spans="2:8" ht="12">
      <c r="B21">
        <v>6.723</v>
      </c>
      <c r="C21">
        <v>10.1376</v>
      </c>
      <c r="D21">
        <v>30.7016</v>
      </c>
      <c r="E21">
        <v>23.5753</v>
      </c>
      <c r="F21">
        <v>0.6718</v>
      </c>
      <c r="G21">
        <v>7.85315</v>
      </c>
      <c r="H21">
        <v>84.89002</v>
      </c>
    </row>
    <row r="22" spans="2:8" ht="12">
      <c r="B22">
        <v>7.123</v>
      </c>
      <c r="C22">
        <v>10.1403</v>
      </c>
      <c r="D22">
        <v>30.7139</v>
      </c>
      <c r="E22">
        <v>23.5844</v>
      </c>
      <c r="F22">
        <v>0.6742</v>
      </c>
      <c r="G22">
        <v>7.86116</v>
      </c>
      <c r="H22">
        <v>84.9882</v>
      </c>
    </row>
    <row r="23" spans="2:8" ht="12">
      <c r="B23">
        <v>7.515</v>
      </c>
      <c r="C23">
        <v>10.1424</v>
      </c>
      <c r="D23">
        <v>30.7138</v>
      </c>
      <c r="E23">
        <v>23.584</v>
      </c>
      <c r="F23">
        <v>0.6753</v>
      </c>
      <c r="G23">
        <v>7.87009</v>
      </c>
      <c r="H23">
        <v>85.0887</v>
      </c>
    </row>
    <row r="24" spans="2:8" ht="12">
      <c r="B24">
        <v>7.916</v>
      </c>
      <c r="C24">
        <v>10.1443</v>
      </c>
      <c r="D24">
        <v>30.7136</v>
      </c>
      <c r="E24">
        <v>23.5835</v>
      </c>
      <c r="F24">
        <v>0.6707</v>
      </c>
      <c r="G24">
        <v>7.86704</v>
      </c>
      <c r="H24">
        <v>85.05921</v>
      </c>
    </row>
    <row r="25" spans="2:8" ht="12">
      <c r="B25">
        <v>8.315</v>
      </c>
      <c r="C25">
        <v>10.1455</v>
      </c>
      <c r="D25">
        <v>30.716</v>
      </c>
      <c r="E25">
        <v>23.5852</v>
      </c>
      <c r="F25">
        <v>0.6788</v>
      </c>
      <c r="G25">
        <v>7.86737</v>
      </c>
      <c r="H25">
        <v>85.06643</v>
      </c>
    </row>
    <row r="26" spans="2:8" ht="12">
      <c r="B26">
        <v>8.717</v>
      </c>
      <c r="C26">
        <v>10.1444</v>
      </c>
      <c r="D26">
        <v>30.718</v>
      </c>
      <c r="E26">
        <v>23.5869</v>
      </c>
      <c r="F26">
        <v>0.673</v>
      </c>
      <c r="G26">
        <v>7.87175</v>
      </c>
      <c r="H26">
        <v>85.11268</v>
      </c>
    </row>
    <row r="27" spans="2:8" ht="12">
      <c r="B27">
        <v>9.12</v>
      </c>
      <c r="C27">
        <v>10.14</v>
      </c>
      <c r="D27">
        <v>30.714</v>
      </c>
      <c r="E27">
        <v>23.5845</v>
      </c>
      <c r="F27">
        <v>0.6695</v>
      </c>
      <c r="G27">
        <v>7.87288</v>
      </c>
      <c r="H27">
        <v>85.11436</v>
      </c>
    </row>
    <row r="28" spans="2:8" ht="12">
      <c r="B28">
        <v>9.53</v>
      </c>
      <c r="C28">
        <v>10.1356</v>
      </c>
      <c r="D28">
        <v>30.7146</v>
      </c>
      <c r="E28">
        <v>23.5858</v>
      </c>
      <c r="F28">
        <v>0.6846</v>
      </c>
      <c r="G28">
        <v>7.87264</v>
      </c>
      <c r="H28">
        <v>85.10387</v>
      </c>
    </row>
    <row r="29" spans="2:8" ht="12">
      <c r="B29">
        <v>9.936</v>
      </c>
      <c r="C29">
        <v>10.1322</v>
      </c>
      <c r="D29">
        <v>30.7173</v>
      </c>
      <c r="E29">
        <v>23.5884</v>
      </c>
      <c r="F29">
        <v>0.6869</v>
      </c>
      <c r="G29">
        <v>7.86804</v>
      </c>
      <c r="H29">
        <v>85.04925</v>
      </c>
    </row>
    <row r="30" spans="2:8" ht="12">
      <c r="B30">
        <v>10.337</v>
      </c>
      <c r="C30">
        <v>10.1301</v>
      </c>
      <c r="D30">
        <v>30.718</v>
      </c>
      <c r="E30">
        <v>23.5893</v>
      </c>
      <c r="F30">
        <v>0.673</v>
      </c>
      <c r="G30">
        <v>7.86083</v>
      </c>
      <c r="H30">
        <v>84.96772</v>
      </c>
    </row>
    <row r="31" spans="2:8" ht="12">
      <c r="B31">
        <v>10.731</v>
      </c>
      <c r="C31">
        <v>10.1286</v>
      </c>
      <c r="D31">
        <v>30.7235</v>
      </c>
      <c r="E31">
        <v>23.5938</v>
      </c>
      <c r="F31">
        <v>0.6823</v>
      </c>
      <c r="G31">
        <v>7.85327</v>
      </c>
      <c r="H31">
        <v>84.88617</v>
      </c>
    </row>
    <row r="32" spans="2:8" ht="12">
      <c r="B32">
        <v>11.132</v>
      </c>
      <c r="C32">
        <v>10.1279</v>
      </c>
      <c r="D32">
        <v>30.7189</v>
      </c>
      <c r="E32">
        <v>23.5904</v>
      </c>
      <c r="F32">
        <v>0.6823</v>
      </c>
      <c r="G32">
        <v>7.84769</v>
      </c>
      <c r="H32">
        <v>84.82197</v>
      </c>
    </row>
    <row r="33" spans="2:8" ht="12">
      <c r="B33">
        <v>11.516</v>
      </c>
      <c r="C33">
        <v>10.1268</v>
      </c>
      <c r="D33">
        <v>30.7052</v>
      </c>
      <c r="E33">
        <v>23.5799</v>
      </c>
      <c r="F33">
        <v>0.6811</v>
      </c>
      <c r="G33">
        <v>7.8419</v>
      </c>
      <c r="H33">
        <v>84.75015</v>
      </c>
    </row>
    <row r="34" spans="2:8" ht="12">
      <c r="B34">
        <v>11.908</v>
      </c>
      <c r="C34">
        <v>10.1265</v>
      </c>
      <c r="D34">
        <v>30.7267</v>
      </c>
      <c r="E34">
        <v>23.5967</v>
      </c>
      <c r="F34">
        <v>0.695</v>
      </c>
      <c r="G34">
        <v>7.82971</v>
      </c>
      <c r="H34">
        <v>84.62942</v>
      </c>
    </row>
    <row r="35" spans="2:8" ht="12">
      <c r="B35">
        <v>12.303</v>
      </c>
      <c r="C35">
        <v>10.1258</v>
      </c>
      <c r="D35">
        <v>30.7319</v>
      </c>
      <c r="E35">
        <v>23.6009</v>
      </c>
      <c r="F35">
        <v>1.2552</v>
      </c>
      <c r="G35">
        <v>7.81704</v>
      </c>
      <c r="H35">
        <v>84.49391</v>
      </c>
    </row>
    <row r="36" spans="2:8" ht="12">
      <c r="B36">
        <v>12.698</v>
      </c>
      <c r="C36">
        <v>10.1234</v>
      </c>
      <c r="D36">
        <v>30.7323</v>
      </c>
      <c r="E36">
        <v>23.6015</v>
      </c>
      <c r="F36">
        <v>1.1659</v>
      </c>
      <c r="G36">
        <v>7.81012</v>
      </c>
      <c r="H36">
        <v>84.41466</v>
      </c>
    </row>
    <row r="37" spans="2:8" ht="12">
      <c r="B37">
        <v>13.101</v>
      </c>
      <c r="C37">
        <v>10.1206</v>
      </c>
      <c r="D37">
        <v>30.7344</v>
      </c>
      <c r="E37">
        <v>23.6036</v>
      </c>
      <c r="F37">
        <v>1.1682</v>
      </c>
      <c r="G37">
        <v>7.80429</v>
      </c>
      <c r="H37">
        <v>84.34774</v>
      </c>
    </row>
    <row r="38" spans="2:8" ht="12">
      <c r="B38">
        <v>13.492</v>
      </c>
      <c r="C38">
        <v>10.1164</v>
      </c>
      <c r="D38">
        <v>30.7353</v>
      </c>
      <c r="E38">
        <v>23.605</v>
      </c>
      <c r="F38">
        <v>1.3189</v>
      </c>
      <c r="G38">
        <v>7.78921</v>
      </c>
      <c r="H38">
        <v>84.17736</v>
      </c>
    </row>
    <row r="39" spans="2:8" ht="12">
      <c r="B39">
        <v>13.89</v>
      </c>
      <c r="C39">
        <v>10.11</v>
      </c>
      <c r="D39">
        <v>30.737</v>
      </c>
      <c r="E39">
        <v>23.6074</v>
      </c>
      <c r="F39">
        <v>1.3572</v>
      </c>
      <c r="G39">
        <v>7.7749</v>
      </c>
      <c r="H39">
        <v>84.01169</v>
      </c>
    </row>
    <row r="40" spans="2:8" ht="12">
      <c r="B40">
        <v>14.298</v>
      </c>
      <c r="C40">
        <v>10.1027</v>
      </c>
      <c r="D40">
        <v>30.7395</v>
      </c>
      <c r="E40">
        <v>23.6106</v>
      </c>
      <c r="F40">
        <v>1.6819</v>
      </c>
      <c r="G40">
        <v>7.76887</v>
      </c>
      <c r="H40">
        <v>83.93445</v>
      </c>
    </row>
    <row r="41" spans="2:8" ht="12">
      <c r="B41">
        <v>14.692</v>
      </c>
      <c r="C41">
        <v>10.0939</v>
      </c>
      <c r="D41">
        <v>30.7438</v>
      </c>
      <c r="E41">
        <v>23.6153</v>
      </c>
      <c r="F41">
        <v>1.5428</v>
      </c>
      <c r="G41">
        <v>7.77004</v>
      </c>
      <c r="H41">
        <v>83.933</v>
      </c>
    </row>
    <row r="42" spans="2:8" ht="12">
      <c r="B42">
        <v>15.082</v>
      </c>
      <c r="C42">
        <v>10.0851</v>
      </c>
      <c r="D42">
        <v>30.7478</v>
      </c>
      <c r="E42">
        <v>23.6198</v>
      </c>
      <c r="F42">
        <v>1.6007</v>
      </c>
      <c r="G42">
        <v>7.78032</v>
      </c>
      <c r="H42">
        <v>84.02977</v>
      </c>
    </row>
    <row r="43" spans="2:8" ht="12">
      <c r="B43">
        <v>15.465</v>
      </c>
      <c r="C43">
        <v>10.0769</v>
      </c>
      <c r="D43">
        <v>30.7521</v>
      </c>
      <c r="E43">
        <v>23.6245</v>
      </c>
      <c r="F43">
        <v>1.7457</v>
      </c>
      <c r="G43">
        <v>7.80595</v>
      </c>
      <c r="H43">
        <v>84.29358</v>
      </c>
    </row>
    <row r="44" spans="2:8" ht="12">
      <c r="B44">
        <v>15.826</v>
      </c>
      <c r="C44">
        <v>10.0683</v>
      </c>
      <c r="D44">
        <v>30.7541</v>
      </c>
      <c r="E44">
        <v>23.6275</v>
      </c>
      <c r="F44">
        <v>1.5323</v>
      </c>
      <c r="G44">
        <v>7.83903</v>
      </c>
      <c r="H44">
        <v>84.63572</v>
      </c>
    </row>
    <row r="45" spans="2:8" ht="12">
      <c r="B45">
        <v>16.201</v>
      </c>
      <c r="C45">
        <v>10.0586</v>
      </c>
      <c r="D45">
        <v>30.7507</v>
      </c>
      <c r="E45">
        <v>23.6265</v>
      </c>
      <c r="F45">
        <v>1.9127</v>
      </c>
      <c r="G45">
        <v>7.88283</v>
      </c>
      <c r="H45">
        <v>85.08846</v>
      </c>
    </row>
    <row r="46" spans="2:8" ht="12">
      <c r="B46">
        <v>16.57</v>
      </c>
      <c r="C46">
        <v>10.0415</v>
      </c>
      <c r="D46">
        <v>30.7536</v>
      </c>
      <c r="E46">
        <v>23.6315</v>
      </c>
      <c r="F46">
        <v>1.7132</v>
      </c>
      <c r="G46">
        <v>7.92891</v>
      </c>
      <c r="H46">
        <v>85.55504</v>
      </c>
    </row>
    <row r="47" spans="2:8" ht="12">
      <c r="B47">
        <v>16.924</v>
      </c>
      <c r="C47">
        <v>10.0224</v>
      </c>
      <c r="D47">
        <v>30.7656</v>
      </c>
      <c r="E47">
        <v>23.6439</v>
      </c>
      <c r="F47">
        <v>1.2354</v>
      </c>
      <c r="G47">
        <v>7.96988</v>
      </c>
      <c r="H47">
        <v>85.96715</v>
      </c>
    </row>
    <row r="48" spans="2:8" ht="12">
      <c r="B48">
        <v>17.285</v>
      </c>
      <c r="C48">
        <v>10.0087</v>
      </c>
      <c r="D48">
        <v>30.7755</v>
      </c>
      <c r="E48">
        <v>23.6539</v>
      </c>
      <c r="F48">
        <v>8.7143</v>
      </c>
      <c r="G48">
        <v>8.01464</v>
      </c>
      <c r="H48">
        <v>86.42917</v>
      </c>
    </row>
    <row r="49" spans="2:8" ht="12">
      <c r="B49">
        <v>17.653</v>
      </c>
      <c r="C49">
        <v>9.9964</v>
      </c>
      <c r="D49">
        <v>30.7845</v>
      </c>
      <c r="E49">
        <v>23.6629</v>
      </c>
      <c r="F49">
        <v>11.2575</v>
      </c>
      <c r="G49">
        <v>8.05445</v>
      </c>
      <c r="H49">
        <v>86.83989</v>
      </c>
    </row>
    <row r="50" spans="2:8" ht="12">
      <c r="B50">
        <v>18.005</v>
      </c>
      <c r="C50">
        <v>9.985</v>
      </c>
      <c r="D50">
        <v>30.7934</v>
      </c>
      <c r="E50">
        <v>23.6717</v>
      </c>
      <c r="F50">
        <v>12.496</v>
      </c>
      <c r="G50">
        <v>8.08661</v>
      </c>
      <c r="H50">
        <v>87.16944</v>
      </c>
    </row>
    <row r="51" spans="2:8" ht="12">
      <c r="B51">
        <v>18.339</v>
      </c>
      <c r="C51">
        <v>9.9765</v>
      </c>
      <c r="D51">
        <v>30.8015</v>
      </c>
      <c r="E51">
        <v>23.6794</v>
      </c>
      <c r="F51">
        <v>12.8729</v>
      </c>
      <c r="G51">
        <v>8.12629</v>
      </c>
      <c r="H51">
        <v>87.58517</v>
      </c>
    </row>
    <row r="52" spans="2:8" ht="12">
      <c r="B52">
        <v>18.718</v>
      </c>
      <c r="C52">
        <v>9.9714</v>
      </c>
      <c r="D52">
        <v>30.8022</v>
      </c>
      <c r="E52">
        <v>23.6807</v>
      </c>
      <c r="F52">
        <v>11.5752</v>
      </c>
      <c r="G52">
        <v>8.1533</v>
      </c>
      <c r="H52">
        <v>87.86674</v>
      </c>
    </row>
    <row r="53" spans="2:8" ht="12">
      <c r="B53">
        <v>19.098</v>
      </c>
      <c r="C53">
        <v>9.9663</v>
      </c>
      <c r="D53">
        <v>30.7993</v>
      </c>
      <c r="E53">
        <v>23.6793</v>
      </c>
      <c r="F53">
        <v>11.9788</v>
      </c>
      <c r="G53">
        <v>8.16295</v>
      </c>
      <c r="H53">
        <v>87.95912</v>
      </c>
    </row>
    <row r="54" spans="2:8" ht="12">
      <c r="B54">
        <v>19.487</v>
      </c>
      <c r="C54">
        <v>9.9575</v>
      </c>
      <c r="D54">
        <v>30.7981</v>
      </c>
      <c r="E54">
        <v>23.6798</v>
      </c>
      <c r="F54">
        <v>11.4766</v>
      </c>
      <c r="G54">
        <v>8.15855</v>
      </c>
      <c r="H54">
        <v>87.89388</v>
      </c>
    </row>
    <row r="55" spans="2:8" ht="12">
      <c r="B55">
        <v>19.883</v>
      </c>
      <c r="C55">
        <v>9.9468</v>
      </c>
      <c r="D55">
        <v>30.7965</v>
      </c>
      <c r="E55">
        <v>23.6803</v>
      </c>
      <c r="F55">
        <v>11.5265</v>
      </c>
      <c r="G55">
        <v>8.14378</v>
      </c>
      <c r="H55">
        <v>87.71298</v>
      </c>
    </row>
    <row r="56" spans="2:8" ht="12">
      <c r="B56">
        <v>20.277</v>
      </c>
      <c r="C56">
        <v>9.9361</v>
      </c>
      <c r="D56">
        <v>30.7997</v>
      </c>
      <c r="E56">
        <v>23.6845</v>
      </c>
      <c r="F56">
        <v>12.6363</v>
      </c>
      <c r="G56">
        <v>8.11618</v>
      </c>
      <c r="H56">
        <v>87.39688</v>
      </c>
    </row>
    <row r="57" spans="2:8" ht="12">
      <c r="B57">
        <v>20.666</v>
      </c>
      <c r="C57">
        <v>9.9256</v>
      </c>
      <c r="D57">
        <v>30.8046</v>
      </c>
      <c r="E57">
        <v>23.69</v>
      </c>
      <c r="F57">
        <v>12.5122</v>
      </c>
      <c r="G57">
        <v>8.08435</v>
      </c>
      <c r="H57">
        <v>87.03648</v>
      </c>
    </row>
    <row r="58" spans="2:8" ht="12">
      <c r="B58">
        <v>21.053</v>
      </c>
      <c r="C58">
        <v>9.9135</v>
      </c>
      <c r="D58">
        <v>30.8071</v>
      </c>
      <c r="E58">
        <v>23.6939</v>
      </c>
      <c r="F58">
        <v>12.3464</v>
      </c>
      <c r="G58">
        <v>8.05676</v>
      </c>
      <c r="H58">
        <v>86.71761</v>
      </c>
    </row>
    <row r="59" spans="2:8" ht="12">
      <c r="B59">
        <v>21.451</v>
      </c>
      <c r="C59">
        <v>9.8926</v>
      </c>
      <c r="D59">
        <v>30.8094</v>
      </c>
      <c r="E59">
        <v>23.6991</v>
      </c>
      <c r="F59">
        <v>11.4929</v>
      </c>
      <c r="G59">
        <v>8.03614</v>
      </c>
      <c r="H59">
        <v>86.45677</v>
      </c>
    </row>
    <row r="60" spans="2:8" ht="12">
      <c r="B60">
        <v>21.827</v>
      </c>
      <c r="C60">
        <v>9.8441</v>
      </c>
      <c r="D60">
        <v>30.8059</v>
      </c>
      <c r="E60">
        <v>23.7042</v>
      </c>
      <c r="F60">
        <v>11.559</v>
      </c>
      <c r="G60">
        <v>8.01855</v>
      </c>
      <c r="H60">
        <v>86.17267</v>
      </c>
    </row>
    <row r="61" spans="2:8" ht="12">
      <c r="B61">
        <v>22.213</v>
      </c>
      <c r="C61">
        <v>9.7632</v>
      </c>
      <c r="D61">
        <v>30.7817</v>
      </c>
      <c r="E61">
        <v>23.6983</v>
      </c>
      <c r="F61">
        <v>12.0472</v>
      </c>
      <c r="G61">
        <v>8.00786</v>
      </c>
      <c r="H61">
        <v>85.88971</v>
      </c>
    </row>
    <row r="62" spans="2:8" ht="12">
      <c r="B62">
        <v>22.534</v>
      </c>
      <c r="C62">
        <v>9.6648</v>
      </c>
      <c r="D62">
        <v>30.8672</v>
      </c>
      <c r="E62">
        <v>23.7806</v>
      </c>
      <c r="F62">
        <v>12.1655</v>
      </c>
      <c r="G62">
        <v>7.99738</v>
      </c>
      <c r="H62">
        <v>85.63587</v>
      </c>
    </row>
    <row r="63" spans="2:8" ht="12">
      <c r="B63">
        <v>22.626</v>
      </c>
      <c r="C63">
        <v>9.5553</v>
      </c>
      <c r="D63">
        <v>31.0881</v>
      </c>
      <c r="E63">
        <v>23.9703</v>
      </c>
      <c r="F63">
        <v>11.4592</v>
      </c>
      <c r="G63">
        <v>7.97904</v>
      </c>
      <c r="H63">
        <v>85.35109</v>
      </c>
    </row>
    <row r="64" spans="2:8" ht="12">
      <c r="B64">
        <v>22.633</v>
      </c>
      <c r="C64">
        <v>9.5341</v>
      </c>
      <c r="D64">
        <v>30.9527</v>
      </c>
      <c r="E64">
        <v>23.868</v>
      </c>
      <c r="F64">
        <v>11.9463</v>
      </c>
      <c r="G64">
        <v>7.97132</v>
      </c>
      <c r="H64">
        <v>85.15451</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V12"/>
  <sheetViews>
    <sheetView workbookViewId="0" topLeftCell="A1">
      <selection activeCell="A1" sqref="A1"/>
    </sheetView>
  </sheetViews>
  <sheetFormatPr defaultColWidth="9.140625" defaultRowHeight="12.75"/>
  <cols>
    <col min="1" max="1" width="15.7109375" style="4" customWidth="1"/>
    <col min="2" max="2" width="14.00390625" style="4" customWidth="1"/>
    <col min="3" max="3" width="10.28125" style="4" customWidth="1"/>
    <col min="4" max="4" width="10.140625" style="4" customWidth="1"/>
    <col min="5" max="5" width="10.7109375" style="4" customWidth="1"/>
    <col min="6" max="6" width="10.140625" style="4" customWidth="1"/>
    <col min="7" max="8" width="10.421875" style="4" customWidth="1"/>
    <col min="9" max="9" width="9.8515625" style="4" customWidth="1"/>
    <col min="10" max="50" width="8.8515625" style="4" customWidth="1"/>
    <col min="51" max="51" width="9.421875" style="4" customWidth="1"/>
    <col min="52" max="16384" width="8.8515625" style="4" customWidth="1"/>
  </cols>
  <sheetData>
    <row r="1" spans="46:51" ht="12">
      <c r="AT1" s="4" t="s">
        <v>37</v>
      </c>
      <c r="AU1" s="4" t="s">
        <v>38</v>
      </c>
      <c r="AV1" s="4" t="s">
        <v>39</v>
      </c>
      <c r="AW1" s="4" t="s">
        <v>40</v>
      </c>
      <c r="AX1" s="4" t="s">
        <v>41</v>
      </c>
      <c r="AY1" s="4" t="s">
        <v>42</v>
      </c>
    </row>
    <row r="2" spans="1:152" ht="12.75">
      <c r="A2" s="3" t="s">
        <v>36</v>
      </c>
      <c r="B2" s="3" t="s">
        <v>9</v>
      </c>
      <c r="C2" s="3" t="s">
        <v>9</v>
      </c>
      <c r="D2" s="3" t="s">
        <v>33</v>
      </c>
      <c r="E2" s="3" t="s">
        <v>33</v>
      </c>
      <c r="F2" s="3" t="s">
        <v>34</v>
      </c>
      <c r="G2" s="3" t="s">
        <v>34</v>
      </c>
      <c r="H2" s="3" t="s">
        <v>28</v>
      </c>
      <c r="I2" s="3" t="s">
        <v>28</v>
      </c>
      <c r="J2" s="3" t="s">
        <v>29</v>
      </c>
      <c r="K2" s="3" t="s">
        <v>29</v>
      </c>
      <c r="L2" s="3" t="s">
        <v>12</v>
      </c>
      <c r="M2" s="3" t="s">
        <v>12</v>
      </c>
      <c r="N2" s="3" t="s">
        <v>15</v>
      </c>
      <c r="O2" s="3" t="s">
        <v>15</v>
      </c>
      <c r="P2" s="3" t="s">
        <v>18</v>
      </c>
      <c r="Q2" s="3" t="s">
        <v>18</v>
      </c>
      <c r="R2" s="3" t="s">
        <v>21</v>
      </c>
      <c r="S2" s="3" t="s">
        <v>21</v>
      </c>
      <c r="T2" s="3" t="s">
        <v>24</v>
      </c>
      <c r="U2" s="3" t="s">
        <v>24</v>
      </c>
      <c r="V2" s="3" t="s">
        <v>25</v>
      </c>
      <c r="W2" s="3" t="s">
        <v>25</v>
      </c>
      <c r="X2" s="3" t="s">
        <v>30</v>
      </c>
      <c r="Y2" s="3" t="s">
        <v>30</v>
      </c>
      <c r="Z2" s="3" t="s">
        <v>26</v>
      </c>
      <c r="AA2" s="3" t="s">
        <v>26</v>
      </c>
      <c r="AB2" s="3" t="s">
        <v>27</v>
      </c>
      <c r="AC2" s="3" t="s">
        <v>27</v>
      </c>
      <c r="AD2" s="3" t="s">
        <v>31</v>
      </c>
      <c r="AE2" s="3" t="s">
        <v>31</v>
      </c>
      <c r="AF2" s="3" t="s">
        <v>23</v>
      </c>
      <c r="AG2" s="3" t="s">
        <v>23</v>
      </c>
      <c r="AH2" s="3" t="s">
        <v>22</v>
      </c>
      <c r="AI2" s="3" t="s">
        <v>22</v>
      </c>
      <c r="AJ2" s="3" t="s">
        <v>19</v>
      </c>
      <c r="AK2" s="3" t="s">
        <v>19</v>
      </c>
      <c r="AL2" s="3" t="s">
        <v>20</v>
      </c>
      <c r="AM2" s="3" t="s">
        <v>20</v>
      </c>
      <c r="AN2" s="3" t="s">
        <v>16</v>
      </c>
      <c r="AO2" s="3" t="s">
        <v>16</v>
      </c>
      <c r="AP2" s="3" t="s">
        <v>13</v>
      </c>
      <c r="AQ2" s="3" t="s">
        <v>13</v>
      </c>
      <c r="AR2" s="3" t="s">
        <v>14</v>
      </c>
      <c r="AS2" s="3" t="s">
        <v>14</v>
      </c>
      <c r="AT2" s="3" t="s">
        <v>23</v>
      </c>
      <c r="AU2" s="3" t="s">
        <v>31</v>
      </c>
      <c r="AV2" s="3" t="s">
        <v>30</v>
      </c>
      <c r="AW2" s="3" t="s">
        <v>24</v>
      </c>
      <c r="AX2" s="3" t="s">
        <v>15</v>
      </c>
      <c r="AY2" s="3" t="s">
        <v>11</v>
      </c>
      <c r="AZ2" s="3" t="s">
        <v>35</v>
      </c>
      <c r="BA2" s="3" t="s">
        <v>35</v>
      </c>
      <c r="BB2" s="3" t="s">
        <v>11</v>
      </c>
      <c r="BC2" s="3" t="s">
        <v>11</v>
      </c>
      <c r="BD2" s="3" t="s">
        <v>10</v>
      </c>
      <c r="BE2" s="3" t="s">
        <v>10</v>
      </c>
      <c r="BF2" s="3" t="s">
        <v>8</v>
      </c>
      <c r="BG2" s="3" t="s">
        <v>8</v>
      </c>
      <c r="BH2" s="3" t="s">
        <v>32</v>
      </c>
      <c r="BI2" s="3" t="s">
        <v>32</v>
      </c>
      <c r="BJ2" s="3" t="s">
        <v>17</v>
      </c>
      <c r="BK2" s="3" t="s">
        <v>17</v>
      </c>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row>
    <row r="3" spans="1:152" ht="12.75">
      <c r="A3" s="3" t="s">
        <v>43</v>
      </c>
      <c r="B3" s="5">
        <v>1</v>
      </c>
      <c r="C3" s="5">
        <v>10</v>
      </c>
      <c r="D3" s="5">
        <v>1</v>
      </c>
      <c r="E3" s="5">
        <v>10</v>
      </c>
      <c r="F3" s="5">
        <v>1</v>
      </c>
      <c r="G3" s="5">
        <v>10</v>
      </c>
      <c r="H3" s="5">
        <v>1</v>
      </c>
      <c r="I3" s="5">
        <v>10</v>
      </c>
      <c r="J3" s="5">
        <v>1</v>
      </c>
      <c r="K3" s="5">
        <v>10</v>
      </c>
      <c r="L3" s="5">
        <v>1</v>
      </c>
      <c r="M3" s="5">
        <v>10</v>
      </c>
      <c r="N3" s="5">
        <v>1</v>
      </c>
      <c r="O3" s="5">
        <v>10</v>
      </c>
      <c r="P3" s="5">
        <v>1</v>
      </c>
      <c r="Q3" s="5">
        <v>10</v>
      </c>
      <c r="R3" s="5">
        <v>1</v>
      </c>
      <c r="S3" s="5">
        <v>10</v>
      </c>
      <c r="T3" s="5">
        <v>1</v>
      </c>
      <c r="U3" s="5">
        <v>10</v>
      </c>
      <c r="V3" s="5">
        <v>1</v>
      </c>
      <c r="W3" s="5">
        <v>10</v>
      </c>
      <c r="X3" s="5">
        <v>1</v>
      </c>
      <c r="Y3" s="5">
        <v>10</v>
      </c>
      <c r="Z3" s="5">
        <v>1</v>
      </c>
      <c r="AA3" s="5">
        <v>10</v>
      </c>
      <c r="AB3" s="5">
        <v>1</v>
      </c>
      <c r="AC3" s="5">
        <v>10</v>
      </c>
      <c r="AD3" s="5">
        <v>1</v>
      </c>
      <c r="AE3" s="5">
        <v>10</v>
      </c>
      <c r="AF3" s="5">
        <v>1</v>
      </c>
      <c r="AG3" s="5">
        <v>10</v>
      </c>
      <c r="AH3" s="5">
        <v>1</v>
      </c>
      <c r="AI3" s="5">
        <v>10</v>
      </c>
      <c r="AJ3" s="5">
        <v>1</v>
      </c>
      <c r="AK3" s="5">
        <v>10</v>
      </c>
      <c r="AL3" s="5">
        <v>1</v>
      </c>
      <c r="AM3" s="5">
        <v>10</v>
      </c>
      <c r="AN3" s="5">
        <v>1</v>
      </c>
      <c r="AO3" s="5">
        <v>10</v>
      </c>
      <c r="AP3" s="5">
        <v>1</v>
      </c>
      <c r="AQ3" s="5">
        <v>10</v>
      </c>
      <c r="AR3" s="5">
        <v>1</v>
      </c>
      <c r="AS3" s="5">
        <v>10</v>
      </c>
      <c r="AT3" s="5">
        <v>10</v>
      </c>
      <c r="AU3" s="5">
        <v>1</v>
      </c>
      <c r="AV3" s="5">
        <v>10</v>
      </c>
      <c r="AW3" s="5">
        <v>1</v>
      </c>
      <c r="AX3" s="5">
        <v>1</v>
      </c>
      <c r="AY3" s="5">
        <v>1</v>
      </c>
      <c r="AZ3" s="5">
        <v>1</v>
      </c>
      <c r="BA3" s="5">
        <v>10</v>
      </c>
      <c r="BB3" s="5">
        <v>1</v>
      </c>
      <c r="BC3" s="5">
        <v>10</v>
      </c>
      <c r="BD3" s="5">
        <v>1</v>
      </c>
      <c r="BE3" s="5">
        <v>10</v>
      </c>
      <c r="BF3" s="5">
        <v>1</v>
      </c>
      <c r="BG3" s="5">
        <v>10</v>
      </c>
      <c r="BH3" s="5">
        <v>1</v>
      </c>
      <c r="BI3" s="5">
        <v>10</v>
      </c>
      <c r="BJ3" s="5">
        <v>1</v>
      </c>
      <c r="BK3" s="5">
        <v>10</v>
      </c>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row>
    <row r="4" spans="1:63" s="7" customFormat="1" ht="12.75" customHeight="1">
      <c r="A4" s="6" t="s">
        <v>44</v>
      </c>
      <c r="B4" s="7">
        <v>38252</v>
      </c>
      <c r="C4" s="7">
        <v>38252</v>
      </c>
      <c r="D4" s="7">
        <v>38252</v>
      </c>
      <c r="E4" s="7">
        <v>38252</v>
      </c>
      <c r="F4" s="7">
        <v>38252</v>
      </c>
      <c r="G4" s="7">
        <v>38252</v>
      </c>
      <c r="H4" s="7">
        <v>38252</v>
      </c>
      <c r="I4" s="7">
        <v>38252</v>
      </c>
      <c r="J4" s="7">
        <v>38252</v>
      </c>
      <c r="K4" s="7">
        <v>38252</v>
      </c>
      <c r="L4" s="7">
        <v>38252</v>
      </c>
      <c r="M4" s="7">
        <v>38252</v>
      </c>
      <c r="N4" s="7">
        <v>38252</v>
      </c>
      <c r="O4" s="7">
        <v>38252</v>
      </c>
      <c r="P4" s="7">
        <v>38252</v>
      </c>
      <c r="Q4" s="7">
        <v>38252</v>
      </c>
      <c r="R4" s="7">
        <v>38252</v>
      </c>
      <c r="S4" s="7">
        <v>38252</v>
      </c>
      <c r="T4" s="7">
        <v>38252</v>
      </c>
      <c r="U4" s="7">
        <v>38252</v>
      </c>
      <c r="V4" s="7">
        <v>38252</v>
      </c>
      <c r="W4" s="7">
        <v>38252</v>
      </c>
      <c r="X4" s="7">
        <v>38252</v>
      </c>
      <c r="Y4" s="7">
        <v>38252</v>
      </c>
      <c r="Z4" s="7">
        <v>38252</v>
      </c>
      <c r="AA4" s="7">
        <v>38252</v>
      </c>
      <c r="AB4" s="7">
        <v>38252</v>
      </c>
      <c r="AC4" s="7">
        <v>38252</v>
      </c>
      <c r="AD4" s="7">
        <v>38252</v>
      </c>
      <c r="AE4" s="7">
        <v>38252</v>
      </c>
      <c r="AF4" s="7">
        <v>38252</v>
      </c>
      <c r="AG4" s="7">
        <v>38252</v>
      </c>
      <c r="AH4" s="7">
        <v>38252</v>
      </c>
      <c r="AI4" s="7">
        <v>38252</v>
      </c>
      <c r="AJ4" s="7">
        <v>38252</v>
      </c>
      <c r="AK4" s="7">
        <v>38252</v>
      </c>
      <c r="AL4" s="7">
        <v>38252</v>
      </c>
      <c r="AM4" s="7">
        <v>38252</v>
      </c>
      <c r="AN4" s="7">
        <v>38252</v>
      </c>
      <c r="AO4" s="7">
        <v>38252</v>
      </c>
      <c r="AP4" s="7">
        <v>38252</v>
      </c>
      <c r="AQ4" s="7">
        <v>38252</v>
      </c>
      <c r="AR4" s="7">
        <v>38252</v>
      </c>
      <c r="AS4" s="7">
        <v>38252</v>
      </c>
      <c r="AT4" s="7">
        <v>38252</v>
      </c>
      <c r="AU4" s="7">
        <v>38252</v>
      </c>
      <c r="AV4" s="7">
        <v>38252</v>
      </c>
      <c r="AW4" s="7">
        <v>38252</v>
      </c>
      <c r="AX4" s="7">
        <v>38252</v>
      </c>
      <c r="AY4" s="7">
        <v>38252</v>
      </c>
      <c r="AZ4" s="7">
        <v>38252</v>
      </c>
      <c r="BA4" s="7">
        <v>38252</v>
      </c>
      <c r="BB4" s="7">
        <v>38252</v>
      </c>
      <c r="BC4" s="7">
        <v>38252</v>
      </c>
      <c r="BD4" s="7">
        <v>38252</v>
      </c>
      <c r="BE4" s="7">
        <v>38252</v>
      </c>
      <c r="BF4" s="7">
        <v>38252</v>
      </c>
      <c r="BG4" s="7">
        <v>38252</v>
      </c>
      <c r="BH4" s="7">
        <v>38252</v>
      </c>
      <c r="BI4" s="7">
        <v>38252</v>
      </c>
      <c r="BJ4" s="7">
        <v>38252</v>
      </c>
      <c r="BK4" s="7">
        <v>38252</v>
      </c>
    </row>
    <row r="5" spans="1:63" s="11" customFormat="1" ht="12.75" customHeight="1" thickBot="1">
      <c r="A5" s="8" t="s">
        <v>45</v>
      </c>
      <c r="B5" s="9">
        <v>0.43472222222222223</v>
      </c>
      <c r="C5" s="9">
        <v>0.43472222222222223</v>
      </c>
      <c r="D5" s="9">
        <v>0.4291666666666667</v>
      </c>
      <c r="E5" s="9">
        <v>0.4291666666666667</v>
      </c>
      <c r="F5" s="9">
        <v>0.425</v>
      </c>
      <c r="G5" s="9">
        <v>0.425</v>
      </c>
      <c r="H5" s="9">
        <v>0.41875</v>
      </c>
      <c r="I5" s="9">
        <v>0.41875</v>
      </c>
      <c r="J5" s="9">
        <v>0.40902777777777777</v>
      </c>
      <c r="K5" s="9">
        <v>0.40902777777777777</v>
      </c>
      <c r="L5" s="9">
        <v>0.4055555555555555</v>
      </c>
      <c r="M5" s="9">
        <v>0.4055555555555555</v>
      </c>
      <c r="N5" s="9">
        <v>0.3993055555555556</v>
      </c>
      <c r="O5" s="9">
        <v>0.3993055555555556</v>
      </c>
      <c r="P5" s="9">
        <v>0.39305555555555555</v>
      </c>
      <c r="Q5" s="9">
        <v>0.39305555555555555</v>
      </c>
      <c r="R5" s="9">
        <v>0.3875</v>
      </c>
      <c r="S5" s="9">
        <v>0.3875</v>
      </c>
      <c r="T5" s="9">
        <v>0.3819444444444444</v>
      </c>
      <c r="U5" s="9">
        <v>0.3819444444444444</v>
      </c>
      <c r="V5" s="9">
        <v>0.37777777777777777</v>
      </c>
      <c r="W5" s="9">
        <v>0.37777777777777777</v>
      </c>
      <c r="X5" s="9">
        <v>0.37222222222222223</v>
      </c>
      <c r="Y5" s="9">
        <v>0.37222222222222223</v>
      </c>
      <c r="Z5" s="9">
        <v>0.3659722222222222</v>
      </c>
      <c r="AA5" s="9">
        <v>0.3659722222222222</v>
      </c>
      <c r="AB5" s="9">
        <v>0.36180555555555555</v>
      </c>
      <c r="AC5" s="9">
        <v>0.36180555555555555</v>
      </c>
      <c r="AD5" s="9">
        <v>0.35555555555555557</v>
      </c>
      <c r="AE5" s="10">
        <v>0.35555555555555557</v>
      </c>
      <c r="AF5" s="9">
        <v>0.34930555555555554</v>
      </c>
      <c r="AG5" s="9">
        <v>0.34930555555555554</v>
      </c>
      <c r="AH5" s="9">
        <v>0.3458333333333334</v>
      </c>
      <c r="AI5" s="9">
        <v>0.3458333333333334</v>
      </c>
      <c r="AJ5" s="9">
        <v>0.34097222222222223</v>
      </c>
      <c r="AK5" s="9">
        <v>0.34097222222222223</v>
      </c>
      <c r="AL5" s="10">
        <v>0.33888888888888885</v>
      </c>
      <c r="AM5" s="9">
        <v>0.33888888888888885</v>
      </c>
      <c r="AN5" s="9">
        <v>0.33125</v>
      </c>
      <c r="AO5" s="9">
        <v>0.33125</v>
      </c>
      <c r="AP5" s="9">
        <v>0.31875</v>
      </c>
      <c r="AQ5" s="9">
        <v>0.31875</v>
      </c>
      <c r="AR5" s="9">
        <v>0.31319444444444444</v>
      </c>
      <c r="AS5" s="9">
        <v>0.31319444444444444</v>
      </c>
      <c r="AT5" s="9">
        <v>0.34930555555555554</v>
      </c>
      <c r="AU5" s="9">
        <v>0.35555555555555557</v>
      </c>
      <c r="AV5" s="9">
        <v>0.37222222222222223</v>
      </c>
      <c r="AW5" s="9">
        <v>0.3819444444444444</v>
      </c>
      <c r="AX5" s="9">
        <v>0.3993055555555556</v>
      </c>
      <c r="AY5" s="9">
        <v>0.4840277777777778</v>
      </c>
      <c r="AZ5" s="10">
        <v>0.48819444444444443</v>
      </c>
      <c r="BA5" s="9">
        <v>0.48819444444444443</v>
      </c>
      <c r="BB5" s="9">
        <v>0.4840277777777778</v>
      </c>
      <c r="BC5" s="9">
        <v>0.4840277777777778</v>
      </c>
      <c r="BD5" s="9">
        <v>0.49513888888888885</v>
      </c>
      <c r="BE5" s="9">
        <v>0.49513888888888885</v>
      </c>
      <c r="BF5" s="9">
        <v>0.45694444444444443</v>
      </c>
      <c r="BG5" s="9">
        <v>0.45694444444444443</v>
      </c>
      <c r="BH5" s="9">
        <v>0.4451388888888889</v>
      </c>
      <c r="BI5" s="9">
        <v>0.4451388888888889</v>
      </c>
      <c r="BJ5" s="9">
        <v>0.3284722222222222</v>
      </c>
      <c r="BK5" s="9">
        <v>0.3284722222222222</v>
      </c>
    </row>
    <row r="6" spans="1:63" ht="14.25" customHeight="1">
      <c r="A6" s="3" t="s">
        <v>46</v>
      </c>
      <c r="B6" s="4">
        <v>0</v>
      </c>
      <c r="C6" s="4">
        <v>0</v>
      </c>
      <c r="D6" s="4">
        <v>1</v>
      </c>
      <c r="E6" s="4">
        <v>3</v>
      </c>
      <c r="F6" s="4">
        <v>0</v>
      </c>
      <c r="G6" s="4">
        <v>0</v>
      </c>
      <c r="H6" s="4">
        <v>1</v>
      </c>
      <c r="I6" s="4">
        <v>0</v>
      </c>
      <c r="J6" s="4">
        <v>6</v>
      </c>
      <c r="K6" s="4">
        <v>0</v>
      </c>
      <c r="L6" s="4">
        <v>110</v>
      </c>
      <c r="M6" s="4">
        <v>2</v>
      </c>
      <c r="N6" s="4">
        <v>20</v>
      </c>
      <c r="O6" s="4">
        <v>130</v>
      </c>
      <c r="P6" s="4">
        <v>0</v>
      </c>
      <c r="Q6" s="4">
        <v>6</v>
      </c>
      <c r="R6" s="4">
        <v>1</v>
      </c>
      <c r="S6" s="4">
        <v>0</v>
      </c>
      <c r="T6" s="4">
        <v>0</v>
      </c>
      <c r="U6" s="4">
        <v>0</v>
      </c>
      <c r="V6" s="4">
        <v>0</v>
      </c>
      <c r="W6" s="4">
        <v>0</v>
      </c>
      <c r="X6" s="4">
        <v>0</v>
      </c>
      <c r="Y6" s="4">
        <v>0</v>
      </c>
      <c r="Z6" s="4">
        <v>0</v>
      </c>
      <c r="AA6" s="4">
        <v>0</v>
      </c>
      <c r="AB6" s="4">
        <v>0</v>
      </c>
      <c r="AC6" s="4">
        <v>0</v>
      </c>
      <c r="AD6" s="4">
        <v>0</v>
      </c>
      <c r="AE6" s="4">
        <v>1</v>
      </c>
      <c r="AF6" s="4">
        <v>4</v>
      </c>
      <c r="AG6" s="4">
        <v>1</v>
      </c>
      <c r="AH6" s="4">
        <v>5</v>
      </c>
      <c r="AI6" s="4">
        <v>0</v>
      </c>
      <c r="AJ6" s="4">
        <v>4</v>
      </c>
      <c r="AK6" s="4">
        <v>3</v>
      </c>
      <c r="AL6" s="4">
        <v>2</v>
      </c>
      <c r="AM6" s="4">
        <v>4</v>
      </c>
      <c r="AN6" s="4">
        <v>11</v>
      </c>
      <c r="AO6" s="4">
        <v>0</v>
      </c>
      <c r="AP6" s="4">
        <v>5</v>
      </c>
      <c r="AQ6" s="4">
        <v>0</v>
      </c>
      <c r="AR6" s="4">
        <v>3</v>
      </c>
      <c r="AS6" s="4">
        <v>1</v>
      </c>
      <c r="AT6" s="4">
        <v>1</v>
      </c>
      <c r="AU6" s="4">
        <v>0</v>
      </c>
      <c r="AV6" s="4">
        <v>0</v>
      </c>
      <c r="AW6" s="4">
        <v>0</v>
      </c>
      <c r="AX6" s="4">
        <v>14</v>
      </c>
      <c r="AY6" s="4">
        <v>1</v>
      </c>
      <c r="AZ6" s="4">
        <v>0</v>
      </c>
      <c r="BA6" s="4">
        <v>1</v>
      </c>
      <c r="BB6" s="4">
        <v>2</v>
      </c>
      <c r="BC6" s="4">
        <v>1</v>
      </c>
      <c r="BD6" s="4">
        <v>0</v>
      </c>
      <c r="BE6" s="4">
        <v>0</v>
      </c>
      <c r="BF6" s="4">
        <v>0</v>
      </c>
      <c r="BG6" s="4">
        <v>0</v>
      </c>
      <c r="BH6" s="4">
        <v>14</v>
      </c>
      <c r="BI6" s="4">
        <v>0</v>
      </c>
      <c r="BJ6" s="4">
        <v>22</v>
      </c>
      <c r="BK6" s="4">
        <v>3</v>
      </c>
    </row>
    <row r="7" ht="12" customHeight="1"/>
    <row r="8" ht="12.75">
      <c r="A8" s="3"/>
    </row>
    <row r="9" ht="12.75">
      <c r="A9" s="3"/>
    </row>
    <row r="10" ht="12.75">
      <c r="A10" s="3"/>
    </row>
    <row r="11" ht="12.75">
      <c r="A11" s="3"/>
    </row>
    <row r="12" ht="12.75">
      <c r="A12" s="3"/>
    </row>
  </sheetData>
  <printOptions gridLines="1"/>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B1:H34"/>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0.348</v>
      </c>
      <c r="C2">
        <v>10.586</v>
      </c>
      <c r="D2">
        <v>29.7046</v>
      </c>
      <c r="E2">
        <v>22.7251</v>
      </c>
      <c r="F2">
        <v>0.7727</v>
      </c>
      <c r="G2">
        <v>6.08696</v>
      </c>
      <c r="H2">
        <v>66.03368</v>
      </c>
    </row>
    <row r="3" spans="2:8" ht="12">
      <c r="B3">
        <v>0.427</v>
      </c>
      <c r="C3">
        <v>10.4588</v>
      </c>
      <c r="D3">
        <v>29.8606</v>
      </c>
      <c r="E3">
        <v>22.8675</v>
      </c>
      <c r="F3">
        <v>0.782</v>
      </c>
      <c r="G3">
        <v>6.25804</v>
      </c>
      <c r="H3">
        <v>67.76658</v>
      </c>
    </row>
    <row r="4" spans="2:8" ht="12">
      <c r="B4">
        <v>0.609</v>
      </c>
      <c r="C4">
        <v>10.3613</v>
      </c>
      <c r="D4">
        <v>30.0601</v>
      </c>
      <c r="E4">
        <v>23.0389</v>
      </c>
      <c r="F4">
        <v>0.7878</v>
      </c>
      <c r="G4">
        <v>6.41589</v>
      </c>
      <c r="H4">
        <v>69.4145</v>
      </c>
    </row>
    <row r="5" spans="2:8" ht="12">
      <c r="B5">
        <v>0.919</v>
      </c>
      <c r="C5">
        <v>10.4437</v>
      </c>
      <c r="D5">
        <v>30.1526</v>
      </c>
      <c r="E5">
        <v>23.0973</v>
      </c>
      <c r="F5">
        <v>0.7866</v>
      </c>
      <c r="G5">
        <v>6.54514</v>
      </c>
      <c r="H5">
        <v>70.98305</v>
      </c>
    </row>
    <row r="6" spans="2:8" ht="12">
      <c r="B6">
        <v>1.29</v>
      </c>
      <c r="C6">
        <v>10.6758</v>
      </c>
      <c r="D6">
        <v>30.314</v>
      </c>
      <c r="E6">
        <v>23.1842</v>
      </c>
      <c r="F6">
        <v>0.782</v>
      </c>
      <c r="G6">
        <v>6.64279</v>
      </c>
      <c r="H6">
        <v>72.48448</v>
      </c>
    </row>
    <row r="7" spans="2:8" ht="12">
      <c r="B7">
        <v>1.66</v>
      </c>
      <c r="C7">
        <v>10.8412</v>
      </c>
      <c r="D7">
        <v>30.2364</v>
      </c>
      <c r="E7">
        <v>23.0959</v>
      </c>
      <c r="F7">
        <v>0.7739</v>
      </c>
      <c r="G7">
        <v>6.76673</v>
      </c>
      <c r="H7">
        <v>74.06848</v>
      </c>
    </row>
    <row r="8" spans="2:8" ht="12">
      <c r="B8">
        <v>2.035</v>
      </c>
      <c r="C8">
        <v>10.8892</v>
      </c>
      <c r="D8">
        <v>30.2347</v>
      </c>
      <c r="E8">
        <v>23.0864</v>
      </c>
      <c r="F8">
        <v>0.7669</v>
      </c>
      <c r="G8">
        <v>6.90547</v>
      </c>
      <c r="H8">
        <v>75.66552</v>
      </c>
    </row>
    <row r="9" spans="2:8" ht="12">
      <c r="B9">
        <v>2.417</v>
      </c>
      <c r="C9">
        <v>10.8624</v>
      </c>
      <c r="D9">
        <v>30.2403</v>
      </c>
      <c r="E9">
        <v>23.0954</v>
      </c>
      <c r="F9">
        <v>0.7693</v>
      </c>
      <c r="G9">
        <v>7.04073</v>
      </c>
      <c r="H9">
        <v>77.10517</v>
      </c>
    </row>
    <row r="10" spans="2:8" ht="12">
      <c r="B10">
        <v>2.798</v>
      </c>
      <c r="C10">
        <v>10.807</v>
      </c>
      <c r="D10">
        <v>30.2896</v>
      </c>
      <c r="E10">
        <v>23.1431</v>
      </c>
      <c r="F10">
        <v>0.7716</v>
      </c>
      <c r="G10">
        <v>7.16175</v>
      </c>
      <c r="H10">
        <v>78.36006</v>
      </c>
    </row>
    <row r="11" spans="2:8" ht="12">
      <c r="B11">
        <v>3.193</v>
      </c>
      <c r="C11">
        <v>10.7398</v>
      </c>
      <c r="D11">
        <v>30.3099</v>
      </c>
      <c r="E11">
        <v>23.1703</v>
      </c>
      <c r="F11">
        <v>0.7739</v>
      </c>
      <c r="G11">
        <v>7.27353</v>
      </c>
      <c r="H11">
        <v>79.47625</v>
      </c>
    </row>
    <row r="12" spans="2:8" ht="12">
      <c r="B12">
        <v>3.582</v>
      </c>
      <c r="C12">
        <v>10.6833</v>
      </c>
      <c r="D12">
        <v>30.3692</v>
      </c>
      <c r="E12">
        <v>23.2259</v>
      </c>
      <c r="F12">
        <v>0.7727</v>
      </c>
      <c r="G12">
        <v>7.37203</v>
      </c>
      <c r="H12">
        <v>80.48303</v>
      </c>
    </row>
    <row r="13" spans="2:8" ht="12">
      <c r="B13">
        <v>3.984</v>
      </c>
      <c r="C13">
        <v>10.6534</v>
      </c>
      <c r="D13">
        <v>30.4157</v>
      </c>
      <c r="E13">
        <v>23.2672</v>
      </c>
      <c r="F13">
        <v>0.7727</v>
      </c>
      <c r="G13">
        <v>7.46409</v>
      </c>
      <c r="H13">
        <v>81.45858</v>
      </c>
    </row>
    <row r="14" spans="2:8" ht="12">
      <c r="B14">
        <v>4.387</v>
      </c>
      <c r="C14">
        <v>10.6351</v>
      </c>
      <c r="D14">
        <v>30.4491</v>
      </c>
      <c r="E14">
        <v>23.2962</v>
      </c>
      <c r="F14">
        <v>0.7623</v>
      </c>
      <c r="G14">
        <v>7.54964</v>
      </c>
      <c r="H14">
        <v>82.37659</v>
      </c>
    </row>
    <row r="15" spans="2:8" ht="12">
      <c r="B15">
        <v>4.789</v>
      </c>
      <c r="C15">
        <v>10.6219</v>
      </c>
      <c r="D15">
        <v>30.4689</v>
      </c>
      <c r="E15">
        <v>23.3138</v>
      </c>
      <c r="F15">
        <v>0.7623</v>
      </c>
      <c r="G15">
        <v>7.62362</v>
      </c>
      <c r="H15">
        <v>83.17003</v>
      </c>
    </row>
    <row r="16" spans="2:8" ht="12">
      <c r="B16">
        <v>5.205</v>
      </c>
      <c r="C16">
        <v>10.6135</v>
      </c>
      <c r="D16">
        <v>30.4801</v>
      </c>
      <c r="E16">
        <v>23.3239</v>
      </c>
      <c r="F16">
        <v>0.7785</v>
      </c>
      <c r="G16">
        <v>7.67635</v>
      </c>
      <c r="H16">
        <v>83.73595</v>
      </c>
    </row>
    <row r="17" spans="2:8" ht="12">
      <c r="B17">
        <v>5.613</v>
      </c>
      <c r="C17">
        <v>10.6079</v>
      </c>
      <c r="D17">
        <v>30.49</v>
      </c>
      <c r="E17">
        <v>23.3326</v>
      </c>
      <c r="F17">
        <v>0.7704</v>
      </c>
      <c r="G17">
        <v>7.71342</v>
      </c>
      <c r="H17">
        <v>84.13521</v>
      </c>
    </row>
    <row r="18" spans="2:8" ht="12">
      <c r="B18">
        <v>6.017</v>
      </c>
      <c r="C18">
        <v>10.6039</v>
      </c>
      <c r="D18">
        <v>30.4995</v>
      </c>
      <c r="E18">
        <v>23.3407</v>
      </c>
      <c r="F18">
        <v>0.7774</v>
      </c>
      <c r="G18">
        <v>7.74351</v>
      </c>
      <c r="H18">
        <v>84.46099</v>
      </c>
    </row>
    <row r="19" spans="2:8" ht="12">
      <c r="B19">
        <v>6.429</v>
      </c>
      <c r="C19">
        <v>10.5978</v>
      </c>
      <c r="D19">
        <v>30.5038</v>
      </c>
      <c r="E19">
        <v>23.3451</v>
      </c>
      <c r="F19">
        <v>0.7704</v>
      </c>
      <c r="G19">
        <v>7.76743</v>
      </c>
      <c r="H19">
        <v>84.713</v>
      </c>
    </row>
    <row r="20" spans="2:8" ht="12">
      <c r="B20">
        <v>6.842</v>
      </c>
      <c r="C20">
        <v>10.5859</v>
      </c>
      <c r="D20">
        <v>30.5069</v>
      </c>
      <c r="E20">
        <v>23.3495</v>
      </c>
      <c r="F20">
        <v>0.7774</v>
      </c>
      <c r="G20">
        <v>7.78448</v>
      </c>
      <c r="H20">
        <v>84.8784</v>
      </c>
    </row>
    <row r="21" spans="2:8" ht="12">
      <c r="B21">
        <v>7.245</v>
      </c>
      <c r="C21">
        <v>10.5703</v>
      </c>
      <c r="D21">
        <v>30.5163</v>
      </c>
      <c r="E21">
        <v>23.3594</v>
      </c>
      <c r="F21">
        <v>0.7785</v>
      </c>
      <c r="G21">
        <v>7.79708</v>
      </c>
      <c r="H21">
        <v>84.99171</v>
      </c>
    </row>
    <row r="22" spans="2:8" ht="12">
      <c r="B22">
        <v>7.66</v>
      </c>
      <c r="C22">
        <v>10.5526</v>
      </c>
      <c r="D22">
        <v>30.5262</v>
      </c>
      <c r="E22">
        <v>23.3701</v>
      </c>
      <c r="F22">
        <v>0.7669</v>
      </c>
      <c r="G22">
        <v>7.8028</v>
      </c>
      <c r="H22">
        <v>85.02632</v>
      </c>
    </row>
    <row r="23" spans="2:8" ht="12">
      <c r="B23">
        <v>8.08</v>
      </c>
      <c r="C23">
        <v>10.535</v>
      </c>
      <c r="D23">
        <v>30.5306</v>
      </c>
      <c r="E23">
        <v>23.3764</v>
      </c>
      <c r="F23">
        <v>0.7797</v>
      </c>
      <c r="G23">
        <v>7.81329</v>
      </c>
      <c r="H23">
        <v>85.11012</v>
      </c>
    </row>
    <row r="24" spans="2:8" ht="12">
      <c r="B24">
        <v>8.484</v>
      </c>
      <c r="C24">
        <v>10.5176</v>
      </c>
      <c r="D24">
        <v>30.5431</v>
      </c>
      <c r="E24">
        <v>23.3891</v>
      </c>
      <c r="F24">
        <v>0.7739</v>
      </c>
      <c r="G24">
        <v>7.82763</v>
      </c>
      <c r="H24">
        <v>85.24043</v>
      </c>
    </row>
    <row r="25" spans="2:8" ht="12">
      <c r="B25">
        <v>8.892</v>
      </c>
      <c r="C25">
        <v>10.5012</v>
      </c>
      <c r="D25">
        <v>30.5583</v>
      </c>
      <c r="E25">
        <v>23.4036</v>
      </c>
      <c r="F25">
        <v>0.7785</v>
      </c>
      <c r="G25">
        <v>7.83469</v>
      </c>
      <c r="H25">
        <v>85.29477</v>
      </c>
    </row>
    <row r="26" spans="2:8" ht="12">
      <c r="B26">
        <v>9.305</v>
      </c>
      <c r="C26">
        <v>10.4837</v>
      </c>
      <c r="D26">
        <v>30.5623</v>
      </c>
      <c r="E26">
        <v>23.4096</v>
      </c>
      <c r="F26">
        <v>0.7716</v>
      </c>
      <c r="G26">
        <v>7.84068</v>
      </c>
      <c r="H26">
        <v>85.32941</v>
      </c>
    </row>
    <row r="27" spans="2:8" ht="12">
      <c r="B27">
        <v>9.706</v>
      </c>
      <c r="C27">
        <v>10.4562</v>
      </c>
      <c r="D27">
        <v>30.57</v>
      </c>
      <c r="E27">
        <v>23.4203</v>
      </c>
      <c r="F27">
        <v>0.7832</v>
      </c>
      <c r="G27">
        <v>7.84428</v>
      </c>
      <c r="H27">
        <v>85.32095</v>
      </c>
    </row>
    <row r="28" spans="2:8" ht="12">
      <c r="B28">
        <v>10.131</v>
      </c>
      <c r="C28">
        <v>10.4027</v>
      </c>
      <c r="D28">
        <v>30.5856</v>
      </c>
      <c r="E28">
        <v>23.4413</v>
      </c>
      <c r="F28">
        <v>1.1635</v>
      </c>
      <c r="G28">
        <v>7.84605</v>
      </c>
      <c r="H28">
        <v>85.24827</v>
      </c>
    </row>
    <row r="29" spans="2:8" ht="12">
      <c r="B29">
        <v>10.544</v>
      </c>
      <c r="C29">
        <v>10.3317</v>
      </c>
      <c r="D29">
        <v>30.5968</v>
      </c>
      <c r="E29">
        <v>23.4618</v>
      </c>
      <c r="F29">
        <v>1.0905</v>
      </c>
      <c r="G29">
        <v>7.84657</v>
      </c>
      <c r="H29">
        <v>85.12671</v>
      </c>
    </row>
    <row r="30" spans="2:8" ht="12">
      <c r="B30">
        <v>10.957</v>
      </c>
      <c r="C30">
        <v>10.2437</v>
      </c>
      <c r="D30">
        <v>30.6098</v>
      </c>
      <c r="E30">
        <v>23.4864</v>
      </c>
      <c r="F30">
        <v>1.145</v>
      </c>
      <c r="G30">
        <v>7.83775</v>
      </c>
      <c r="H30">
        <v>84.87299</v>
      </c>
    </row>
    <row r="31" spans="2:8" ht="12">
      <c r="B31">
        <v>11.364</v>
      </c>
      <c r="C31">
        <v>10.1422</v>
      </c>
      <c r="D31">
        <v>30.6138</v>
      </c>
      <c r="E31">
        <v>23.5061</v>
      </c>
      <c r="F31">
        <v>1.1218</v>
      </c>
      <c r="G31">
        <v>7.82721</v>
      </c>
      <c r="H31">
        <v>84.57098</v>
      </c>
    </row>
    <row r="32" spans="2:8" ht="12">
      <c r="B32">
        <v>11.782</v>
      </c>
      <c r="C32">
        <v>10.021</v>
      </c>
      <c r="D32">
        <v>30.5569</v>
      </c>
      <c r="E32">
        <v>23.4814</v>
      </c>
      <c r="F32">
        <v>1.4013</v>
      </c>
      <c r="G32">
        <v>7.82855</v>
      </c>
      <c r="H32">
        <v>84.3282</v>
      </c>
    </row>
    <row r="33" spans="2:8" ht="12">
      <c r="B33">
        <v>12.194</v>
      </c>
      <c r="C33">
        <v>9.8325</v>
      </c>
      <c r="D33">
        <v>30.58</v>
      </c>
      <c r="E33">
        <v>23.5298</v>
      </c>
      <c r="F33">
        <v>1.5764</v>
      </c>
      <c r="G33">
        <v>7.83846</v>
      </c>
      <c r="H33">
        <v>84.09467</v>
      </c>
    </row>
    <row r="34" spans="2:8" ht="12">
      <c r="B34">
        <v>12.535</v>
      </c>
      <c r="C34">
        <v>9.6407</v>
      </c>
      <c r="D34">
        <v>30.9447</v>
      </c>
      <c r="E34">
        <v>23.8449</v>
      </c>
      <c r="F34">
        <v>1.1635</v>
      </c>
      <c r="G34">
        <v>7.83853</v>
      </c>
      <c r="H34">
        <v>83.9312</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B1:H41"/>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0.253</v>
      </c>
      <c r="C2">
        <v>10.401</v>
      </c>
      <c r="D2">
        <v>30.2531</v>
      </c>
      <c r="E2">
        <v>23.1827</v>
      </c>
      <c r="F2">
        <v>0.7994</v>
      </c>
      <c r="G2">
        <v>6.29528</v>
      </c>
      <c r="H2">
        <v>68.25246</v>
      </c>
    </row>
    <row r="3" spans="2:8" ht="12">
      <c r="B3">
        <v>0.592</v>
      </c>
      <c r="C3">
        <v>10.301</v>
      </c>
      <c r="D3">
        <v>30.3488</v>
      </c>
      <c r="E3">
        <v>23.2736</v>
      </c>
      <c r="F3">
        <v>0.804</v>
      </c>
      <c r="G3">
        <v>6.47467</v>
      </c>
      <c r="H3">
        <v>70.08532</v>
      </c>
    </row>
    <row r="4" spans="2:8" ht="12">
      <c r="B4">
        <v>0.973</v>
      </c>
      <c r="C4">
        <v>10.2437</v>
      </c>
      <c r="D4">
        <v>30.4339</v>
      </c>
      <c r="E4">
        <v>23.3493</v>
      </c>
      <c r="F4">
        <v>0.7959</v>
      </c>
      <c r="G4">
        <v>6.66714</v>
      </c>
      <c r="H4">
        <v>72.11626</v>
      </c>
    </row>
    <row r="5" spans="2:8" ht="12">
      <c r="B5">
        <v>1.364</v>
      </c>
      <c r="C5">
        <v>10.2712</v>
      </c>
      <c r="D5">
        <v>30.6928</v>
      </c>
      <c r="E5">
        <v>23.5465</v>
      </c>
      <c r="F5">
        <v>0.7982</v>
      </c>
      <c r="G5">
        <v>6.81407</v>
      </c>
      <c r="H5">
        <v>73.8715</v>
      </c>
    </row>
    <row r="6" spans="2:8" ht="12">
      <c r="B6">
        <v>1.758</v>
      </c>
      <c r="C6">
        <v>10.4222</v>
      </c>
      <c r="D6">
        <v>30.6737</v>
      </c>
      <c r="E6">
        <v>23.5066</v>
      </c>
      <c r="F6">
        <v>0.7948</v>
      </c>
      <c r="G6">
        <v>6.91517</v>
      </c>
      <c r="H6">
        <v>75.20844</v>
      </c>
    </row>
    <row r="7" spans="2:8" ht="12">
      <c r="B7">
        <v>2.165</v>
      </c>
      <c r="C7">
        <v>10.5584</v>
      </c>
      <c r="D7">
        <v>30.5766</v>
      </c>
      <c r="E7">
        <v>23.4083</v>
      </c>
      <c r="F7">
        <v>0.8052</v>
      </c>
      <c r="G7">
        <v>7.00983</v>
      </c>
      <c r="H7">
        <v>76.41947</v>
      </c>
    </row>
    <row r="8" spans="2:8" ht="12">
      <c r="B8">
        <v>2.589</v>
      </c>
      <c r="C8">
        <v>10.6465</v>
      </c>
      <c r="D8">
        <v>30.5097</v>
      </c>
      <c r="E8">
        <v>23.3414</v>
      </c>
      <c r="F8">
        <v>0.7948</v>
      </c>
      <c r="G8">
        <v>7.10976</v>
      </c>
      <c r="H8">
        <v>77.62605</v>
      </c>
    </row>
    <row r="9" spans="2:8" ht="12">
      <c r="B9">
        <v>3.024</v>
      </c>
      <c r="C9">
        <v>10.6945</v>
      </c>
      <c r="D9">
        <v>30.4719</v>
      </c>
      <c r="E9">
        <v>23.304</v>
      </c>
      <c r="F9">
        <v>0.7924</v>
      </c>
      <c r="G9">
        <v>7.21494</v>
      </c>
      <c r="H9">
        <v>78.83857</v>
      </c>
    </row>
    <row r="10" spans="2:8" ht="12">
      <c r="B10">
        <v>3.446</v>
      </c>
      <c r="C10">
        <v>10.7157</v>
      </c>
      <c r="D10">
        <v>30.451</v>
      </c>
      <c r="E10">
        <v>23.2841</v>
      </c>
      <c r="F10">
        <v>0.8006</v>
      </c>
      <c r="G10">
        <v>7.31648</v>
      </c>
      <c r="H10">
        <v>79.97462</v>
      </c>
    </row>
    <row r="11" spans="2:8" ht="12">
      <c r="B11">
        <v>3.865</v>
      </c>
      <c r="C11">
        <v>10.7223</v>
      </c>
      <c r="D11">
        <v>30.4425</v>
      </c>
      <c r="E11">
        <v>23.2764</v>
      </c>
      <c r="F11">
        <v>0.8006</v>
      </c>
      <c r="G11">
        <v>7.40972</v>
      </c>
      <c r="H11">
        <v>81.00114</v>
      </c>
    </row>
    <row r="12" spans="2:8" ht="12">
      <c r="B12">
        <v>4.289</v>
      </c>
      <c r="C12">
        <v>10.7216</v>
      </c>
      <c r="D12">
        <v>30.4416</v>
      </c>
      <c r="E12">
        <v>23.2758</v>
      </c>
      <c r="F12">
        <v>0.8029</v>
      </c>
      <c r="G12">
        <v>7.4853</v>
      </c>
      <c r="H12">
        <v>81.82573</v>
      </c>
    </row>
    <row r="13" spans="2:8" ht="12">
      <c r="B13">
        <v>4.702</v>
      </c>
      <c r="C13">
        <v>10.7158</v>
      </c>
      <c r="D13">
        <v>30.4399</v>
      </c>
      <c r="E13">
        <v>23.2755</v>
      </c>
      <c r="F13">
        <v>0.8052</v>
      </c>
      <c r="G13">
        <v>7.55071</v>
      </c>
      <c r="H13">
        <v>82.52938</v>
      </c>
    </row>
    <row r="14" spans="2:8" ht="12">
      <c r="B14">
        <v>5.122</v>
      </c>
      <c r="C14">
        <v>10.7069</v>
      </c>
      <c r="D14">
        <v>30.4445</v>
      </c>
      <c r="E14">
        <v>23.2806</v>
      </c>
      <c r="F14">
        <v>0.8145</v>
      </c>
      <c r="G14">
        <v>7.60083</v>
      </c>
      <c r="H14">
        <v>83.06339</v>
      </c>
    </row>
    <row r="15" spans="2:8" ht="12">
      <c r="B15">
        <v>5.547</v>
      </c>
      <c r="C15">
        <v>10.7008</v>
      </c>
      <c r="D15">
        <v>30.4521</v>
      </c>
      <c r="E15">
        <v>23.2875</v>
      </c>
      <c r="F15">
        <v>0.7971</v>
      </c>
      <c r="G15">
        <v>7.64635</v>
      </c>
      <c r="H15">
        <v>83.55366</v>
      </c>
    </row>
    <row r="16" spans="2:8" ht="12">
      <c r="B16">
        <v>5.951</v>
      </c>
      <c r="C16">
        <v>10.7002</v>
      </c>
      <c r="D16">
        <v>30.4559</v>
      </c>
      <c r="E16">
        <v>23.2906</v>
      </c>
      <c r="F16">
        <v>0.7982</v>
      </c>
      <c r="G16">
        <v>7.67544</v>
      </c>
      <c r="H16">
        <v>83.87248</v>
      </c>
    </row>
    <row r="17" spans="2:8" ht="12">
      <c r="B17">
        <v>6.373</v>
      </c>
      <c r="C17">
        <v>10.7005</v>
      </c>
      <c r="D17">
        <v>30.4589</v>
      </c>
      <c r="E17">
        <v>23.2929</v>
      </c>
      <c r="F17">
        <v>0.8017</v>
      </c>
      <c r="G17">
        <v>7.70153</v>
      </c>
      <c r="H17">
        <v>84.15974</v>
      </c>
    </row>
    <row r="18" spans="2:8" ht="12">
      <c r="B18">
        <v>6.789</v>
      </c>
      <c r="C18">
        <v>10.6963</v>
      </c>
      <c r="D18">
        <v>30.4547</v>
      </c>
      <c r="E18">
        <v>23.2902</v>
      </c>
      <c r="F18">
        <v>0.8017</v>
      </c>
      <c r="G18">
        <v>7.72262</v>
      </c>
      <c r="H18">
        <v>84.38012</v>
      </c>
    </row>
    <row r="19" spans="2:8" ht="12">
      <c r="B19">
        <v>7.202</v>
      </c>
      <c r="C19">
        <v>10.683</v>
      </c>
      <c r="D19">
        <v>30.4577</v>
      </c>
      <c r="E19">
        <v>23.2948</v>
      </c>
      <c r="F19">
        <v>0.7982</v>
      </c>
      <c r="G19">
        <v>7.73895</v>
      </c>
      <c r="H19">
        <v>84.53555</v>
      </c>
    </row>
    <row r="20" spans="2:8" ht="12">
      <c r="B20">
        <v>7.619</v>
      </c>
      <c r="C20">
        <v>10.665</v>
      </c>
      <c r="D20">
        <v>30.4633</v>
      </c>
      <c r="E20">
        <v>23.3023</v>
      </c>
      <c r="F20">
        <v>0.7971</v>
      </c>
      <c r="G20">
        <v>7.75456</v>
      </c>
      <c r="H20">
        <v>84.67575</v>
      </c>
    </row>
    <row r="21" spans="2:8" ht="12">
      <c r="B21">
        <v>8.02</v>
      </c>
      <c r="C21">
        <v>10.643</v>
      </c>
      <c r="D21">
        <v>30.4584</v>
      </c>
      <c r="E21">
        <v>23.3021</v>
      </c>
      <c r="F21">
        <v>0.8006</v>
      </c>
      <c r="G21">
        <v>7.77583</v>
      </c>
      <c r="H21">
        <v>84.86442</v>
      </c>
    </row>
    <row r="22" spans="2:8" ht="12">
      <c r="B22">
        <v>8.436</v>
      </c>
      <c r="C22">
        <v>10.6125</v>
      </c>
      <c r="D22">
        <v>30.4701</v>
      </c>
      <c r="E22">
        <v>23.3164</v>
      </c>
      <c r="F22">
        <v>0.8064</v>
      </c>
      <c r="G22">
        <v>7.78981</v>
      </c>
      <c r="H22">
        <v>84.96629</v>
      </c>
    </row>
    <row r="23" spans="2:8" ht="12">
      <c r="B23">
        <v>8.851</v>
      </c>
      <c r="C23">
        <v>10.5845</v>
      </c>
      <c r="D23">
        <v>30.4849</v>
      </c>
      <c r="E23">
        <v>23.3326</v>
      </c>
      <c r="F23">
        <v>0.8017</v>
      </c>
      <c r="G23">
        <v>7.79602</v>
      </c>
      <c r="H23">
        <v>84.98988</v>
      </c>
    </row>
    <row r="24" spans="2:8" ht="12">
      <c r="B24">
        <v>9.267</v>
      </c>
      <c r="C24">
        <v>10.5614</v>
      </c>
      <c r="D24">
        <v>30.4953</v>
      </c>
      <c r="E24">
        <v>23.3445</v>
      </c>
      <c r="F24">
        <v>0.7878</v>
      </c>
      <c r="G24">
        <v>7.79424</v>
      </c>
      <c r="H24">
        <v>84.93299</v>
      </c>
    </row>
    <row r="25" spans="2:8" ht="12">
      <c r="B25">
        <v>9.675</v>
      </c>
      <c r="C25">
        <v>10.5375</v>
      </c>
      <c r="D25">
        <v>30.5041</v>
      </c>
      <c r="E25">
        <v>23.3554</v>
      </c>
      <c r="F25">
        <v>0.7982</v>
      </c>
      <c r="G25">
        <v>7.79876</v>
      </c>
      <c r="H25">
        <v>84.94222</v>
      </c>
    </row>
    <row r="26" spans="2:8" ht="12">
      <c r="B26">
        <v>10.085</v>
      </c>
      <c r="C26">
        <v>10.5134</v>
      </c>
      <c r="D26">
        <v>30.5178</v>
      </c>
      <c r="E26">
        <v>23.37</v>
      </c>
      <c r="F26">
        <v>0.8017</v>
      </c>
      <c r="G26">
        <v>7.80328</v>
      </c>
      <c r="H26">
        <v>84.95393</v>
      </c>
    </row>
    <row r="27" spans="2:8" ht="12">
      <c r="B27">
        <v>10.496</v>
      </c>
      <c r="C27">
        <v>10.4918</v>
      </c>
      <c r="D27">
        <v>30.5252</v>
      </c>
      <c r="E27">
        <v>23.3795</v>
      </c>
      <c r="F27">
        <v>0.8064</v>
      </c>
      <c r="G27">
        <v>7.8057</v>
      </c>
      <c r="H27">
        <v>84.94382</v>
      </c>
    </row>
    <row r="28" spans="2:8" ht="12">
      <c r="B28">
        <v>10.909</v>
      </c>
      <c r="C28">
        <v>10.4728</v>
      </c>
      <c r="D28">
        <v>30.5302</v>
      </c>
      <c r="E28">
        <v>23.3865</v>
      </c>
      <c r="F28">
        <v>0.8052</v>
      </c>
      <c r="G28">
        <v>7.80579</v>
      </c>
      <c r="H28">
        <v>84.91195</v>
      </c>
    </row>
    <row r="29" spans="2:8" ht="12">
      <c r="B29">
        <v>11.331</v>
      </c>
      <c r="C29">
        <v>10.4498</v>
      </c>
      <c r="D29">
        <v>30.5395</v>
      </c>
      <c r="E29">
        <v>23.3976</v>
      </c>
      <c r="F29">
        <v>0.9931</v>
      </c>
      <c r="G29">
        <v>7.80202</v>
      </c>
      <c r="H29">
        <v>84.83303</v>
      </c>
    </row>
    <row r="30" spans="2:8" ht="12">
      <c r="B30">
        <v>11.752</v>
      </c>
      <c r="C30">
        <v>10.4141</v>
      </c>
      <c r="D30">
        <v>30.5404</v>
      </c>
      <c r="E30">
        <v>23.4042</v>
      </c>
      <c r="F30">
        <v>1.4106</v>
      </c>
      <c r="G30">
        <v>7.80115</v>
      </c>
      <c r="H30">
        <v>84.7575</v>
      </c>
    </row>
    <row r="31" spans="2:8" ht="12">
      <c r="B31">
        <v>12.174</v>
      </c>
      <c r="C31">
        <v>10.3094</v>
      </c>
      <c r="D31">
        <v>30.5927</v>
      </c>
      <c r="E31">
        <v>23.4622</v>
      </c>
      <c r="F31">
        <v>1.2296</v>
      </c>
      <c r="G31">
        <v>7.80433</v>
      </c>
      <c r="H31">
        <v>84.62468</v>
      </c>
    </row>
    <row r="32" spans="2:8" ht="12">
      <c r="B32">
        <v>12.595</v>
      </c>
      <c r="C32">
        <v>10.1412</v>
      </c>
      <c r="D32">
        <v>30.6703</v>
      </c>
      <c r="E32">
        <v>23.5503</v>
      </c>
      <c r="F32">
        <v>1.0429</v>
      </c>
      <c r="G32">
        <v>7.81927</v>
      </c>
      <c r="H32">
        <v>84.51381</v>
      </c>
    </row>
    <row r="33" spans="2:8" ht="12">
      <c r="B33">
        <v>13.018</v>
      </c>
      <c r="C33">
        <v>9.9367</v>
      </c>
      <c r="D33">
        <v>30.5975</v>
      </c>
      <c r="E33">
        <v>23.5268</v>
      </c>
      <c r="F33">
        <v>1.2111</v>
      </c>
      <c r="G33">
        <v>7.85435</v>
      </c>
      <c r="H33">
        <v>84.46993</v>
      </c>
    </row>
    <row r="34" spans="2:8" ht="12">
      <c r="B34">
        <v>13.439</v>
      </c>
      <c r="C34">
        <v>9.7143</v>
      </c>
      <c r="D34">
        <v>30.5685</v>
      </c>
      <c r="E34">
        <v>23.5397</v>
      </c>
      <c r="F34">
        <v>1.4778</v>
      </c>
      <c r="G34">
        <v>7.88957</v>
      </c>
      <c r="H34">
        <v>84.41409</v>
      </c>
    </row>
    <row r="35" spans="2:8" ht="12">
      <c r="B35">
        <v>13.865</v>
      </c>
      <c r="C35">
        <v>9.5092</v>
      </c>
      <c r="D35">
        <v>30.6461</v>
      </c>
      <c r="E35">
        <v>23.6325</v>
      </c>
      <c r="F35">
        <v>1.3746</v>
      </c>
      <c r="G35">
        <v>7.91131</v>
      </c>
      <c r="H35">
        <v>84.3015</v>
      </c>
    </row>
    <row r="36" spans="2:8" ht="12">
      <c r="B36">
        <v>14.292</v>
      </c>
      <c r="C36">
        <v>9.3531</v>
      </c>
      <c r="D36">
        <v>30.7161</v>
      </c>
      <c r="E36">
        <v>23.7115</v>
      </c>
      <c r="F36">
        <v>1.4697</v>
      </c>
      <c r="G36">
        <v>7.92774</v>
      </c>
      <c r="H36">
        <v>84.21927</v>
      </c>
    </row>
    <row r="37" spans="2:8" ht="12">
      <c r="B37">
        <v>14.708</v>
      </c>
      <c r="C37">
        <v>9.2115</v>
      </c>
      <c r="D37">
        <v>30.7459</v>
      </c>
      <c r="E37">
        <v>23.7567</v>
      </c>
      <c r="F37">
        <v>1.6112</v>
      </c>
      <c r="G37">
        <v>7.94503</v>
      </c>
      <c r="H37">
        <v>84.15092</v>
      </c>
    </row>
    <row r="38" spans="2:8" ht="12">
      <c r="B38">
        <v>15.143</v>
      </c>
      <c r="C38">
        <v>9.0742</v>
      </c>
      <c r="D38">
        <v>30.7803</v>
      </c>
      <c r="E38">
        <v>23.8045</v>
      </c>
      <c r="F38">
        <v>1.5242</v>
      </c>
      <c r="G38">
        <v>7.96707</v>
      </c>
      <c r="H38">
        <v>84.14216</v>
      </c>
    </row>
    <row r="39" spans="2:8" ht="12">
      <c r="B39">
        <v>15.517</v>
      </c>
      <c r="C39">
        <v>8.9556</v>
      </c>
      <c r="D39">
        <v>30.9029</v>
      </c>
      <c r="E39">
        <v>23.9184</v>
      </c>
      <c r="F39">
        <v>1.0951</v>
      </c>
      <c r="G39">
        <v>7.9859</v>
      </c>
      <c r="H39">
        <v>84.18153</v>
      </c>
    </row>
    <row r="40" spans="2:8" ht="12">
      <c r="B40">
        <v>15.637</v>
      </c>
      <c r="C40">
        <v>8.8836</v>
      </c>
      <c r="D40">
        <v>31.0862</v>
      </c>
      <c r="E40">
        <v>24.0727</v>
      </c>
      <c r="F40">
        <v>1.1682</v>
      </c>
      <c r="G40">
        <v>8.01118</v>
      </c>
      <c r="H40">
        <v>84.40987</v>
      </c>
    </row>
    <row r="41" spans="2:8" ht="12">
      <c r="B41">
        <v>15.639</v>
      </c>
      <c r="C41">
        <v>8.9315</v>
      </c>
      <c r="D41">
        <v>30.8731</v>
      </c>
      <c r="E41">
        <v>23.8988</v>
      </c>
      <c r="F41">
        <v>1.9672</v>
      </c>
      <c r="G41">
        <v>8.03843</v>
      </c>
      <c r="H41">
        <v>84.67308</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B1:H69"/>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0.283</v>
      </c>
      <c r="C2">
        <v>10.7312</v>
      </c>
      <c r="D2">
        <v>30.2934</v>
      </c>
      <c r="E2">
        <v>23.1589</v>
      </c>
      <c r="F2">
        <v>0.7913</v>
      </c>
      <c r="G2">
        <v>6.48628</v>
      </c>
      <c r="H2">
        <v>70.85335</v>
      </c>
    </row>
    <row r="3" spans="2:8" ht="12">
      <c r="B3">
        <v>0.409</v>
      </c>
      <c r="C3">
        <v>10.6833</v>
      </c>
      <c r="D3">
        <v>30.3012</v>
      </c>
      <c r="E3">
        <v>23.173</v>
      </c>
      <c r="F3">
        <v>0.7959</v>
      </c>
      <c r="G3">
        <v>6.63049</v>
      </c>
      <c r="H3">
        <v>72.35632</v>
      </c>
    </row>
    <row r="4" spans="2:8" ht="12">
      <c r="B4">
        <v>0.52</v>
      </c>
      <c r="C4">
        <v>10.6344</v>
      </c>
      <c r="D4">
        <v>30.3648</v>
      </c>
      <c r="E4">
        <v>23.2307</v>
      </c>
      <c r="F4">
        <v>0.8156</v>
      </c>
      <c r="G4">
        <v>6.78442</v>
      </c>
      <c r="H4">
        <v>73.98647</v>
      </c>
    </row>
    <row r="5" spans="2:8" ht="12">
      <c r="B5">
        <v>0.634</v>
      </c>
      <c r="C5">
        <v>10.608</v>
      </c>
      <c r="D5">
        <v>30.4198</v>
      </c>
      <c r="E5">
        <v>23.278</v>
      </c>
      <c r="F5">
        <v>0.818</v>
      </c>
      <c r="G5">
        <v>6.93796</v>
      </c>
      <c r="H5">
        <v>75.64339</v>
      </c>
    </row>
    <row r="6" spans="2:8" ht="12">
      <c r="B6">
        <v>0.842</v>
      </c>
      <c r="C6">
        <v>10.6342</v>
      </c>
      <c r="D6">
        <v>30.5087</v>
      </c>
      <c r="E6">
        <v>23.3427</v>
      </c>
      <c r="F6">
        <v>0.8075</v>
      </c>
      <c r="G6">
        <v>7.06248</v>
      </c>
      <c r="H6">
        <v>77.08856</v>
      </c>
    </row>
    <row r="7" spans="2:8" ht="12">
      <c r="B7">
        <v>1.155</v>
      </c>
      <c r="C7">
        <v>10.6879</v>
      </c>
      <c r="D7">
        <v>30.5005</v>
      </c>
      <c r="E7">
        <v>23.3273</v>
      </c>
      <c r="F7">
        <v>0.8006</v>
      </c>
      <c r="G7">
        <v>7.15822</v>
      </c>
      <c r="H7">
        <v>78.2215</v>
      </c>
    </row>
    <row r="8" spans="2:8" ht="12">
      <c r="B8">
        <v>1.512</v>
      </c>
      <c r="C8">
        <v>10.7342</v>
      </c>
      <c r="D8">
        <v>30.4626</v>
      </c>
      <c r="E8">
        <v>23.29</v>
      </c>
      <c r="F8">
        <v>0.8029</v>
      </c>
      <c r="G8">
        <v>7.23831</v>
      </c>
      <c r="H8">
        <v>79.15804</v>
      </c>
    </row>
    <row r="9" spans="2:8" ht="12">
      <c r="B9">
        <v>1.869</v>
      </c>
      <c r="C9">
        <v>10.762</v>
      </c>
      <c r="D9">
        <v>30.4545</v>
      </c>
      <c r="E9">
        <v>23.279</v>
      </c>
      <c r="F9">
        <v>0.8145</v>
      </c>
      <c r="G9">
        <v>7.32104</v>
      </c>
      <c r="H9">
        <v>80.10744</v>
      </c>
    </row>
    <row r="10" spans="2:8" ht="12">
      <c r="B10">
        <v>2.24</v>
      </c>
      <c r="C10">
        <v>10.7797</v>
      </c>
      <c r="D10">
        <v>30.4443</v>
      </c>
      <c r="E10">
        <v>23.2681</v>
      </c>
      <c r="F10">
        <v>0.804</v>
      </c>
      <c r="G10">
        <v>7.40937</v>
      </c>
      <c r="H10">
        <v>81.1002</v>
      </c>
    </row>
    <row r="11" spans="2:8" ht="12">
      <c r="B11">
        <v>2.621</v>
      </c>
      <c r="C11">
        <v>10.7913</v>
      </c>
      <c r="D11">
        <v>30.4358</v>
      </c>
      <c r="E11">
        <v>23.2595</v>
      </c>
      <c r="F11">
        <v>0.8214</v>
      </c>
      <c r="G11">
        <v>7.4936</v>
      </c>
      <c r="H11">
        <v>82.03851</v>
      </c>
    </row>
    <row r="12" spans="2:8" ht="12">
      <c r="B12">
        <v>3.008</v>
      </c>
      <c r="C12">
        <v>10.798</v>
      </c>
      <c r="D12">
        <v>30.4333</v>
      </c>
      <c r="E12">
        <v>23.2564</v>
      </c>
      <c r="F12">
        <v>0.8052</v>
      </c>
      <c r="G12">
        <v>7.56394</v>
      </c>
      <c r="H12">
        <v>82.81933</v>
      </c>
    </row>
    <row r="13" spans="2:8" ht="12">
      <c r="B13">
        <v>3.399</v>
      </c>
      <c r="C13">
        <v>10.8016</v>
      </c>
      <c r="D13">
        <v>30.4314</v>
      </c>
      <c r="E13">
        <v>23.2543</v>
      </c>
      <c r="F13">
        <v>0.7878</v>
      </c>
      <c r="G13">
        <v>7.63539</v>
      </c>
      <c r="H13">
        <v>83.60731</v>
      </c>
    </row>
    <row r="14" spans="2:8" ht="12">
      <c r="B14">
        <v>3.784</v>
      </c>
      <c r="C14">
        <v>10.8031</v>
      </c>
      <c r="D14">
        <v>30.4303</v>
      </c>
      <c r="E14">
        <v>23.2532</v>
      </c>
      <c r="F14">
        <v>0.7866</v>
      </c>
      <c r="G14">
        <v>7.69862</v>
      </c>
      <c r="H14">
        <v>84.30175</v>
      </c>
    </row>
    <row r="15" spans="2:8" ht="12">
      <c r="B15">
        <v>4.173</v>
      </c>
      <c r="C15">
        <v>10.8032</v>
      </c>
      <c r="D15">
        <v>30.431</v>
      </c>
      <c r="E15">
        <v>23.2537</v>
      </c>
      <c r="F15">
        <v>0.789</v>
      </c>
      <c r="G15">
        <v>7.75121</v>
      </c>
      <c r="H15">
        <v>84.87832</v>
      </c>
    </row>
    <row r="16" spans="2:8" ht="12">
      <c r="B16">
        <v>4.569</v>
      </c>
      <c r="C16">
        <v>10.8015</v>
      </c>
      <c r="D16">
        <v>30.4304</v>
      </c>
      <c r="E16">
        <v>23.2535</v>
      </c>
      <c r="F16">
        <v>0.7866</v>
      </c>
      <c r="G16">
        <v>7.80283</v>
      </c>
      <c r="H16">
        <v>85.44006</v>
      </c>
    </row>
    <row r="17" spans="2:8" ht="12">
      <c r="B17">
        <v>4.972</v>
      </c>
      <c r="C17">
        <v>10.7955</v>
      </c>
      <c r="D17">
        <v>30.4311</v>
      </c>
      <c r="E17">
        <v>23.2551</v>
      </c>
      <c r="F17">
        <v>0.7855</v>
      </c>
      <c r="G17">
        <v>7.84433</v>
      </c>
      <c r="H17">
        <v>85.88356</v>
      </c>
    </row>
    <row r="18" spans="2:8" ht="12">
      <c r="B18">
        <v>5.383</v>
      </c>
      <c r="C18">
        <v>10.7881</v>
      </c>
      <c r="D18">
        <v>30.4342</v>
      </c>
      <c r="E18">
        <v>23.2587</v>
      </c>
      <c r="F18">
        <v>0.7994</v>
      </c>
      <c r="G18">
        <v>7.87945</v>
      </c>
      <c r="H18">
        <v>86.25582</v>
      </c>
    </row>
    <row r="19" spans="2:8" ht="12">
      <c r="B19">
        <v>5.781</v>
      </c>
      <c r="C19">
        <v>10.7802</v>
      </c>
      <c r="D19">
        <v>30.4381</v>
      </c>
      <c r="E19">
        <v>23.2632</v>
      </c>
      <c r="F19">
        <v>0.789</v>
      </c>
      <c r="G19">
        <v>7.91035</v>
      </c>
      <c r="H19">
        <v>86.58123</v>
      </c>
    </row>
    <row r="20" spans="2:8" ht="12">
      <c r="B20">
        <v>6.178</v>
      </c>
      <c r="C20">
        <v>10.7695</v>
      </c>
      <c r="D20">
        <v>30.4434</v>
      </c>
      <c r="E20">
        <v>23.2691</v>
      </c>
      <c r="F20">
        <v>0.7959</v>
      </c>
      <c r="G20">
        <v>7.932</v>
      </c>
      <c r="H20">
        <v>86.80072</v>
      </c>
    </row>
    <row r="21" spans="2:8" ht="12">
      <c r="B21">
        <v>6.573</v>
      </c>
      <c r="C21">
        <v>10.7511</v>
      </c>
      <c r="D21">
        <v>30.4506</v>
      </c>
      <c r="E21">
        <v>23.2778</v>
      </c>
      <c r="F21">
        <v>0.7727</v>
      </c>
      <c r="G21">
        <v>7.94763</v>
      </c>
      <c r="H21">
        <v>86.94068</v>
      </c>
    </row>
    <row r="22" spans="2:8" ht="12">
      <c r="B22">
        <v>6.97</v>
      </c>
      <c r="C22">
        <v>10.7277</v>
      </c>
      <c r="D22">
        <v>30.4557</v>
      </c>
      <c r="E22">
        <v>23.2857</v>
      </c>
      <c r="F22">
        <v>0.7716</v>
      </c>
      <c r="G22">
        <v>7.96665</v>
      </c>
      <c r="H22">
        <v>87.10709</v>
      </c>
    </row>
    <row r="23" spans="2:8" ht="12">
      <c r="B23">
        <v>7.361</v>
      </c>
      <c r="C23">
        <v>10.702</v>
      </c>
      <c r="D23">
        <v>30.4617</v>
      </c>
      <c r="E23">
        <v>23.2947</v>
      </c>
      <c r="F23">
        <v>0.7762</v>
      </c>
      <c r="G23">
        <v>7.97682</v>
      </c>
      <c r="H23">
        <v>87.17245</v>
      </c>
    </row>
    <row r="24" spans="2:8" ht="12">
      <c r="B24">
        <v>7.748</v>
      </c>
      <c r="C24">
        <v>10.6769</v>
      </c>
      <c r="D24">
        <v>30.4769</v>
      </c>
      <c r="E24">
        <v>23.3108</v>
      </c>
      <c r="F24">
        <v>0.7808</v>
      </c>
      <c r="G24">
        <v>7.98622</v>
      </c>
      <c r="H24">
        <v>87.23536</v>
      </c>
    </row>
    <row r="25" spans="2:8" ht="12">
      <c r="B25">
        <v>8.138</v>
      </c>
      <c r="C25">
        <v>10.6507</v>
      </c>
      <c r="D25">
        <v>30.4919</v>
      </c>
      <c r="E25">
        <v>23.3269</v>
      </c>
      <c r="F25">
        <v>0.7727</v>
      </c>
      <c r="G25">
        <v>7.98815</v>
      </c>
      <c r="H25">
        <v>87.21469</v>
      </c>
    </row>
    <row r="26" spans="2:8" ht="12">
      <c r="B26">
        <v>8.527</v>
      </c>
      <c r="C26">
        <v>10.6238</v>
      </c>
      <c r="D26">
        <v>30.5085</v>
      </c>
      <c r="E26">
        <v>23.3443</v>
      </c>
      <c r="F26">
        <v>0.7739</v>
      </c>
      <c r="G26">
        <v>7.99462</v>
      </c>
      <c r="H26">
        <v>87.24305</v>
      </c>
    </row>
    <row r="27" spans="2:8" ht="12">
      <c r="B27">
        <v>8.914</v>
      </c>
      <c r="C27">
        <v>10.5987</v>
      </c>
      <c r="D27">
        <v>30.5242</v>
      </c>
      <c r="E27">
        <v>23.3607</v>
      </c>
      <c r="F27">
        <v>0.7855</v>
      </c>
      <c r="G27">
        <v>7.99836</v>
      </c>
      <c r="H27">
        <v>87.24458</v>
      </c>
    </row>
    <row r="28" spans="2:8" ht="12">
      <c r="B28">
        <v>9.302</v>
      </c>
      <c r="C28">
        <v>10.5688</v>
      </c>
      <c r="D28">
        <v>30.5358</v>
      </c>
      <c r="E28">
        <v>23.3748</v>
      </c>
      <c r="F28">
        <v>0.7704</v>
      </c>
      <c r="G28">
        <v>7.99795</v>
      </c>
      <c r="H28">
        <v>87.18903</v>
      </c>
    </row>
    <row r="29" spans="2:8" ht="12">
      <c r="B29">
        <v>9.692</v>
      </c>
      <c r="C29">
        <v>10.5121</v>
      </c>
      <c r="D29">
        <v>30.546</v>
      </c>
      <c r="E29">
        <v>23.3922</v>
      </c>
      <c r="F29">
        <v>1.3375</v>
      </c>
      <c r="G29">
        <v>8.00402</v>
      </c>
      <c r="H29">
        <v>87.15235</v>
      </c>
    </row>
    <row r="30" spans="2:8" ht="12">
      <c r="B30">
        <v>10.073</v>
      </c>
      <c r="C30">
        <v>10.4206</v>
      </c>
      <c r="D30">
        <v>30.5763</v>
      </c>
      <c r="E30">
        <v>23.431</v>
      </c>
      <c r="F30">
        <v>2.0171</v>
      </c>
      <c r="G30">
        <v>8.00784</v>
      </c>
      <c r="H30">
        <v>87.03519</v>
      </c>
    </row>
    <row r="31" spans="2:8" ht="12">
      <c r="B31">
        <v>10.452</v>
      </c>
      <c r="C31">
        <v>10.3103</v>
      </c>
      <c r="D31">
        <v>30.6445</v>
      </c>
      <c r="E31">
        <v>23.5024</v>
      </c>
      <c r="F31">
        <v>1.6216</v>
      </c>
      <c r="G31">
        <v>8.00468</v>
      </c>
      <c r="H31">
        <v>86.82733</v>
      </c>
    </row>
    <row r="32" spans="2:8" ht="12">
      <c r="B32">
        <v>10.837</v>
      </c>
      <c r="C32">
        <v>10.2106</v>
      </c>
      <c r="D32">
        <v>30.6099</v>
      </c>
      <c r="E32">
        <v>23.4919</v>
      </c>
      <c r="F32">
        <v>1.414</v>
      </c>
      <c r="G32">
        <v>8.00455</v>
      </c>
      <c r="H32">
        <v>86.61596</v>
      </c>
    </row>
    <row r="33" spans="2:8" ht="12">
      <c r="B33">
        <v>11.222</v>
      </c>
      <c r="C33">
        <v>10.1</v>
      </c>
      <c r="D33">
        <v>30.566</v>
      </c>
      <c r="E33">
        <v>23.4757</v>
      </c>
      <c r="F33">
        <v>1.4616</v>
      </c>
      <c r="G33">
        <v>8.00759</v>
      </c>
      <c r="H33">
        <v>86.41312</v>
      </c>
    </row>
    <row r="34" spans="2:8" ht="12">
      <c r="B34">
        <v>11.603</v>
      </c>
      <c r="C34">
        <v>9.9635</v>
      </c>
      <c r="D34">
        <v>30.6097</v>
      </c>
      <c r="E34">
        <v>23.5319</v>
      </c>
      <c r="F34">
        <v>1.5776</v>
      </c>
      <c r="G34">
        <v>8.01141</v>
      </c>
      <c r="H34">
        <v>86.21697</v>
      </c>
    </row>
    <row r="35" spans="2:8" ht="12">
      <c r="B35">
        <v>11.989</v>
      </c>
      <c r="C35">
        <v>9.8444</v>
      </c>
      <c r="D35">
        <v>30.6814</v>
      </c>
      <c r="E35">
        <v>23.607</v>
      </c>
      <c r="F35">
        <v>1.8153</v>
      </c>
      <c r="G35">
        <v>8.0148</v>
      </c>
      <c r="H35">
        <v>86.06476</v>
      </c>
    </row>
    <row r="36" spans="2:8" ht="12">
      <c r="B36">
        <v>12.371</v>
      </c>
      <c r="C36">
        <v>9.7542</v>
      </c>
      <c r="D36">
        <v>30.7348</v>
      </c>
      <c r="E36">
        <v>23.6631</v>
      </c>
      <c r="F36">
        <v>1.7306</v>
      </c>
      <c r="G36">
        <v>8.02414</v>
      </c>
      <c r="H36">
        <v>86.02155</v>
      </c>
    </row>
    <row r="37" spans="2:8" ht="12">
      <c r="B37">
        <v>12.753</v>
      </c>
      <c r="C37">
        <v>9.6853</v>
      </c>
      <c r="D37">
        <v>30.7879</v>
      </c>
      <c r="E37">
        <v>23.7155</v>
      </c>
      <c r="F37">
        <v>1.8304</v>
      </c>
      <c r="G37">
        <v>8.04282</v>
      </c>
      <c r="H37">
        <v>86.11833</v>
      </c>
    </row>
    <row r="38" spans="2:8" ht="12">
      <c r="B38">
        <v>13.131</v>
      </c>
      <c r="C38">
        <v>9.6159</v>
      </c>
      <c r="D38">
        <v>30.804</v>
      </c>
      <c r="E38">
        <v>23.739</v>
      </c>
      <c r="F38">
        <v>2.4879</v>
      </c>
      <c r="G38">
        <v>8.06991</v>
      </c>
      <c r="H38">
        <v>86.28374</v>
      </c>
    </row>
    <row r="39" spans="2:8" ht="12">
      <c r="B39">
        <v>13.519</v>
      </c>
      <c r="C39">
        <v>9.5254</v>
      </c>
      <c r="D39">
        <v>30.7678</v>
      </c>
      <c r="E39">
        <v>23.725</v>
      </c>
      <c r="F39">
        <v>3.3925</v>
      </c>
      <c r="G39">
        <v>8.10455</v>
      </c>
      <c r="H39">
        <v>86.45896</v>
      </c>
    </row>
    <row r="40" spans="2:8" ht="12">
      <c r="B40">
        <v>13.898</v>
      </c>
      <c r="C40">
        <v>9.4178</v>
      </c>
      <c r="D40">
        <v>30.7921</v>
      </c>
      <c r="E40">
        <v>23.7609</v>
      </c>
      <c r="F40">
        <v>5.0346</v>
      </c>
      <c r="G40">
        <v>8.12687</v>
      </c>
      <c r="H40">
        <v>86.50192</v>
      </c>
    </row>
    <row r="41" spans="2:8" ht="12">
      <c r="B41">
        <v>14.289</v>
      </c>
      <c r="C41">
        <v>9.3072</v>
      </c>
      <c r="D41">
        <v>30.8075</v>
      </c>
      <c r="E41">
        <v>23.79</v>
      </c>
      <c r="F41">
        <v>14.9522</v>
      </c>
      <c r="G41">
        <v>8.13502</v>
      </c>
      <c r="H41">
        <v>86.38272</v>
      </c>
    </row>
    <row r="42" spans="2:8" ht="12">
      <c r="B42">
        <v>14.67</v>
      </c>
      <c r="C42">
        <v>9.1988</v>
      </c>
      <c r="D42">
        <v>30.8278</v>
      </c>
      <c r="E42">
        <v>23.8226</v>
      </c>
      <c r="F42">
        <v>16.9991</v>
      </c>
      <c r="G42">
        <v>8.14651</v>
      </c>
      <c r="H42">
        <v>86.3054</v>
      </c>
    </row>
    <row r="43" spans="2:8" ht="12">
      <c r="B43">
        <v>15.056</v>
      </c>
      <c r="C43">
        <v>9.0979</v>
      </c>
      <c r="D43">
        <v>30.8273</v>
      </c>
      <c r="E43">
        <v>23.8377</v>
      </c>
      <c r="F43">
        <v>17.0605</v>
      </c>
      <c r="G43">
        <v>8.15993</v>
      </c>
      <c r="H43">
        <v>86.25114</v>
      </c>
    </row>
    <row r="44" spans="2:8" ht="12">
      <c r="B44">
        <v>15.446</v>
      </c>
      <c r="C44">
        <v>9.0027</v>
      </c>
      <c r="D44">
        <v>30.8608</v>
      </c>
      <c r="E44">
        <v>23.8783</v>
      </c>
      <c r="F44">
        <v>17.1707</v>
      </c>
      <c r="G44">
        <v>8.16158</v>
      </c>
      <c r="H44">
        <v>86.10195</v>
      </c>
    </row>
    <row r="45" spans="2:8" ht="12">
      <c r="B45">
        <v>15.839</v>
      </c>
      <c r="C45">
        <v>8.92</v>
      </c>
      <c r="D45">
        <v>30.9028</v>
      </c>
      <c r="E45">
        <v>23.9237</v>
      </c>
      <c r="F45">
        <v>16.9898</v>
      </c>
      <c r="G45">
        <v>8.16435</v>
      </c>
      <c r="H45">
        <v>85.99357</v>
      </c>
    </row>
    <row r="46" spans="2:8" ht="12">
      <c r="B46">
        <v>16.239</v>
      </c>
      <c r="C46">
        <v>8.8608</v>
      </c>
      <c r="D46">
        <v>30.9104</v>
      </c>
      <c r="E46">
        <v>23.9386</v>
      </c>
      <c r="F46">
        <v>17.6809</v>
      </c>
      <c r="G46">
        <v>8.15485</v>
      </c>
      <c r="H46">
        <v>85.78265</v>
      </c>
    </row>
    <row r="47" spans="2:8" ht="12">
      <c r="B47">
        <v>16.629</v>
      </c>
      <c r="C47">
        <v>8.8116</v>
      </c>
      <c r="D47">
        <v>30.9318</v>
      </c>
      <c r="E47">
        <v>23.9627</v>
      </c>
      <c r="F47">
        <v>17.5743</v>
      </c>
      <c r="G47">
        <v>8.14542</v>
      </c>
      <c r="H47">
        <v>85.5998</v>
      </c>
    </row>
    <row r="48" spans="2:8" ht="12">
      <c r="B48">
        <v>17.013</v>
      </c>
      <c r="C48">
        <v>8.7739</v>
      </c>
      <c r="D48">
        <v>30.9536</v>
      </c>
      <c r="E48">
        <v>23.9854</v>
      </c>
      <c r="F48">
        <v>17.064</v>
      </c>
      <c r="G48">
        <v>8.13255</v>
      </c>
      <c r="H48">
        <v>85.40355</v>
      </c>
    </row>
    <row r="49" spans="2:8" ht="12">
      <c r="B49">
        <v>17.403</v>
      </c>
      <c r="C49">
        <v>8.7469</v>
      </c>
      <c r="D49">
        <v>30.9581</v>
      </c>
      <c r="E49">
        <v>23.9929</v>
      </c>
      <c r="F49">
        <v>17.2484</v>
      </c>
      <c r="G49">
        <v>8.12152</v>
      </c>
      <c r="H49">
        <v>85.23808</v>
      </c>
    </row>
    <row r="50" spans="2:8" ht="12">
      <c r="B50">
        <v>17.792</v>
      </c>
      <c r="C50">
        <v>8.7167</v>
      </c>
      <c r="D50">
        <v>30.9534</v>
      </c>
      <c r="E50">
        <v>23.9937</v>
      </c>
      <c r="F50">
        <v>17.3249</v>
      </c>
      <c r="G50">
        <v>8.09281</v>
      </c>
      <c r="H50">
        <v>84.876</v>
      </c>
    </row>
    <row r="51" spans="2:8" ht="12">
      <c r="B51">
        <v>18.182</v>
      </c>
      <c r="C51">
        <v>8.6767</v>
      </c>
      <c r="D51">
        <v>30.9591</v>
      </c>
      <c r="E51">
        <v>24.0041</v>
      </c>
      <c r="F51">
        <v>17.1405</v>
      </c>
      <c r="G51">
        <v>8.07339</v>
      </c>
      <c r="H51">
        <v>84.5986</v>
      </c>
    </row>
    <row r="52" spans="2:8" ht="12">
      <c r="B52">
        <v>18.566</v>
      </c>
      <c r="C52">
        <v>8.6221</v>
      </c>
      <c r="D52">
        <v>30.9553</v>
      </c>
      <c r="E52">
        <v>24.0092</v>
      </c>
      <c r="F52">
        <v>17.151</v>
      </c>
      <c r="G52">
        <v>8.05318</v>
      </c>
      <c r="H52">
        <v>84.28017</v>
      </c>
    </row>
    <row r="53" spans="2:8" ht="12">
      <c r="B53">
        <v>18.956</v>
      </c>
      <c r="C53">
        <v>8.5496</v>
      </c>
      <c r="D53">
        <v>30.9359</v>
      </c>
      <c r="E53">
        <v>24.0047</v>
      </c>
      <c r="F53">
        <v>16.7741</v>
      </c>
      <c r="G53">
        <v>8.02765</v>
      </c>
      <c r="H53">
        <v>83.86407</v>
      </c>
    </row>
    <row r="54" spans="2:8" ht="12">
      <c r="B54">
        <v>19.355</v>
      </c>
      <c r="C54">
        <v>8.4363</v>
      </c>
      <c r="D54">
        <v>30.8622</v>
      </c>
      <c r="E54">
        <v>23.9636</v>
      </c>
      <c r="F54">
        <v>17.0153</v>
      </c>
      <c r="G54">
        <v>8.00122</v>
      </c>
      <c r="H54">
        <v>83.333</v>
      </c>
    </row>
    <row r="55" spans="2:8" ht="12">
      <c r="B55">
        <v>19.739</v>
      </c>
      <c r="C55">
        <v>8.2816</v>
      </c>
      <c r="D55">
        <v>30.8489</v>
      </c>
      <c r="E55">
        <v>23.9755</v>
      </c>
      <c r="F55">
        <v>17.1892</v>
      </c>
      <c r="G55">
        <v>7.97316</v>
      </c>
      <c r="H55">
        <v>82.74067</v>
      </c>
    </row>
    <row r="56" spans="2:8" ht="12">
      <c r="B56">
        <v>20.123</v>
      </c>
      <c r="C56">
        <v>8.1484</v>
      </c>
      <c r="D56">
        <v>30.8949</v>
      </c>
      <c r="E56">
        <v>24.0306</v>
      </c>
      <c r="F56">
        <v>17.4084</v>
      </c>
      <c r="G56">
        <v>7.93627</v>
      </c>
      <c r="H56">
        <v>82.13141</v>
      </c>
    </row>
    <row r="57" spans="2:8" ht="12">
      <c r="B57">
        <v>20.519</v>
      </c>
      <c r="C57">
        <v>8.0371</v>
      </c>
      <c r="D57">
        <v>30.919</v>
      </c>
      <c r="E57">
        <v>24.0653</v>
      </c>
      <c r="F57">
        <v>16.8761</v>
      </c>
      <c r="G57">
        <v>7.89683</v>
      </c>
      <c r="H57">
        <v>81.52739</v>
      </c>
    </row>
    <row r="58" spans="2:8" ht="12">
      <c r="B58">
        <v>20.928</v>
      </c>
      <c r="C58">
        <v>7.9348</v>
      </c>
      <c r="D58">
        <v>30.9385</v>
      </c>
      <c r="E58">
        <v>24.095</v>
      </c>
      <c r="F58">
        <v>16.6396</v>
      </c>
      <c r="G58">
        <v>7.85332</v>
      </c>
      <c r="H58">
        <v>80.89769</v>
      </c>
    </row>
    <row r="59" spans="2:8" ht="12">
      <c r="B59">
        <v>21.317</v>
      </c>
      <c r="C59">
        <v>7.8499</v>
      </c>
      <c r="D59">
        <v>30.9684</v>
      </c>
      <c r="E59">
        <v>24.1303</v>
      </c>
      <c r="F59">
        <v>17.2113</v>
      </c>
      <c r="G59">
        <v>7.81492</v>
      </c>
      <c r="H59">
        <v>80.36053</v>
      </c>
    </row>
    <row r="60" spans="2:8" ht="12">
      <c r="B60">
        <v>21.707</v>
      </c>
      <c r="C60">
        <v>7.7926</v>
      </c>
      <c r="D60">
        <v>30.9765</v>
      </c>
      <c r="E60">
        <v>24.1446</v>
      </c>
      <c r="F60">
        <v>16.0064</v>
      </c>
      <c r="G60">
        <v>7.78336</v>
      </c>
      <c r="H60">
        <v>79.93436</v>
      </c>
    </row>
    <row r="61" spans="2:8" ht="12">
      <c r="B61">
        <v>22.103</v>
      </c>
      <c r="C61">
        <v>7.7485</v>
      </c>
      <c r="D61">
        <v>30.967</v>
      </c>
      <c r="E61">
        <v>24.1432</v>
      </c>
      <c r="F61">
        <v>15.8475</v>
      </c>
      <c r="G61">
        <v>7.75562</v>
      </c>
      <c r="H61">
        <v>79.56367</v>
      </c>
    </row>
    <row r="62" spans="2:8" ht="12">
      <c r="B62">
        <v>22.496</v>
      </c>
      <c r="C62">
        <v>7.7127</v>
      </c>
      <c r="D62">
        <v>30.9738</v>
      </c>
      <c r="E62">
        <v>24.1535</v>
      </c>
      <c r="F62">
        <v>14.9534</v>
      </c>
      <c r="G62">
        <v>7.72826</v>
      </c>
      <c r="H62">
        <v>79.22083</v>
      </c>
    </row>
    <row r="63" spans="2:8" ht="12">
      <c r="B63">
        <v>22.881</v>
      </c>
      <c r="C63">
        <v>7.6888</v>
      </c>
      <c r="D63">
        <v>30.9803</v>
      </c>
      <c r="E63">
        <v>24.1619</v>
      </c>
      <c r="F63">
        <v>13.9595</v>
      </c>
      <c r="G63">
        <v>7.69983</v>
      </c>
      <c r="H63">
        <v>78.88902</v>
      </c>
    </row>
    <row r="64" spans="2:8" ht="12">
      <c r="B64">
        <v>23.283</v>
      </c>
      <c r="C64">
        <v>7.6745</v>
      </c>
      <c r="D64">
        <v>30.9808</v>
      </c>
      <c r="E64">
        <v>24.1643</v>
      </c>
      <c r="F64">
        <v>12.794</v>
      </c>
      <c r="G64">
        <v>7.66743</v>
      </c>
      <c r="H64">
        <v>78.53147</v>
      </c>
    </row>
    <row r="65" spans="2:8" ht="12">
      <c r="B65">
        <v>23.667</v>
      </c>
      <c r="C65">
        <v>7.6663</v>
      </c>
      <c r="D65">
        <v>30.9757</v>
      </c>
      <c r="E65">
        <v>24.1614</v>
      </c>
      <c r="F65">
        <v>11.2053</v>
      </c>
      <c r="G65">
        <v>7.62541</v>
      </c>
      <c r="H65">
        <v>78.08369</v>
      </c>
    </row>
    <row r="66" spans="2:8" ht="12">
      <c r="B66">
        <v>23.888</v>
      </c>
      <c r="C66">
        <v>7.6595</v>
      </c>
      <c r="D66">
        <v>31.0278</v>
      </c>
      <c r="E66">
        <v>24.2032</v>
      </c>
      <c r="F66">
        <v>10.4631</v>
      </c>
      <c r="G66">
        <v>7.59549</v>
      </c>
      <c r="H66">
        <v>77.79117</v>
      </c>
    </row>
    <row r="67" spans="2:8" ht="12">
      <c r="B67">
        <v>23.963</v>
      </c>
      <c r="C67">
        <v>7.6532</v>
      </c>
      <c r="D67">
        <v>30.9914</v>
      </c>
      <c r="E67">
        <v>24.1755</v>
      </c>
      <c r="F67">
        <v>9.8009</v>
      </c>
      <c r="G67">
        <v>7.57564</v>
      </c>
      <c r="H67">
        <v>77.55843</v>
      </c>
    </row>
    <row r="68" spans="2:8" ht="12">
      <c r="B68">
        <v>23.982</v>
      </c>
      <c r="C68">
        <v>7.6501</v>
      </c>
      <c r="D68">
        <v>30.9856</v>
      </c>
      <c r="E68">
        <v>24.1713</v>
      </c>
      <c r="F68">
        <v>8.916</v>
      </c>
      <c r="G68">
        <v>7.52092</v>
      </c>
      <c r="H68">
        <v>76.98965</v>
      </c>
    </row>
    <row r="69" spans="2:8" ht="12">
      <c r="B69">
        <v>23.989</v>
      </c>
      <c r="C69">
        <v>7.6494</v>
      </c>
      <c r="D69">
        <v>30.9909</v>
      </c>
      <c r="E69">
        <v>24.1756</v>
      </c>
      <c r="F69">
        <v>8.0208</v>
      </c>
      <c r="G69">
        <v>7.45852</v>
      </c>
      <c r="H69">
        <v>76.35237</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B1:H41"/>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0.375</v>
      </c>
      <c r="C2">
        <v>10.0827</v>
      </c>
      <c r="D2">
        <v>30.2255</v>
      </c>
      <c r="E2">
        <v>23.2132</v>
      </c>
      <c r="F2">
        <v>0.8354</v>
      </c>
      <c r="G2">
        <v>7.20994</v>
      </c>
      <c r="H2">
        <v>77.60762</v>
      </c>
    </row>
    <row r="3" spans="2:8" ht="12">
      <c r="B3">
        <v>0.485</v>
      </c>
      <c r="C3">
        <v>9.9847</v>
      </c>
      <c r="D3">
        <v>30.3498</v>
      </c>
      <c r="E3">
        <v>23.3259</v>
      </c>
      <c r="F3">
        <v>0.8319</v>
      </c>
      <c r="G3">
        <v>7.33147</v>
      </c>
      <c r="H3">
        <v>78.80657</v>
      </c>
    </row>
    <row r="4" spans="2:8" ht="12">
      <c r="B4">
        <v>0.616</v>
      </c>
      <c r="C4">
        <v>9.9964</v>
      </c>
      <c r="D4">
        <v>30.5373</v>
      </c>
      <c r="E4">
        <v>23.4701</v>
      </c>
      <c r="F4">
        <v>0.8191</v>
      </c>
      <c r="G4">
        <v>7.41857</v>
      </c>
      <c r="H4">
        <v>79.85843</v>
      </c>
    </row>
    <row r="5" spans="2:8" ht="12">
      <c r="B5">
        <v>0.822</v>
      </c>
      <c r="C5">
        <v>10.168</v>
      </c>
      <c r="D5">
        <v>30.6377</v>
      </c>
      <c r="E5">
        <v>23.5205</v>
      </c>
      <c r="F5">
        <v>0.8226</v>
      </c>
      <c r="G5">
        <v>7.46027</v>
      </c>
      <c r="H5">
        <v>80.66449</v>
      </c>
    </row>
    <row r="6" spans="2:8" ht="12">
      <c r="B6">
        <v>1.15</v>
      </c>
      <c r="C6">
        <v>10.3503</v>
      </c>
      <c r="D6">
        <v>30.6553</v>
      </c>
      <c r="E6">
        <v>23.5043</v>
      </c>
      <c r="F6">
        <v>0.8284</v>
      </c>
      <c r="G6">
        <v>7.47801</v>
      </c>
      <c r="H6">
        <v>81.19149</v>
      </c>
    </row>
    <row r="7" spans="2:8" ht="12">
      <c r="B7">
        <v>1.498</v>
      </c>
      <c r="C7">
        <v>10.5079</v>
      </c>
      <c r="D7">
        <v>30.5519</v>
      </c>
      <c r="E7">
        <v>23.3975</v>
      </c>
      <c r="F7">
        <v>0.8296</v>
      </c>
      <c r="G7">
        <v>7.49752</v>
      </c>
      <c r="H7">
        <v>81.63279</v>
      </c>
    </row>
    <row r="8" spans="2:8" ht="12">
      <c r="B8">
        <v>1.841</v>
      </c>
      <c r="C8">
        <v>10.6136</v>
      </c>
      <c r="D8">
        <v>30.4766</v>
      </c>
      <c r="E8">
        <v>23.3212</v>
      </c>
      <c r="F8">
        <v>0.8307</v>
      </c>
      <c r="G8">
        <v>7.5342</v>
      </c>
      <c r="H8">
        <v>82.18362</v>
      </c>
    </row>
    <row r="9" spans="2:8" ht="12">
      <c r="B9">
        <v>2.224</v>
      </c>
      <c r="C9">
        <v>10.6721</v>
      </c>
      <c r="D9">
        <v>30.4498</v>
      </c>
      <c r="E9">
        <v>23.2905</v>
      </c>
      <c r="F9">
        <v>0.8319</v>
      </c>
      <c r="G9">
        <v>7.59649</v>
      </c>
      <c r="H9">
        <v>82.95542</v>
      </c>
    </row>
    <row r="10" spans="2:8" ht="12">
      <c r="B10">
        <v>2.617</v>
      </c>
      <c r="C10">
        <v>10.7087</v>
      </c>
      <c r="D10">
        <v>30.4281</v>
      </c>
      <c r="E10">
        <v>23.2675</v>
      </c>
      <c r="F10">
        <v>0.8098</v>
      </c>
      <c r="G10">
        <v>7.66569</v>
      </c>
      <c r="H10">
        <v>83.76671</v>
      </c>
    </row>
    <row r="11" spans="2:8" ht="12">
      <c r="B11">
        <v>3.011</v>
      </c>
      <c r="C11">
        <v>10.7304</v>
      </c>
      <c r="D11">
        <v>30.4119</v>
      </c>
      <c r="E11">
        <v>23.2512</v>
      </c>
      <c r="F11">
        <v>0.8133</v>
      </c>
      <c r="G11">
        <v>7.73486</v>
      </c>
      <c r="H11">
        <v>84.55433</v>
      </c>
    </row>
    <row r="12" spans="2:8" ht="12">
      <c r="B12">
        <v>3.375</v>
      </c>
      <c r="C12">
        <v>10.7413</v>
      </c>
      <c r="D12">
        <v>30.3962</v>
      </c>
      <c r="E12">
        <v>23.2371</v>
      </c>
      <c r="F12">
        <v>0.8156</v>
      </c>
      <c r="G12">
        <v>7.80277</v>
      </c>
      <c r="H12">
        <v>85.30852</v>
      </c>
    </row>
    <row r="13" spans="2:8" ht="12">
      <c r="B13">
        <v>3.756</v>
      </c>
      <c r="C13">
        <v>10.7442</v>
      </c>
      <c r="D13">
        <v>30.4056</v>
      </c>
      <c r="E13">
        <v>23.2439</v>
      </c>
      <c r="F13">
        <v>0.8203</v>
      </c>
      <c r="G13">
        <v>7.86264</v>
      </c>
      <c r="H13">
        <v>85.97366</v>
      </c>
    </row>
    <row r="14" spans="2:8" ht="12">
      <c r="B14">
        <v>4.14</v>
      </c>
      <c r="C14">
        <v>10.7418</v>
      </c>
      <c r="D14">
        <v>30.4053</v>
      </c>
      <c r="E14">
        <v>23.2441</v>
      </c>
      <c r="F14">
        <v>0.818</v>
      </c>
      <c r="G14">
        <v>7.92319</v>
      </c>
      <c r="H14">
        <v>86.63089</v>
      </c>
    </row>
    <row r="15" spans="2:8" ht="12">
      <c r="B15">
        <v>4.521</v>
      </c>
      <c r="C15">
        <v>10.7373</v>
      </c>
      <c r="D15">
        <v>30.4117</v>
      </c>
      <c r="E15">
        <v>23.2498</v>
      </c>
      <c r="F15">
        <v>0.8122</v>
      </c>
      <c r="G15">
        <v>7.96756</v>
      </c>
      <c r="H15">
        <v>87.11115</v>
      </c>
    </row>
    <row r="16" spans="2:8" ht="12">
      <c r="B16">
        <v>4.918</v>
      </c>
      <c r="C16">
        <v>10.7344</v>
      </c>
      <c r="D16">
        <v>30.4146</v>
      </c>
      <c r="E16">
        <v>23.2526</v>
      </c>
      <c r="F16">
        <v>0.8098</v>
      </c>
      <c r="G16">
        <v>8</v>
      </c>
      <c r="H16">
        <v>87.46169</v>
      </c>
    </row>
    <row r="17" spans="2:8" ht="12">
      <c r="B17">
        <v>5.316</v>
      </c>
      <c r="C17">
        <v>10.7338</v>
      </c>
      <c r="D17">
        <v>30.4171</v>
      </c>
      <c r="E17">
        <v>23.2547</v>
      </c>
      <c r="F17">
        <v>0.8006</v>
      </c>
      <c r="G17">
        <v>8.02668</v>
      </c>
      <c r="H17">
        <v>87.75364</v>
      </c>
    </row>
    <row r="18" spans="2:8" ht="12">
      <c r="B18">
        <v>5.722</v>
      </c>
      <c r="C18">
        <v>10.7341</v>
      </c>
      <c r="D18">
        <v>30.4173</v>
      </c>
      <c r="E18">
        <v>23.2548</v>
      </c>
      <c r="F18">
        <v>0.8075</v>
      </c>
      <c r="G18">
        <v>8.05423</v>
      </c>
      <c r="H18">
        <v>88.05564</v>
      </c>
    </row>
    <row r="19" spans="2:8" ht="12">
      <c r="B19">
        <v>6.128</v>
      </c>
      <c r="C19">
        <v>10.7345</v>
      </c>
      <c r="D19">
        <v>30.4171</v>
      </c>
      <c r="E19">
        <v>23.2546</v>
      </c>
      <c r="F19">
        <v>0.8052</v>
      </c>
      <c r="G19">
        <v>8.07124</v>
      </c>
      <c r="H19">
        <v>88.24229</v>
      </c>
    </row>
    <row r="20" spans="2:8" ht="12">
      <c r="B20">
        <v>6.542</v>
      </c>
      <c r="C20">
        <v>10.7348</v>
      </c>
      <c r="D20">
        <v>30.4176</v>
      </c>
      <c r="E20">
        <v>23.2549</v>
      </c>
      <c r="F20">
        <v>0.8087</v>
      </c>
      <c r="G20">
        <v>8.08959</v>
      </c>
      <c r="H20">
        <v>88.44376</v>
      </c>
    </row>
    <row r="21" spans="2:8" ht="12">
      <c r="B21">
        <v>6.916</v>
      </c>
      <c r="C21">
        <v>10.7347</v>
      </c>
      <c r="D21">
        <v>30.4157</v>
      </c>
      <c r="E21">
        <v>23.2535</v>
      </c>
      <c r="F21">
        <v>0.7982</v>
      </c>
      <c r="G21">
        <v>8.09753</v>
      </c>
      <c r="H21">
        <v>88.52929</v>
      </c>
    </row>
    <row r="22" spans="2:8" ht="12">
      <c r="B22">
        <v>7.309</v>
      </c>
      <c r="C22">
        <v>10.7338</v>
      </c>
      <c r="D22">
        <v>30.421</v>
      </c>
      <c r="E22">
        <v>23.2577</v>
      </c>
      <c r="F22">
        <v>0.8029</v>
      </c>
      <c r="G22">
        <v>8.10279</v>
      </c>
      <c r="H22">
        <v>88.58795</v>
      </c>
    </row>
    <row r="23" spans="2:8" ht="12">
      <c r="B23">
        <v>7.711</v>
      </c>
      <c r="C23">
        <v>10.7325</v>
      </c>
      <c r="D23">
        <v>30.4245</v>
      </c>
      <c r="E23">
        <v>23.2607</v>
      </c>
      <c r="F23">
        <v>0.804</v>
      </c>
      <c r="G23">
        <v>8.09743</v>
      </c>
      <c r="H23">
        <v>88.52878</v>
      </c>
    </row>
    <row r="24" spans="2:8" ht="12">
      <c r="B24">
        <v>8.121</v>
      </c>
      <c r="C24">
        <v>10.7305</v>
      </c>
      <c r="D24">
        <v>30.4263</v>
      </c>
      <c r="E24">
        <v>23.2624</v>
      </c>
      <c r="F24">
        <v>0.8075</v>
      </c>
      <c r="G24">
        <v>8.09385</v>
      </c>
      <c r="H24">
        <v>88.4868</v>
      </c>
    </row>
    <row r="25" spans="2:8" ht="12">
      <c r="B25">
        <v>8.523</v>
      </c>
      <c r="C25">
        <v>10.7283</v>
      </c>
      <c r="D25">
        <v>30.4277</v>
      </c>
      <c r="E25">
        <v>23.2638</v>
      </c>
      <c r="F25">
        <v>0.7959</v>
      </c>
      <c r="G25">
        <v>8.07863</v>
      </c>
      <c r="H25">
        <v>88.31696</v>
      </c>
    </row>
    <row r="26" spans="2:8" ht="12">
      <c r="B26">
        <v>8.93</v>
      </c>
      <c r="C26">
        <v>10.7261</v>
      </c>
      <c r="D26">
        <v>30.4316</v>
      </c>
      <c r="E26">
        <v>23.2673</v>
      </c>
      <c r="F26">
        <v>0.811</v>
      </c>
      <c r="G26">
        <v>8.07004</v>
      </c>
      <c r="H26">
        <v>88.22085</v>
      </c>
    </row>
    <row r="27" spans="2:8" ht="12">
      <c r="B27">
        <v>9.341</v>
      </c>
      <c r="C27">
        <v>10.7236</v>
      </c>
      <c r="D27">
        <v>30.4322</v>
      </c>
      <c r="E27">
        <v>23.2681</v>
      </c>
      <c r="F27">
        <v>0.811</v>
      </c>
      <c r="G27">
        <v>8.06457</v>
      </c>
      <c r="H27">
        <v>88.15669</v>
      </c>
    </row>
    <row r="28" spans="2:8" ht="12">
      <c r="B28">
        <v>9.735</v>
      </c>
      <c r="C28">
        <v>10.7194</v>
      </c>
      <c r="D28">
        <v>30.4292</v>
      </c>
      <c r="E28">
        <v>23.2665</v>
      </c>
      <c r="F28">
        <v>0.8156</v>
      </c>
      <c r="G28">
        <v>8.05799</v>
      </c>
      <c r="H28">
        <v>88.07491</v>
      </c>
    </row>
    <row r="29" spans="2:8" ht="12">
      <c r="B29">
        <v>10.134</v>
      </c>
      <c r="C29">
        <v>10.715</v>
      </c>
      <c r="D29">
        <v>30.4373</v>
      </c>
      <c r="E29">
        <v>23.2735</v>
      </c>
      <c r="F29">
        <v>0.8029</v>
      </c>
      <c r="G29">
        <v>8.04638</v>
      </c>
      <c r="H29">
        <v>87.94402</v>
      </c>
    </row>
    <row r="30" spans="2:8" ht="12">
      <c r="B30">
        <v>10.53</v>
      </c>
      <c r="C30">
        <v>10.7067</v>
      </c>
      <c r="D30">
        <v>30.4391</v>
      </c>
      <c r="E30">
        <v>23.2764</v>
      </c>
      <c r="F30">
        <v>0.7959</v>
      </c>
      <c r="G30">
        <v>8.03167</v>
      </c>
      <c r="H30">
        <v>87.76838</v>
      </c>
    </row>
    <row r="31" spans="2:8" ht="12">
      <c r="B31">
        <v>10.869</v>
      </c>
      <c r="C31">
        <v>10.6841</v>
      </c>
      <c r="D31">
        <v>30.449</v>
      </c>
      <c r="E31">
        <v>23.2878</v>
      </c>
      <c r="F31">
        <v>0.7994</v>
      </c>
      <c r="G31">
        <v>8.02019</v>
      </c>
      <c r="H31">
        <v>87.60503</v>
      </c>
    </row>
    <row r="32" spans="2:8" ht="12">
      <c r="B32">
        <v>10.955</v>
      </c>
      <c r="C32">
        <v>10.6649</v>
      </c>
      <c r="D32">
        <v>30.4567</v>
      </c>
      <c r="E32">
        <v>23.2971</v>
      </c>
      <c r="F32">
        <v>0.8075</v>
      </c>
      <c r="G32">
        <v>8.00101</v>
      </c>
      <c r="H32">
        <v>87.3629</v>
      </c>
    </row>
    <row r="33" spans="2:8" ht="12">
      <c r="B33">
        <v>10.971</v>
      </c>
      <c r="C33">
        <v>10.6653</v>
      </c>
      <c r="D33">
        <v>30.4434</v>
      </c>
      <c r="E33">
        <v>23.2867</v>
      </c>
      <c r="F33">
        <v>0.8087</v>
      </c>
      <c r="G33">
        <v>7.97012</v>
      </c>
      <c r="H33">
        <v>87.01916</v>
      </c>
    </row>
    <row r="34" spans="2:8" ht="12">
      <c r="B34">
        <v>10.97</v>
      </c>
      <c r="C34">
        <v>10.6237</v>
      </c>
      <c r="D34">
        <v>30.4069</v>
      </c>
      <c r="E34">
        <v>23.2653</v>
      </c>
      <c r="F34">
        <v>0.8064</v>
      </c>
      <c r="G34">
        <v>7.95624</v>
      </c>
      <c r="H34">
        <v>86.76839</v>
      </c>
    </row>
    <row r="35" spans="2:8" ht="12">
      <c r="B35">
        <v>10.97</v>
      </c>
      <c r="C35">
        <v>10.5364</v>
      </c>
      <c r="D35">
        <v>30.5225</v>
      </c>
      <c r="E35">
        <v>23.3699</v>
      </c>
      <c r="F35">
        <v>0.8075</v>
      </c>
      <c r="G35">
        <v>7.94193</v>
      </c>
      <c r="H35">
        <v>86.50966</v>
      </c>
    </row>
    <row r="36" spans="2:8" ht="12">
      <c r="B36">
        <v>10.967</v>
      </c>
      <c r="C36">
        <v>10.4825</v>
      </c>
      <c r="D36">
        <v>30.5792</v>
      </c>
      <c r="E36">
        <v>23.423</v>
      </c>
      <c r="F36">
        <v>0.804</v>
      </c>
      <c r="G36">
        <v>7.94429</v>
      </c>
      <c r="H36">
        <v>86.46378</v>
      </c>
    </row>
    <row r="37" spans="2:8" ht="12">
      <c r="B37">
        <v>10.964</v>
      </c>
      <c r="C37">
        <v>10.4651</v>
      </c>
      <c r="D37">
        <v>30.5699</v>
      </c>
      <c r="E37">
        <v>23.4187</v>
      </c>
      <c r="F37">
        <v>0.7994</v>
      </c>
      <c r="G37">
        <v>7.95188</v>
      </c>
      <c r="H37">
        <v>86.50831</v>
      </c>
    </row>
    <row r="38" spans="2:8" ht="12">
      <c r="B38">
        <v>10.966</v>
      </c>
      <c r="C38">
        <v>10.4617</v>
      </c>
      <c r="D38">
        <v>30.551</v>
      </c>
      <c r="E38">
        <v>23.4045</v>
      </c>
      <c r="F38">
        <v>0.789</v>
      </c>
      <c r="G38">
        <v>7.95544</v>
      </c>
      <c r="H38">
        <v>86.53003</v>
      </c>
    </row>
    <row r="39" spans="2:8" ht="12">
      <c r="B39">
        <v>10.978</v>
      </c>
      <c r="C39">
        <v>10.4472</v>
      </c>
      <c r="D39">
        <v>30.5434</v>
      </c>
      <c r="E39">
        <v>23.4011</v>
      </c>
      <c r="F39">
        <v>0.7936</v>
      </c>
      <c r="G39">
        <v>7.94894</v>
      </c>
      <c r="H39">
        <v>86.4277</v>
      </c>
    </row>
    <row r="40" spans="2:8" ht="12">
      <c r="B40">
        <v>10.997</v>
      </c>
      <c r="C40">
        <v>10.4166</v>
      </c>
      <c r="D40">
        <v>30.5256</v>
      </c>
      <c r="E40">
        <v>23.3923</v>
      </c>
      <c r="F40">
        <v>0.789</v>
      </c>
      <c r="G40">
        <v>7.93678</v>
      </c>
      <c r="H40">
        <v>86.22773</v>
      </c>
    </row>
    <row r="41" spans="2:8" ht="12">
      <c r="B41">
        <v>11.026</v>
      </c>
      <c r="C41">
        <v>10.3889</v>
      </c>
      <c r="D41">
        <v>30.5121</v>
      </c>
      <c r="E41">
        <v>23.3863</v>
      </c>
      <c r="F41">
        <v>0.8029</v>
      </c>
      <c r="G41">
        <v>7.91239</v>
      </c>
      <c r="H41">
        <v>85.90298</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B1:H71"/>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0.174</v>
      </c>
      <c r="C2">
        <v>10.3003</v>
      </c>
      <c r="D2">
        <v>30.4189</v>
      </c>
      <c r="E2">
        <v>23.3284</v>
      </c>
      <c r="F2">
        <v>0.8319</v>
      </c>
      <c r="G2">
        <v>6.54896</v>
      </c>
      <c r="H2">
        <v>70.91991</v>
      </c>
    </row>
    <row r="3" spans="2:8" ht="12">
      <c r="B3">
        <v>0.438</v>
      </c>
      <c r="C3">
        <v>10.2854</v>
      </c>
      <c r="D3">
        <v>30.4019</v>
      </c>
      <c r="E3">
        <v>23.3176</v>
      </c>
      <c r="F3">
        <v>0.8481</v>
      </c>
      <c r="G3">
        <v>6.68558</v>
      </c>
      <c r="H3">
        <v>72.36781</v>
      </c>
    </row>
    <row r="4" spans="2:8" ht="12">
      <c r="B4">
        <v>0.801</v>
      </c>
      <c r="C4">
        <v>10.2545</v>
      </c>
      <c r="D4">
        <v>30.4671</v>
      </c>
      <c r="E4">
        <v>23.3735</v>
      </c>
      <c r="F4">
        <v>0.8539</v>
      </c>
      <c r="G4">
        <v>6.80616</v>
      </c>
      <c r="H4">
        <v>73.65323</v>
      </c>
    </row>
    <row r="5" spans="2:8" ht="12">
      <c r="B5">
        <v>1.182</v>
      </c>
      <c r="C5">
        <v>10.2357</v>
      </c>
      <c r="D5">
        <v>30.4926</v>
      </c>
      <c r="E5">
        <v>23.3964</v>
      </c>
      <c r="F5">
        <v>0.8226</v>
      </c>
      <c r="G5">
        <v>6.90803</v>
      </c>
      <c r="H5">
        <v>74.73658</v>
      </c>
    </row>
    <row r="6" spans="2:8" ht="12">
      <c r="B6">
        <v>1.567</v>
      </c>
      <c r="C6">
        <v>10.2367</v>
      </c>
      <c r="D6">
        <v>30.5539</v>
      </c>
      <c r="E6">
        <v>23.444</v>
      </c>
      <c r="F6">
        <v>0.811</v>
      </c>
      <c r="G6">
        <v>6.99145</v>
      </c>
      <c r="H6">
        <v>75.67008</v>
      </c>
    </row>
    <row r="7" spans="2:8" ht="12">
      <c r="B7">
        <v>1.955</v>
      </c>
      <c r="C7">
        <v>10.2873</v>
      </c>
      <c r="D7">
        <v>30.6234</v>
      </c>
      <c r="E7">
        <v>23.4898</v>
      </c>
      <c r="F7">
        <v>0.8075</v>
      </c>
      <c r="G7">
        <v>7.04364</v>
      </c>
      <c r="H7">
        <v>76.35395</v>
      </c>
    </row>
    <row r="8" spans="2:8" ht="12">
      <c r="B8">
        <v>2.348</v>
      </c>
      <c r="C8">
        <v>10.3515</v>
      </c>
      <c r="D8">
        <v>30.5955</v>
      </c>
      <c r="E8">
        <v>23.4574</v>
      </c>
      <c r="F8">
        <v>0.8087</v>
      </c>
      <c r="G8">
        <v>7.07888</v>
      </c>
      <c r="H8">
        <v>76.83098</v>
      </c>
    </row>
    <row r="9" spans="2:8" ht="12">
      <c r="B9">
        <v>2.732</v>
      </c>
      <c r="C9">
        <v>10.3952</v>
      </c>
      <c r="D9">
        <v>30.5654</v>
      </c>
      <c r="E9">
        <v>23.4268</v>
      </c>
      <c r="F9">
        <v>0.7913</v>
      </c>
      <c r="G9">
        <v>7.11307</v>
      </c>
      <c r="H9">
        <v>77.26169</v>
      </c>
    </row>
    <row r="10" spans="2:8" ht="12">
      <c r="B10">
        <v>3.117</v>
      </c>
      <c r="C10">
        <v>10.4141</v>
      </c>
      <c r="D10">
        <v>30.5458</v>
      </c>
      <c r="E10">
        <v>23.4084</v>
      </c>
      <c r="F10">
        <v>0.7948</v>
      </c>
      <c r="G10">
        <v>7.16462</v>
      </c>
      <c r="H10">
        <v>77.84437</v>
      </c>
    </row>
    <row r="11" spans="2:8" ht="12">
      <c r="B11">
        <v>3.484</v>
      </c>
      <c r="C11">
        <v>10.4141</v>
      </c>
      <c r="D11">
        <v>30.5327</v>
      </c>
      <c r="E11">
        <v>23.3982</v>
      </c>
      <c r="F11">
        <v>0.7971</v>
      </c>
      <c r="G11">
        <v>7.23626</v>
      </c>
      <c r="H11">
        <v>78.61626</v>
      </c>
    </row>
    <row r="12" spans="2:8" ht="12">
      <c r="B12">
        <v>3.851</v>
      </c>
      <c r="C12">
        <v>10.4015</v>
      </c>
      <c r="D12">
        <v>30.5321</v>
      </c>
      <c r="E12">
        <v>23.3998</v>
      </c>
      <c r="F12">
        <v>0.789</v>
      </c>
      <c r="G12">
        <v>7.31693</v>
      </c>
      <c r="H12">
        <v>79.47026</v>
      </c>
    </row>
    <row r="13" spans="2:8" ht="12">
      <c r="B13">
        <v>4.222</v>
      </c>
      <c r="C13">
        <v>10.3829</v>
      </c>
      <c r="D13">
        <v>30.5332</v>
      </c>
      <c r="E13">
        <v>23.4038</v>
      </c>
      <c r="F13">
        <v>0.7808</v>
      </c>
      <c r="G13">
        <v>7.39441</v>
      </c>
      <c r="H13">
        <v>80.27951</v>
      </c>
    </row>
    <row r="14" spans="2:8" ht="12">
      <c r="B14">
        <v>4.603</v>
      </c>
      <c r="C14">
        <v>10.3587</v>
      </c>
      <c r="D14">
        <v>30.5458</v>
      </c>
      <c r="E14">
        <v>23.4176</v>
      </c>
      <c r="F14">
        <v>0.7971</v>
      </c>
      <c r="G14">
        <v>7.46416</v>
      </c>
      <c r="H14">
        <v>80.99994</v>
      </c>
    </row>
    <row r="15" spans="2:8" ht="12">
      <c r="B15">
        <v>4.977</v>
      </c>
      <c r="C15">
        <v>10.3349</v>
      </c>
      <c r="D15">
        <v>30.5587</v>
      </c>
      <c r="E15">
        <v>23.4315</v>
      </c>
      <c r="F15">
        <v>0.789</v>
      </c>
      <c r="G15">
        <v>7.51533</v>
      </c>
      <c r="H15">
        <v>81.51916</v>
      </c>
    </row>
    <row r="16" spans="2:8" ht="12">
      <c r="B16">
        <v>5.355</v>
      </c>
      <c r="C16">
        <v>10.3156</v>
      </c>
      <c r="D16">
        <v>30.5719</v>
      </c>
      <c r="E16">
        <v>23.445</v>
      </c>
      <c r="F16">
        <v>0.7924</v>
      </c>
      <c r="G16">
        <v>7.56063</v>
      </c>
      <c r="H16">
        <v>81.98249</v>
      </c>
    </row>
    <row r="17" spans="2:8" ht="12">
      <c r="B17">
        <v>5.731</v>
      </c>
      <c r="C17">
        <v>10.2996</v>
      </c>
      <c r="D17">
        <v>30.5827</v>
      </c>
      <c r="E17">
        <v>23.4561</v>
      </c>
      <c r="F17">
        <v>0.804</v>
      </c>
      <c r="G17">
        <v>7.59696</v>
      </c>
      <c r="H17">
        <v>82.35295</v>
      </c>
    </row>
    <row r="18" spans="2:8" ht="12">
      <c r="B18">
        <v>6.113</v>
      </c>
      <c r="C18">
        <v>10.2855</v>
      </c>
      <c r="D18">
        <v>30.5906</v>
      </c>
      <c r="E18">
        <v>23.4645</v>
      </c>
      <c r="F18">
        <v>0.7843</v>
      </c>
      <c r="G18">
        <v>7.62908</v>
      </c>
      <c r="H18">
        <v>82.67956</v>
      </c>
    </row>
    <row r="19" spans="2:8" ht="12">
      <c r="B19">
        <v>6.483</v>
      </c>
      <c r="C19">
        <v>10.2704</v>
      </c>
      <c r="D19">
        <v>30.5977</v>
      </c>
      <c r="E19">
        <v>23.4726</v>
      </c>
      <c r="F19">
        <v>0.7785</v>
      </c>
      <c r="G19">
        <v>7.65415</v>
      </c>
      <c r="H19">
        <v>82.9274</v>
      </c>
    </row>
    <row r="20" spans="2:8" ht="12">
      <c r="B20">
        <v>6.849</v>
      </c>
      <c r="C20">
        <v>10.2526</v>
      </c>
      <c r="D20">
        <v>30.6072</v>
      </c>
      <c r="E20">
        <v>23.4829</v>
      </c>
      <c r="F20">
        <v>0.7924</v>
      </c>
      <c r="G20">
        <v>7.66958</v>
      </c>
      <c r="H20">
        <v>83.0669</v>
      </c>
    </row>
    <row r="21" spans="2:8" ht="12">
      <c r="B21">
        <v>7.232</v>
      </c>
      <c r="C21">
        <v>10.2315</v>
      </c>
      <c r="D21">
        <v>30.6182</v>
      </c>
      <c r="E21">
        <v>23.4949</v>
      </c>
      <c r="F21">
        <v>0.7936</v>
      </c>
      <c r="G21">
        <v>7.67936</v>
      </c>
      <c r="H21">
        <v>83.13996</v>
      </c>
    </row>
    <row r="22" spans="2:8" ht="12">
      <c r="B22">
        <v>7.617</v>
      </c>
      <c r="C22">
        <v>10.2127</v>
      </c>
      <c r="D22">
        <v>30.6246</v>
      </c>
      <c r="E22">
        <v>23.503</v>
      </c>
      <c r="F22">
        <v>0.7971</v>
      </c>
      <c r="G22">
        <v>7.68198</v>
      </c>
      <c r="H22">
        <v>83.13721</v>
      </c>
    </row>
    <row r="23" spans="2:8" ht="12">
      <c r="B23">
        <v>7.993</v>
      </c>
      <c r="C23">
        <v>10.1974</v>
      </c>
      <c r="D23">
        <v>30.6359</v>
      </c>
      <c r="E23">
        <v>23.5143</v>
      </c>
      <c r="F23">
        <v>0.8017</v>
      </c>
      <c r="G23">
        <v>7.68382</v>
      </c>
      <c r="H23">
        <v>83.13478</v>
      </c>
    </row>
    <row r="24" spans="2:8" ht="12">
      <c r="B24">
        <v>8.368</v>
      </c>
      <c r="C24">
        <v>10.1873</v>
      </c>
      <c r="D24">
        <v>30.6448</v>
      </c>
      <c r="E24">
        <v>23.5229</v>
      </c>
      <c r="F24">
        <v>0.7948</v>
      </c>
      <c r="G24">
        <v>7.68947</v>
      </c>
      <c r="H24">
        <v>83.18203</v>
      </c>
    </row>
    <row r="25" spans="2:8" ht="12">
      <c r="B25">
        <v>8.735</v>
      </c>
      <c r="C25">
        <v>10.1806</v>
      </c>
      <c r="D25">
        <v>30.6488</v>
      </c>
      <c r="E25">
        <v>23.5271</v>
      </c>
      <c r="F25">
        <v>0.7913</v>
      </c>
      <c r="G25">
        <v>7.69775</v>
      </c>
      <c r="H25">
        <v>83.26149</v>
      </c>
    </row>
    <row r="26" spans="2:8" ht="12">
      <c r="B26">
        <v>9.104</v>
      </c>
      <c r="C26">
        <v>10.1763</v>
      </c>
      <c r="D26">
        <v>30.6533</v>
      </c>
      <c r="E26">
        <v>23.5313</v>
      </c>
      <c r="F26">
        <v>0.7866</v>
      </c>
      <c r="G26">
        <v>7.71291</v>
      </c>
      <c r="H26">
        <v>83.41982</v>
      </c>
    </row>
    <row r="27" spans="2:8" ht="12">
      <c r="B27">
        <v>9.464</v>
      </c>
      <c r="C27">
        <v>10.1744</v>
      </c>
      <c r="D27">
        <v>30.6554</v>
      </c>
      <c r="E27">
        <v>23.5333</v>
      </c>
      <c r="F27">
        <v>0.7878</v>
      </c>
      <c r="G27">
        <v>7.72075</v>
      </c>
      <c r="H27">
        <v>83.50224</v>
      </c>
    </row>
    <row r="28" spans="2:8" ht="12">
      <c r="B28">
        <v>9.826</v>
      </c>
      <c r="C28">
        <v>10.1737</v>
      </c>
      <c r="D28">
        <v>30.6554</v>
      </c>
      <c r="E28">
        <v>23.5334</v>
      </c>
      <c r="F28">
        <v>1.0371</v>
      </c>
      <c r="G28">
        <v>7.71987</v>
      </c>
      <c r="H28">
        <v>83.49155</v>
      </c>
    </row>
    <row r="29" spans="2:8" ht="12">
      <c r="B29">
        <v>10.204</v>
      </c>
      <c r="C29">
        <v>10.1743</v>
      </c>
      <c r="D29">
        <v>30.6551</v>
      </c>
      <c r="E29">
        <v>23.5331</v>
      </c>
      <c r="F29">
        <v>1.3062</v>
      </c>
      <c r="G29">
        <v>7.71452</v>
      </c>
      <c r="H29">
        <v>83.43453</v>
      </c>
    </row>
    <row r="30" spans="2:8" ht="12">
      <c r="B30">
        <v>10.569</v>
      </c>
      <c r="C30">
        <v>10.1735</v>
      </c>
      <c r="D30">
        <v>30.6553</v>
      </c>
      <c r="E30">
        <v>23.5334</v>
      </c>
      <c r="F30">
        <v>1.3317</v>
      </c>
      <c r="G30">
        <v>7.69936</v>
      </c>
      <c r="H30">
        <v>83.26917</v>
      </c>
    </row>
    <row r="31" spans="2:8" ht="12">
      <c r="B31">
        <v>10.936</v>
      </c>
      <c r="C31">
        <v>10.1708</v>
      </c>
      <c r="D31">
        <v>30.6571</v>
      </c>
      <c r="E31">
        <v>23.5352</v>
      </c>
      <c r="F31">
        <v>1.3224</v>
      </c>
      <c r="G31">
        <v>7.69123</v>
      </c>
      <c r="H31">
        <v>83.17727</v>
      </c>
    </row>
    <row r="32" spans="2:8" ht="12">
      <c r="B32">
        <v>11.309</v>
      </c>
      <c r="C32">
        <v>10.1669</v>
      </c>
      <c r="D32">
        <v>30.6548</v>
      </c>
      <c r="E32">
        <v>23.534</v>
      </c>
      <c r="F32">
        <v>1.4013</v>
      </c>
      <c r="G32">
        <v>7.6735</v>
      </c>
      <c r="H32">
        <v>82.97723</v>
      </c>
    </row>
    <row r="33" spans="2:8" ht="12">
      <c r="B33">
        <v>11.684</v>
      </c>
      <c r="C33">
        <v>10.1615</v>
      </c>
      <c r="D33">
        <v>30.6548</v>
      </c>
      <c r="E33">
        <v>23.535</v>
      </c>
      <c r="F33">
        <v>1.4245</v>
      </c>
      <c r="G33">
        <v>7.65568</v>
      </c>
      <c r="H33">
        <v>82.77456</v>
      </c>
    </row>
    <row r="34" spans="2:8" ht="12">
      <c r="B34">
        <v>12.061</v>
      </c>
      <c r="C34">
        <v>10.1515</v>
      </c>
      <c r="D34">
        <v>30.658</v>
      </c>
      <c r="E34">
        <v>23.539</v>
      </c>
      <c r="F34">
        <v>1.2807</v>
      </c>
      <c r="G34">
        <v>7.64205</v>
      </c>
      <c r="H34">
        <v>82.61067</v>
      </c>
    </row>
    <row r="35" spans="2:8" ht="12">
      <c r="B35">
        <v>12.437</v>
      </c>
      <c r="C35">
        <v>10.1365</v>
      </c>
      <c r="D35">
        <v>30.6584</v>
      </c>
      <c r="E35">
        <v>23.5418</v>
      </c>
      <c r="F35">
        <v>1.3213</v>
      </c>
      <c r="G35">
        <v>7.64116</v>
      </c>
      <c r="H35">
        <v>82.57387</v>
      </c>
    </row>
    <row r="36" spans="2:8" ht="12">
      <c r="B36">
        <v>12.812</v>
      </c>
      <c r="C36">
        <v>10.1084</v>
      </c>
      <c r="D36">
        <v>30.6637</v>
      </c>
      <c r="E36">
        <v>23.5506</v>
      </c>
      <c r="F36">
        <v>1.2726</v>
      </c>
      <c r="G36">
        <v>7.64576</v>
      </c>
      <c r="H36">
        <v>82.57483</v>
      </c>
    </row>
    <row r="37" spans="2:8" ht="12">
      <c r="B37">
        <v>13.184</v>
      </c>
      <c r="C37">
        <v>10.0712</v>
      </c>
      <c r="D37">
        <v>30.6839</v>
      </c>
      <c r="E37">
        <v>23.5724</v>
      </c>
      <c r="F37">
        <v>2.198</v>
      </c>
      <c r="G37">
        <v>7.66767</v>
      </c>
      <c r="H37">
        <v>82.75398</v>
      </c>
    </row>
    <row r="38" spans="2:8" ht="12">
      <c r="B38">
        <v>13.561</v>
      </c>
      <c r="C38">
        <v>10.0407</v>
      </c>
      <c r="D38">
        <v>30.7048</v>
      </c>
      <c r="E38">
        <v>23.5936</v>
      </c>
      <c r="F38">
        <v>5.4706</v>
      </c>
      <c r="G38">
        <v>7.6958</v>
      </c>
      <c r="H38">
        <v>83.01255</v>
      </c>
    </row>
    <row r="39" spans="2:8" ht="12">
      <c r="B39">
        <v>13.932</v>
      </c>
      <c r="C39">
        <v>10.0151</v>
      </c>
      <c r="D39">
        <v>30.7198</v>
      </c>
      <c r="E39">
        <v>23.6094</v>
      </c>
      <c r="F39">
        <v>8.2991</v>
      </c>
      <c r="G39">
        <v>7.73965</v>
      </c>
      <c r="H39">
        <v>83.446</v>
      </c>
    </row>
    <row r="40" spans="2:8" ht="12">
      <c r="B40">
        <v>14.307</v>
      </c>
      <c r="C40">
        <v>9.9854</v>
      </c>
      <c r="D40">
        <v>30.7257</v>
      </c>
      <c r="E40">
        <v>23.6188</v>
      </c>
      <c r="F40">
        <v>8.4556</v>
      </c>
      <c r="G40">
        <v>7.78145</v>
      </c>
      <c r="H40">
        <v>83.84463</v>
      </c>
    </row>
    <row r="41" spans="2:8" ht="12">
      <c r="B41">
        <v>14.681</v>
      </c>
      <c r="C41">
        <v>9.9502</v>
      </c>
      <c r="D41">
        <v>30.7443</v>
      </c>
      <c r="E41">
        <v>23.639</v>
      </c>
      <c r="F41">
        <v>8.3814</v>
      </c>
      <c r="G41">
        <v>7.81854</v>
      </c>
      <c r="H41">
        <v>84.18858</v>
      </c>
    </row>
    <row r="42" spans="2:8" ht="12">
      <c r="B42">
        <v>15.058</v>
      </c>
      <c r="C42">
        <v>9.9168</v>
      </c>
      <c r="D42">
        <v>30.763</v>
      </c>
      <c r="E42">
        <v>23.659</v>
      </c>
      <c r="F42">
        <v>8.4893</v>
      </c>
      <c r="G42">
        <v>7.84673</v>
      </c>
      <c r="H42">
        <v>84.43946</v>
      </c>
    </row>
    <row r="43" spans="2:8" ht="12">
      <c r="B43">
        <v>15.434</v>
      </c>
      <c r="C43">
        <v>9.8837</v>
      </c>
      <c r="D43">
        <v>30.7672</v>
      </c>
      <c r="E43">
        <v>23.6676</v>
      </c>
      <c r="F43">
        <v>8.5728</v>
      </c>
      <c r="G43">
        <v>7.86444</v>
      </c>
      <c r="H43">
        <v>84.57002</v>
      </c>
    </row>
    <row r="44" spans="2:8" ht="12">
      <c r="B44">
        <v>15.809</v>
      </c>
      <c r="C44">
        <v>9.8501</v>
      </c>
      <c r="D44">
        <v>30.7832</v>
      </c>
      <c r="E44">
        <v>23.6855</v>
      </c>
      <c r="F44">
        <v>8.6354</v>
      </c>
      <c r="G44">
        <v>7.87571</v>
      </c>
      <c r="H44">
        <v>84.63668</v>
      </c>
    </row>
    <row r="45" spans="2:8" ht="12">
      <c r="B45">
        <v>16.188</v>
      </c>
      <c r="C45">
        <v>9.8227</v>
      </c>
      <c r="D45">
        <v>30.7998</v>
      </c>
      <c r="E45">
        <v>23.7028</v>
      </c>
      <c r="F45">
        <v>8.5855</v>
      </c>
      <c r="G45">
        <v>7.8791</v>
      </c>
      <c r="H45">
        <v>84.63044</v>
      </c>
    </row>
    <row r="46" spans="2:8" ht="12">
      <c r="B46">
        <v>16.561</v>
      </c>
      <c r="C46">
        <v>9.8041</v>
      </c>
      <c r="D46">
        <v>30.8085</v>
      </c>
      <c r="E46">
        <v>23.7126</v>
      </c>
      <c r="F46">
        <v>8.5855</v>
      </c>
      <c r="G46">
        <v>7.88395</v>
      </c>
      <c r="H46">
        <v>84.65217</v>
      </c>
    </row>
    <row r="47" spans="2:8" ht="12">
      <c r="B47">
        <v>16.926</v>
      </c>
      <c r="C47">
        <v>9.7898</v>
      </c>
      <c r="D47">
        <v>30.8145</v>
      </c>
      <c r="E47">
        <v>23.7196</v>
      </c>
      <c r="F47">
        <v>8.5507</v>
      </c>
      <c r="G47">
        <v>7.89441</v>
      </c>
      <c r="H47">
        <v>84.74064</v>
      </c>
    </row>
    <row r="48" spans="2:8" ht="12">
      <c r="B48">
        <v>17.303</v>
      </c>
      <c r="C48">
        <v>9.7628</v>
      </c>
      <c r="D48">
        <v>30.8065</v>
      </c>
      <c r="E48">
        <v>23.7176</v>
      </c>
      <c r="F48">
        <v>8.378</v>
      </c>
      <c r="G48">
        <v>7.90585</v>
      </c>
      <c r="H48">
        <v>84.8081</v>
      </c>
    </row>
    <row r="49" spans="2:8" ht="12">
      <c r="B49">
        <v>17.679</v>
      </c>
      <c r="C49">
        <v>9.7231</v>
      </c>
      <c r="D49">
        <v>30.8042</v>
      </c>
      <c r="E49">
        <v>23.7221</v>
      </c>
      <c r="F49">
        <v>8.5658</v>
      </c>
      <c r="G49">
        <v>7.92047</v>
      </c>
      <c r="H49">
        <v>84.88878</v>
      </c>
    </row>
    <row r="50" spans="2:8" ht="12">
      <c r="B50">
        <v>18.058</v>
      </c>
      <c r="C50">
        <v>9.6766</v>
      </c>
      <c r="D50">
        <v>30.8135</v>
      </c>
      <c r="E50">
        <v>23.7368</v>
      </c>
      <c r="F50">
        <v>8.6389</v>
      </c>
      <c r="G50">
        <v>7.9366</v>
      </c>
      <c r="H50">
        <v>84.9785</v>
      </c>
    </row>
    <row r="51" spans="2:8" ht="12">
      <c r="B51">
        <v>18.436</v>
      </c>
      <c r="C51">
        <v>9.6269</v>
      </c>
      <c r="D51">
        <v>30.8233</v>
      </c>
      <c r="E51">
        <v>23.7524</v>
      </c>
      <c r="F51">
        <v>8.8279</v>
      </c>
      <c r="G51">
        <v>7.94912</v>
      </c>
      <c r="H51">
        <v>85.02363</v>
      </c>
    </row>
    <row r="52" spans="2:8" ht="12">
      <c r="B52">
        <v>18.81</v>
      </c>
      <c r="C52">
        <v>9.5804</v>
      </c>
      <c r="D52">
        <v>30.8353</v>
      </c>
      <c r="E52">
        <v>23.7691</v>
      </c>
      <c r="F52">
        <v>9.2396</v>
      </c>
      <c r="G52">
        <v>7.96149</v>
      </c>
      <c r="H52">
        <v>85.07399</v>
      </c>
    </row>
    <row r="53" spans="2:8" ht="12">
      <c r="B53">
        <v>19.201</v>
      </c>
      <c r="C53">
        <v>9.5292</v>
      </c>
      <c r="D53">
        <v>30.8383</v>
      </c>
      <c r="E53">
        <v>23.7794</v>
      </c>
      <c r="F53">
        <v>9.0181</v>
      </c>
      <c r="G53">
        <v>7.97514</v>
      </c>
      <c r="H53">
        <v>85.12398</v>
      </c>
    </row>
    <row r="54" spans="2:8" ht="12">
      <c r="B54">
        <v>19.576</v>
      </c>
      <c r="C54">
        <v>9.4714</v>
      </c>
      <c r="D54">
        <v>30.8438</v>
      </c>
      <c r="E54">
        <v>23.7928</v>
      </c>
      <c r="F54">
        <v>9.2442</v>
      </c>
      <c r="G54">
        <v>7.9854</v>
      </c>
      <c r="H54">
        <v>85.12636</v>
      </c>
    </row>
    <row r="55" spans="2:8" ht="12">
      <c r="B55">
        <v>19.951</v>
      </c>
      <c r="C55">
        <v>9.4072</v>
      </c>
      <c r="D55">
        <v>30.8468</v>
      </c>
      <c r="E55">
        <v>23.8052</v>
      </c>
      <c r="F55">
        <v>9.344</v>
      </c>
      <c r="G55">
        <v>7.99321</v>
      </c>
      <c r="H55">
        <v>85.08866</v>
      </c>
    </row>
    <row r="56" spans="2:8" ht="12">
      <c r="B56">
        <v>20.329</v>
      </c>
      <c r="C56">
        <v>9.3276</v>
      </c>
      <c r="D56">
        <v>30.8333</v>
      </c>
      <c r="E56">
        <v>23.807</v>
      </c>
      <c r="F56">
        <v>9.511</v>
      </c>
      <c r="G56">
        <v>8.01001</v>
      </c>
      <c r="H56">
        <v>85.10811</v>
      </c>
    </row>
    <row r="57" spans="2:8" ht="12">
      <c r="B57">
        <v>20.708</v>
      </c>
      <c r="C57">
        <v>9.2406</v>
      </c>
      <c r="D57">
        <v>30.8744</v>
      </c>
      <c r="E57">
        <v>23.8526</v>
      </c>
      <c r="F57">
        <v>9.482</v>
      </c>
      <c r="G57">
        <v>8.02625</v>
      </c>
      <c r="H57">
        <v>85.13651</v>
      </c>
    </row>
    <row r="58" spans="2:8" ht="12">
      <c r="B58">
        <v>21.08</v>
      </c>
      <c r="C58">
        <v>9.1722</v>
      </c>
      <c r="D58">
        <v>30.9072</v>
      </c>
      <c r="E58">
        <v>23.8887</v>
      </c>
      <c r="F58">
        <v>9.8797</v>
      </c>
      <c r="G58">
        <v>8.04883</v>
      </c>
      <c r="H58">
        <v>85.2628</v>
      </c>
    </row>
    <row r="59" spans="2:8" ht="12">
      <c r="B59">
        <v>21.456</v>
      </c>
      <c r="C59">
        <v>9.1261</v>
      </c>
      <c r="D59">
        <v>30.9288</v>
      </c>
      <c r="E59">
        <v>23.9127</v>
      </c>
      <c r="F59">
        <v>10.1268</v>
      </c>
      <c r="G59">
        <v>8.07592</v>
      </c>
      <c r="H59">
        <v>85.47281</v>
      </c>
    </row>
    <row r="60" spans="2:8" ht="12">
      <c r="B60">
        <v>21.837</v>
      </c>
      <c r="C60">
        <v>9.0963</v>
      </c>
      <c r="D60">
        <v>30.9465</v>
      </c>
      <c r="E60">
        <v>23.9311</v>
      </c>
      <c r="F60">
        <v>10.5663</v>
      </c>
      <c r="G60">
        <v>8.09769</v>
      </c>
      <c r="H60">
        <v>85.65537</v>
      </c>
    </row>
    <row r="61" spans="2:8" ht="12">
      <c r="B61">
        <v>22.202</v>
      </c>
      <c r="C61">
        <v>9.078</v>
      </c>
      <c r="D61">
        <v>30.9526</v>
      </c>
      <c r="E61">
        <v>23.9386</v>
      </c>
      <c r="F61">
        <v>10.5326</v>
      </c>
      <c r="G61">
        <v>8.11275</v>
      </c>
      <c r="H61">
        <v>85.78266</v>
      </c>
    </row>
    <row r="62" spans="2:8" ht="12">
      <c r="B62">
        <v>22.492</v>
      </c>
      <c r="C62">
        <v>9.0639</v>
      </c>
      <c r="D62">
        <v>30.9561</v>
      </c>
      <c r="E62">
        <v>23.9435</v>
      </c>
      <c r="F62">
        <v>9.9609</v>
      </c>
      <c r="G62">
        <v>8.13018</v>
      </c>
      <c r="H62">
        <v>85.94149</v>
      </c>
    </row>
    <row r="63" spans="2:8" ht="12">
      <c r="B63">
        <v>22.73</v>
      </c>
      <c r="C63">
        <v>9.0488</v>
      </c>
      <c r="D63">
        <v>30.9432</v>
      </c>
      <c r="E63">
        <v>23.9358</v>
      </c>
      <c r="F63">
        <v>10.0096</v>
      </c>
      <c r="G63">
        <v>8.14115</v>
      </c>
      <c r="H63">
        <v>86.02103</v>
      </c>
    </row>
    <row r="64" spans="2:8" ht="12">
      <c r="B64">
        <v>22.925</v>
      </c>
      <c r="C64">
        <v>9.0234</v>
      </c>
      <c r="D64">
        <v>30.9386</v>
      </c>
      <c r="E64">
        <v>23.9361</v>
      </c>
      <c r="F64">
        <v>9.5887</v>
      </c>
      <c r="G64">
        <v>8.15458</v>
      </c>
      <c r="H64">
        <v>86.11111</v>
      </c>
    </row>
    <row r="65" spans="2:8" ht="12">
      <c r="B65">
        <v>23.19</v>
      </c>
      <c r="C65">
        <v>8.9931</v>
      </c>
      <c r="D65">
        <v>30.9396</v>
      </c>
      <c r="E65">
        <v>23.9414</v>
      </c>
      <c r="F65">
        <v>8.1379</v>
      </c>
      <c r="G65">
        <v>8.16936</v>
      </c>
      <c r="H65">
        <v>86.20879</v>
      </c>
    </row>
    <row r="66" spans="2:8" ht="12">
      <c r="B66">
        <v>23.476</v>
      </c>
      <c r="C66">
        <v>8.9655</v>
      </c>
      <c r="D66">
        <v>30.9488</v>
      </c>
      <c r="E66">
        <v>23.9528</v>
      </c>
      <c r="F66">
        <v>8.8407</v>
      </c>
      <c r="G66">
        <v>8.1798</v>
      </c>
      <c r="H66">
        <v>86.27018</v>
      </c>
    </row>
    <row r="67" spans="2:8" ht="12">
      <c r="B67">
        <v>23.808</v>
      </c>
      <c r="C67">
        <v>8.9384</v>
      </c>
      <c r="D67">
        <v>30.9227</v>
      </c>
      <c r="E67">
        <v>23.9365</v>
      </c>
      <c r="F67">
        <v>8.8221</v>
      </c>
      <c r="G67">
        <v>8.18763</v>
      </c>
      <c r="H67">
        <v>86.28555</v>
      </c>
    </row>
    <row r="68" spans="2:8" ht="12">
      <c r="B68">
        <v>24.134</v>
      </c>
      <c r="C68">
        <v>8.8918</v>
      </c>
      <c r="D68">
        <v>30.8937</v>
      </c>
      <c r="E68">
        <v>23.9209</v>
      </c>
      <c r="F68">
        <v>8.1924</v>
      </c>
      <c r="G68">
        <v>8.19923</v>
      </c>
      <c r="H68">
        <v>86.30094</v>
      </c>
    </row>
    <row r="69" spans="2:8" ht="12">
      <c r="B69">
        <v>24.462</v>
      </c>
      <c r="C69">
        <v>8.8243</v>
      </c>
      <c r="D69">
        <v>30.9207</v>
      </c>
      <c r="E69">
        <v>23.9521</v>
      </c>
      <c r="F69">
        <v>7.9837</v>
      </c>
      <c r="G69">
        <v>8.20901</v>
      </c>
      <c r="H69">
        <v>86.28681</v>
      </c>
    </row>
    <row r="70" spans="2:8" ht="12">
      <c r="B70">
        <v>24.614</v>
      </c>
      <c r="C70">
        <v>8.7643</v>
      </c>
      <c r="D70">
        <v>30.9772</v>
      </c>
      <c r="E70">
        <v>24.0053</v>
      </c>
      <c r="F70">
        <v>8.8627</v>
      </c>
      <c r="G70">
        <v>8.21434</v>
      </c>
      <c r="H70">
        <v>86.2568</v>
      </c>
    </row>
    <row r="71" spans="2:8" ht="12">
      <c r="B71">
        <v>24.616</v>
      </c>
      <c r="C71">
        <v>8.7271</v>
      </c>
      <c r="D71">
        <v>31.0274</v>
      </c>
      <c r="E71">
        <v>24.0501</v>
      </c>
      <c r="F71">
        <v>7.8781</v>
      </c>
      <c r="G71">
        <v>8.22171</v>
      </c>
      <c r="H71">
        <v>86.28915</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B1:H53"/>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0.86</v>
      </c>
      <c r="C2">
        <v>10.2047</v>
      </c>
      <c r="D2">
        <v>30.5014</v>
      </c>
      <c r="E2">
        <v>23.4083</v>
      </c>
      <c r="F2">
        <v>0.8377</v>
      </c>
      <c r="G2">
        <v>5.17907</v>
      </c>
      <c r="H2">
        <v>55.99599</v>
      </c>
    </row>
    <row r="3" spans="2:8" ht="12">
      <c r="B3">
        <v>0.865</v>
      </c>
      <c r="C3">
        <v>10.2038</v>
      </c>
      <c r="D3">
        <v>30.5094</v>
      </c>
      <c r="E3">
        <v>23.4147</v>
      </c>
      <c r="F3">
        <v>0.8307</v>
      </c>
      <c r="G3">
        <v>5.17958</v>
      </c>
      <c r="H3">
        <v>56.00331</v>
      </c>
    </row>
    <row r="4" spans="2:8" ht="12">
      <c r="B4">
        <v>0.914</v>
      </c>
      <c r="C4">
        <v>10.1996</v>
      </c>
      <c r="D4">
        <v>30.5588</v>
      </c>
      <c r="E4">
        <v>23.4539</v>
      </c>
      <c r="F4">
        <v>0.7924</v>
      </c>
      <c r="G4">
        <v>5.18343</v>
      </c>
      <c r="H4">
        <v>56.0573</v>
      </c>
    </row>
    <row r="5" spans="2:8" ht="12">
      <c r="B5">
        <v>1.095</v>
      </c>
      <c r="C5">
        <v>10.2062</v>
      </c>
      <c r="D5">
        <v>30.6097</v>
      </c>
      <c r="E5">
        <v>23.4924</v>
      </c>
      <c r="F5">
        <v>0.7727</v>
      </c>
      <c r="G5">
        <v>5.19229</v>
      </c>
      <c r="H5">
        <v>56.17936</v>
      </c>
    </row>
    <row r="6" spans="2:8" ht="12">
      <c r="B6">
        <v>1.371</v>
      </c>
      <c r="C6">
        <v>10.228</v>
      </c>
      <c r="D6">
        <v>30.5924</v>
      </c>
      <c r="E6">
        <v>23.4754</v>
      </c>
      <c r="F6">
        <v>0.7704</v>
      </c>
      <c r="G6">
        <v>5.212</v>
      </c>
      <c r="H6">
        <v>56.41371</v>
      </c>
    </row>
    <row r="7" spans="2:8" ht="12">
      <c r="B7">
        <v>1.693</v>
      </c>
      <c r="C7">
        <v>10.2432</v>
      </c>
      <c r="D7">
        <v>30.5744</v>
      </c>
      <c r="E7">
        <v>23.4589</v>
      </c>
      <c r="F7">
        <v>0.753</v>
      </c>
      <c r="G7">
        <v>5.27938</v>
      </c>
      <c r="H7">
        <v>57.15559</v>
      </c>
    </row>
    <row r="8" spans="2:8" ht="12">
      <c r="B8">
        <v>2.039</v>
      </c>
      <c r="C8">
        <v>10.2524</v>
      </c>
      <c r="D8">
        <v>30.5713</v>
      </c>
      <c r="E8">
        <v>23.4549</v>
      </c>
      <c r="F8">
        <v>0.7762</v>
      </c>
      <c r="G8">
        <v>5.41237</v>
      </c>
      <c r="H8">
        <v>58.60608</v>
      </c>
    </row>
    <row r="9" spans="2:8" ht="12">
      <c r="B9">
        <v>2.413</v>
      </c>
      <c r="C9">
        <v>10.2624</v>
      </c>
      <c r="D9">
        <v>30.5831</v>
      </c>
      <c r="E9">
        <v>23.4625</v>
      </c>
      <c r="F9">
        <v>0.7948</v>
      </c>
      <c r="G9">
        <v>5.595</v>
      </c>
      <c r="H9">
        <v>60.60157</v>
      </c>
    </row>
    <row r="10" spans="2:8" ht="12">
      <c r="B10">
        <v>2.809</v>
      </c>
      <c r="C10">
        <v>10.2722</v>
      </c>
      <c r="D10">
        <v>30.593</v>
      </c>
      <c r="E10">
        <v>23.4686</v>
      </c>
      <c r="F10">
        <v>0.7971</v>
      </c>
      <c r="G10">
        <v>5.78988</v>
      </c>
      <c r="H10">
        <v>62.72996</v>
      </c>
    </row>
    <row r="11" spans="2:8" ht="12">
      <c r="B11">
        <v>3.207</v>
      </c>
      <c r="C11">
        <v>10.2796</v>
      </c>
      <c r="D11">
        <v>30.5942</v>
      </c>
      <c r="E11">
        <v>23.4683</v>
      </c>
      <c r="F11">
        <v>0.7808</v>
      </c>
      <c r="G11">
        <v>5.98079</v>
      </c>
      <c r="H11">
        <v>64.80937</v>
      </c>
    </row>
    <row r="12" spans="2:8" ht="12">
      <c r="B12">
        <v>3.607</v>
      </c>
      <c r="C12">
        <v>10.2807</v>
      </c>
      <c r="D12">
        <v>30.5941</v>
      </c>
      <c r="E12">
        <v>23.4681</v>
      </c>
      <c r="F12">
        <v>0.7727</v>
      </c>
      <c r="G12">
        <v>6.16255</v>
      </c>
      <c r="H12">
        <v>66.78053</v>
      </c>
    </row>
    <row r="13" spans="2:8" ht="12">
      <c r="B13">
        <v>4.008</v>
      </c>
      <c r="C13">
        <v>10.2752</v>
      </c>
      <c r="D13">
        <v>30.5966</v>
      </c>
      <c r="E13">
        <v>23.4709</v>
      </c>
      <c r="F13">
        <v>0.7716</v>
      </c>
      <c r="G13">
        <v>6.34847</v>
      </c>
      <c r="H13">
        <v>68.78809</v>
      </c>
    </row>
    <row r="14" spans="2:8" ht="12">
      <c r="B14">
        <v>4.424</v>
      </c>
      <c r="C14">
        <v>10.263</v>
      </c>
      <c r="D14">
        <v>30.6007</v>
      </c>
      <c r="E14">
        <v>23.4762</v>
      </c>
      <c r="F14">
        <v>0.7669</v>
      </c>
      <c r="G14">
        <v>6.53304</v>
      </c>
      <c r="H14">
        <v>70.77077</v>
      </c>
    </row>
    <row r="15" spans="2:8" ht="12">
      <c r="B15">
        <v>4.826</v>
      </c>
      <c r="C15">
        <v>10.2474</v>
      </c>
      <c r="D15">
        <v>30.609</v>
      </c>
      <c r="E15">
        <v>23.4852</v>
      </c>
      <c r="F15">
        <v>0.811</v>
      </c>
      <c r="G15">
        <v>6.70645</v>
      </c>
      <c r="H15">
        <v>72.628</v>
      </c>
    </row>
    <row r="16" spans="2:8" ht="12">
      <c r="B16">
        <v>5.229</v>
      </c>
      <c r="C16">
        <v>10.2311</v>
      </c>
      <c r="D16">
        <v>30.62</v>
      </c>
      <c r="E16">
        <v>23.4964</v>
      </c>
      <c r="F16">
        <v>1.1647</v>
      </c>
      <c r="G16">
        <v>6.86046</v>
      </c>
      <c r="H16">
        <v>74.27428</v>
      </c>
    </row>
    <row r="17" spans="2:8" ht="12">
      <c r="B17">
        <v>5.637</v>
      </c>
      <c r="C17">
        <v>10.2134</v>
      </c>
      <c r="D17">
        <v>30.629</v>
      </c>
      <c r="E17">
        <v>23.5063</v>
      </c>
      <c r="F17">
        <v>1.341</v>
      </c>
      <c r="G17">
        <v>6.99082</v>
      </c>
      <c r="H17">
        <v>75.66047</v>
      </c>
    </row>
    <row r="18" spans="2:8" ht="12">
      <c r="B18">
        <v>6.047</v>
      </c>
      <c r="C18">
        <v>10.1946</v>
      </c>
      <c r="D18">
        <v>30.6416</v>
      </c>
      <c r="E18">
        <v>23.5192</v>
      </c>
      <c r="F18">
        <v>1.3711</v>
      </c>
      <c r="G18">
        <v>7.09952</v>
      </c>
      <c r="H18">
        <v>76.81107</v>
      </c>
    </row>
    <row r="19" spans="2:8" ht="12">
      <c r="B19">
        <v>6.462</v>
      </c>
      <c r="C19">
        <v>10.1767</v>
      </c>
      <c r="D19">
        <v>30.6559</v>
      </c>
      <c r="E19">
        <v>23.5333</v>
      </c>
      <c r="F19">
        <v>1.6622</v>
      </c>
      <c r="G19">
        <v>7.19017</v>
      </c>
      <c r="H19">
        <v>77.76804</v>
      </c>
    </row>
    <row r="20" spans="2:8" ht="12">
      <c r="B20">
        <v>6.866</v>
      </c>
      <c r="C20">
        <v>10.162</v>
      </c>
      <c r="D20">
        <v>30.6701</v>
      </c>
      <c r="E20">
        <v>23.5467</v>
      </c>
      <c r="F20">
        <v>2.1284</v>
      </c>
      <c r="G20">
        <v>7.26268</v>
      </c>
      <c r="H20">
        <v>78.5339</v>
      </c>
    </row>
    <row r="21" spans="2:8" ht="12">
      <c r="B21">
        <v>7.271</v>
      </c>
      <c r="C21">
        <v>10.148</v>
      </c>
      <c r="D21">
        <v>30.6818</v>
      </c>
      <c r="E21">
        <v>23.5581</v>
      </c>
      <c r="F21">
        <v>1.8199</v>
      </c>
      <c r="G21">
        <v>7.32095</v>
      </c>
      <c r="H21">
        <v>79.14529</v>
      </c>
    </row>
    <row r="22" spans="2:8" ht="12">
      <c r="B22">
        <v>7.683</v>
      </c>
      <c r="C22">
        <v>10.1319</v>
      </c>
      <c r="D22">
        <v>30.6907</v>
      </c>
      <c r="E22">
        <v>23.5678</v>
      </c>
      <c r="F22">
        <v>1.6112</v>
      </c>
      <c r="G22">
        <v>7.37243</v>
      </c>
      <c r="H22">
        <v>79.67804</v>
      </c>
    </row>
    <row r="23" spans="2:8" ht="12">
      <c r="B23">
        <v>8.103</v>
      </c>
      <c r="C23">
        <v>10.1082</v>
      </c>
      <c r="D23">
        <v>30.6983</v>
      </c>
      <c r="E23">
        <v>23.5775</v>
      </c>
      <c r="F23">
        <v>2.0055</v>
      </c>
      <c r="G23">
        <v>7.42997</v>
      </c>
      <c r="H23">
        <v>80.26159</v>
      </c>
    </row>
    <row r="24" spans="2:8" ht="12">
      <c r="B24">
        <v>8.506</v>
      </c>
      <c r="C24">
        <v>10.078</v>
      </c>
      <c r="D24">
        <v>30.7205</v>
      </c>
      <c r="E24">
        <v>23.5998</v>
      </c>
      <c r="F24">
        <v>1.3433</v>
      </c>
      <c r="G24">
        <v>7.49172</v>
      </c>
      <c r="H24">
        <v>80.88597</v>
      </c>
    </row>
    <row r="25" spans="2:8" ht="12">
      <c r="B25">
        <v>8.926</v>
      </c>
      <c r="C25">
        <v>10.053</v>
      </c>
      <c r="D25">
        <v>30.7323</v>
      </c>
      <c r="E25">
        <v>23.613</v>
      </c>
      <c r="F25">
        <v>7.7343</v>
      </c>
      <c r="G25">
        <v>7.55506</v>
      </c>
      <c r="H25">
        <v>81.53078</v>
      </c>
    </row>
    <row r="26" spans="2:8" ht="12">
      <c r="B26">
        <v>9.337</v>
      </c>
      <c r="C26">
        <v>10.0285</v>
      </c>
      <c r="D26">
        <v>30.7326</v>
      </c>
      <c r="E26">
        <v>23.6172</v>
      </c>
      <c r="F26">
        <v>9.969</v>
      </c>
      <c r="G26">
        <v>7.61984</v>
      </c>
      <c r="H26">
        <v>82.1854</v>
      </c>
    </row>
    <row r="27" spans="2:8" ht="12">
      <c r="B27">
        <v>9.748</v>
      </c>
      <c r="C27">
        <v>9.9995</v>
      </c>
      <c r="D27">
        <v>30.7513</v>
      </c>
      <c r="E27">
        <v>23.6365</v>
      </c>
      <c r="F27">
        <v>10.3158</v>
      </c>
      <c r="G27">
        <v>7.68633</v>
      </c>
      <c r="H27">
        <v>82.85916</v>
      </c>
    </row>
    <row r="28" spans="2:8" ht="12">
      <c r="B28">
        <v>10.15</v>
      </c>
      <c r="C28">
        <v>9.9731</v>
      </c>
      <c r="D28">
        <v>30.7663</v>
      </c>
      <c r="E28">
        <v>23.6525</v>
      </c>
      <c r="F28">
        <v>10.557</v>
      </c>
      <c r="G28">
        <v>7.75471</v>
      </c>
      <c r="H28">
        <v>83.55523</v>
      </c>
    </row>
    <row r="29" spans="2:8" ht="12">
      <c r="B29">
        <v>10.547</v>
      </c>
      <c r="C29">
        <v>9.954</v>
      </c>
      <c r="D29">
        <v>30.7757</v>
      </c>
      <c r="E29">
        <v>23.6629</v>
      </c>
      <c r="F29">
        <v>10.0247</v>
      </c>
      <c r="G29">
        <v>7.81653</v>
      </c>
      <c r="H29">
        <v>84.19076</v>
      </c>
    </row>
    <row r="30" spans="2:8" ht="12">
      <c r="B30">
        <v>10.954</v>
      </c>
      <c r="C30">
        <v>9.9379</v>
      </c>
      <c r="D30">
        <v>30.779</v>
      </c>
      <c r="E30">
        <v>23.6681</v>
      </c>
      <c r="F30">
        <v>10.0804</v>
      </c>
      <c r="G30">
        <v>7.8616</v>
      </c>
      <c r="H30">
        <v>84.64762</v>
      </c>
    </row>
    <row r="31" spans="2:8" ht="12">
      <c r="B31">
        <v>11.359</v>
      </c>
      <c r="C31">
        <v>9.9205</v>
      </c>
      <c r="D31">
        <v>30.7848</v>
      </c>
      <c r="E31">
        <v>23.6754</v>
      </c>
      <c r="F31">
        <v>11.2157</v>
      </c>
      <c r="G31">
        <v>7.88922</v>
      </c>
      <c r="H31">
        <v>84.91532</v>
      </c>
    </row>
    <row r="32" spans="2:8" ht="12">
      <c r="B32">
        <v>11.764</v>
      </c>
      <c r="C32">
        <v>9.9044</v>
      </c>
      <c r="D32">
        <v>30.7923</v>
      </c>
      <c r="E32">
        <v>23.6839</v>
      </c>
      <c r="F32">
        <v>10.4074</v>
      </c>
      <c r="G32">
        <v>7.90332</v>
      </c>
      <c r="H32">
        <v>85.04083</v>
      </c>
    </row>
    <row r="33" spans="2:8" ht="12">
      <c r="B33">
        <v>12.17</v>
      </c>
      <c r="C33">
        <v>9.8916</v>
      </c>
      <c r="D33">
        <v>30.7998</v>
      </c>
      <c r="E33">
        <v>23.6918</v>
      </c>
      <c r="F33">
        <v>10.2671</v>
      </c>
      <c r="G33">
        <v>7.9185</v>
      </c>
      <c r="H33">
        <v>85.18393</v>
      </c>
    </row>
    <row r="34" spans="2:8" ht="12">
      <c r="B34">
        <v>12.558</v>
      </c>
      <c r="C34">
        <v>9.882</v>
      </c>
      <c r="D34">
        <v>30.8043</v>
      </c>
      <c r="E34">
        <v>23.6968</v>
      </c>
      <c r="F34">
        <v>10.1453</v>
      </c>
      <c r="G34">
        <v>7.94492</v>
      </c>
      <c r="H34">
        <v>85.4524</v>
      </c>
    </row>
    <row r="35" spans="2:8" ht="12">
      <c r="B35">
        <v>12.956</v>
      </c>
      <c r="C35">
        <v>9.8726</v>
      </c>
      <c r="D35">
        <v>30.8036</v>
      </c>
      <c r="E35">
        <v>23.6978</v>
      </c>
      <c r="F35">
        <v>10.3042</v>
      </c>
      <c r="G35">
        <v>7.97228</v>
      </c>
      <c r="H35">
        <v>85.72842</v>
      </c>
    </row>
    <row r="36" spans="2:8" ht="12">
      <c r="B36">
        <v>13.354</v>
      </c>
      <c r="C36">
        <v>9.8612</v>
      </c>
      <c r="D36">
        <v>30.8023</v>
      </c>
      <c r="E36">
        <v>23.6986</v>
      </c>
      <c r="F36">
        <v>10.4897</v>
      </c>
      <c r="G36">
        <v>7.99614</v>
      </c>
      <c r="H36">
        <v>85.96247</v>
      </c>
    </row>
    <row r="37" spans="2:8" ht="12">
      <c r="B37">
        <v>13.745</v>
      </c>
      <c r="C37">
        <v>9.8485</v>
      </c>
      <c r="D37">
        <v>30.8053</v>
      </c>
      <c r="E37">
        <v>23.703</v>
      </c>
      <c r="F37">
        <v>10.31</v>
      </c>
      <c r="G37">
        <v>8.02138</v>
      </c>
      <c r="H37">
        <v>86.21103</v>
      </c>
    </row>
    <row r="38" spans="2:8" ht="12">
      <c r="B38">
        <v>14.136</v>
      </c>
      <c r="C38">
        <v>9.8374</v>
      </c>
      <c r="D38">
        <v>30.8085</v>
      </c>
      <c r="E38">
        <v>23.7073</v>
      </c>
      <c r="F38">
        <v>10.2358</v>
      </c>
      <c r="G38">
        <v>8.04634</v>
      </c>
      <c r="H38">
        <v>86.4598</v>
      </c>
    </row>
    <row r="39" spans="2:8" ht="12">
      <c r="B39">
        <v>14.537</v>
      </c>
      <c r="C39">
        <v>9.828</v>
      </c>
      <c r="D39">
        <v>30.81</v>
      </c>
      <c r="E39">
        <v>23.7099</v>
      </c>
      <c r="F39">
        <v>10.3425</v>
      </c>
      <c r="G39">
        <v>8.07708</v>
      </c>
      <c r="H39">
        <v>86.77276</v>
      </c>
    </row>
    <row r="40" spans="2:8" ht="12">
      <c r="B40">
        <v>14.937</v>
      </c>
      <c r="C40">
        <v>9.8199</v>
      </c>
      <c r="D40">
        <v>30.8056</v>
      </c>
      <c r="E40">
        <v>23.7078</v>
      </c>
      <c r="F40">
        <v>10.5686</v>
      </c>
      <c r="G40">
        <v>8.11226</v>
      </c>
      <c r="H40">
        <v>87.13255</v>
      </c>
    </row>
    <row r="41" spans="2:8" ht="12">
      <c r="B41">
        <v>15.341</v>
      </c>
      <c r="C41">
        <v>9.8068</v>
      </c>
      <c r="D41">
        <v>30.7904</v>
      </c>
      <c r="E41">
        <v>23.698</v>
      </c>
      <c r="F41">
        <v>10.8353</v>
      </c>
      <c r="G41">
        <v>8.14383</v>
      </c>
      <c r="H41">
        <v>87.43778</v>
      </c>
    </row>
    <row r="42" spans="2:8" ht="12">
      <c r="B42">
        <v>15.739</v>
      </c>
      <c r="C42">
        <v>9.7796</v>
      </c>
      <c r="D42">
        <v>30.7844</v>
      </c>
      <c r="E42">
        <v>23.6977</v>
      </c>
      <c r="F42">
        <v>10.4619</v>
      </c>
      <c r="G42">
        <v>8.17941</v>
      </c>
      <c r="H42">
        <v>87.76333</v>
      </c>
    </row>
    <row r="43" spans="2:8" ht="12">
      <c r="B43">
        <v>16.124</v>
      </c>
      <c r="C43">
        <v>9.7457</v>
      </c>
      <c r="D43">
        <v>30.796</v>
      </c>
      <c r="E43">
        <v>23.7122</v>
      </c>
      <c r="F43">
        <v>10.3935</v>
      </c>
      <c r="G43">
        <v>8.21846</v>
      </c>
      <c r="H43">
        <v>88.12229</v>
      </c>
    </row>
    <row r="44" spans="2:8" ht="12">
      <c r="B44">
        <v>16.521</v>
      </c>
      <c r="C44">
        <v>9.7154</v>
      </c>
      <c r="D44">
        <v>30.7962</v>
      </c>
      <c r="E44">
        <v>23.7171</v>
      </c>
      <c r="F44">
        <v>10.6672</v>
      </c>
      <c r="G44">
        <v>8.24999</v>
      </c>
      <c r="H44">
        <v>88.4008</v>
      </c>
    </row>
    <row r="45" spans="2:8" ht="12">
      <c r="B45">
        <v>16.922</v>
      </c>
      <c r="C45">
        <v>9.6872</v>
      </c>
      <c r="D45">
        <v>30.812</v>
      </c>
      <c r="E45">
        <v>23.7339</v>
      </c>
      <c r="F45">
        <v>9.9029</v>
      </c>
      <c r="G45">
        <v>8.27558</v>
      </c>
      <c r="H45">
        <v>88.62805</v>
      </c>
    </row>
    <row r="46" spans="2:8" ht="12">
      <c r="B46">
        <v>17.323</v>
      </c>
      <c r="C46">
        <v>9.6662</v>
      </c>
      <c r="D46">
        <v>30.825</v>
      </c>
      <c r="E46">
        <v>23.7474</v>
      </c>
      <c r="F46">
        <v>9.8392</v>
      </c>
      <c r="G46">
        <v>8.29458</v>
      </c>
      <c r="H46">
        <v>88.79727</v>
      </c>
    </row>
    <row r="47" spans="2:8" ht="12">
      <c r="B47">
        <v>17.72</v>
      </c>
      <c r="C47">
        <v>9.6525</v>
      </c>
      <c r="D47">
        <v>30.8184</v>
      </c>
      <c r="E47">
        <v>23.7444</v>
      </c>
      <c r="F47">
        <v>9.5005</v>
      </c>
      <c r="G47">
        <v>8.31198</v>
      </c>
      <c r="H47">
        <v>88.95263</v>
      </c>
    </row>
    <row r="48" spans="2:8" ht="12">
      <c r="B48">
        <v>18.113</v>
      </c>
      <c r="C48">
        <v>9.6345</v>
      </c>
      <c r="D48">
        <v>30.7944</v>
      </c>
      <c r="E48">
        <v>23.7286</v>
      </c>
      <c r="F48">
        <v>9.2582</v>
      </c>
      <c r="G48">
        <v>8.32922</v>
      </c>
      <c r="H48">
        <v>89.08776</v>
      </c>
    </row>
    <row r="49" spans="2:8" ht="12">
      <c r="B49">
        <v>18.507</v>
      </c>
      <c r="C49">
        <v>9.5938</v>
      </c>
      <c r="D49">
        <v>30.7135</v>
      </c>
      <c r="E49">
        <v>23.6718</v>
      </c>
      <c r="F49">
        <v>9.083</v>
      </c>
      <c r="G49">
        <v>8.35188</v>
      </c>
      <c r="H49">
        <v>89.20289</v>
      </c>
    </row>
    <row r="50" spans="2:8" ht="12">
      <c r="B50">
        <v>18.891</v>
      </c>
      <c r="C50">
        <v>9.4909</v>
      </c>
      <c r="D50">
        <v>30.6594</v>
      </c>
      <c r="E50">
        <v>23.6458</v>
      </c>
      <c r="F50">
        <v>8.9079</v>
      </c>
      <c r="G50">
        <v>8.37968</v>
      </c>
      <c r="H50">
        <v>89.26347</v>
      </c>
    </row>
    <row r="51" spans="2:8" ht="12">
      <c r="B51">
        <v>19.272</v>
      </c>
      <c r="C51">
        <v>9.3363</v>
      </c>
      <c r="D51">
        <v>30.7189</v>
      </c>
      <c r="E51">
        <v>23.7163</v>
      </c>
      <c r="F51">
        <v>8.6795</v>
      </c>
      <c r="G51">
        <v>8.40836</v>
      </c>
      <c r="H51">
        <v>89.29296</v>
      </c>
    </row>
    <row r="52" spans="2:8" ht="12">
      <c r="B52">
        <v>19.666</v>
      </c>
      <c r="C52">
        <v>9.1949</v>
      </c>
      <c r="D52">
        <v>30.8014</v>
      </c>
      <c r="E52">
        <v>23.8026</v>
      </c>
      <c r="F52">
        <v>8.8082</v>
      </c>
      <c r="G52">
        <v>8.42599</v>
      </c>
      <c r="H52">
        <v>89.24325</v>
      </c>
    </row>
    <row r="53" spans="2:8" ht="12">
      <c r="B53">
        <v>19.908</v>
      </c>
      <c r="C53">
        <v>9.0889</v>
      </c>
      <c r="D53">
        <v>30.8416</v>
      </c>
      <c r="E53">
        <v>23.8502</v>
      </c>
      <c r="F53">
        <v>8.8233</v>
      </c>
      <c r="G53">
        <v>8.43856</v>
      </c>
      <c r="H53">
        <v>89.1863</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B1:H39"/>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0.373</v>
      </c>
      <c r="C2">
        <v>9.7303</v>
      </c>
      <c r="D2">
        <v>30.3942</v>
      </c>
      <c r="E2">
        <v>23.4011</v>
      </c>
      <c r="F2">
        <v>0.7542</v>
      </c>
      <c r="G2">
        <v>6.55123</v>
      </c>
      <c r="H2">
        <v>70.04194</v>
      </c>
    </row>
    <row r="3" spans="2:8" ht="12">
      <c r="B3">
        <v>0.472</v>
      </c>
      <c r="C3">
        <v>9.6986</v>
      </c>
      <c r="D3">
        <v>30.4634</v>
      </c>
      <c r="E3">
        <v>23.4602</v>
      </c>
      <c r="F3">
        <v>0.753</v>
      </c>
      <c r="G3">
        <v>6.67015</v>
      </c>
      <c r="H3">
        <v>71.29429</v>
      </c>
    </row>
    <row r="4" spans="2:8" ht="12">
      <c r="B4">
        <v>0.561</v>
      </c>
      <c r="C4">
        <v>9.6786</v>
      </c>
      <c r="D4">
        <v>30.5046</v>
      </c>
      <c r="E4">
        <v>23.4954</v>
      </c>
      <c r="F4">
        <v>0.7646</v>
      </c>
      <c r="G4">
        <v>6.79003</v>
      </c>
      <c r="H4">
        <v>72.56237</v>
      </c>
    </row>
    <row r="5" spans="2:8" ht="12">
      <c r="B5">
        <v>0.681</v>
      </c>
      <c r="C5">
        <v>9.6843</v>
      </c>
      <c r="D5">
        <v>30.5631</v>
      </c>
      <c r="E5">
        <v>23.5402</v>
      </c>
      <c r="F5">
        <v>0.7669</v>
      </c>
      <c r="G5">
        <v>6.89245</v>
      </c>
      <c r="H5">
        <v>73.6937</v>
      </c>
    </row>
    <row r="6" spans="2:8" ht="12">
      <c r="B6">
        <v>0.923</v>
      </c>
      <c r="C6">
        <v>9.7683</v>
      </c>
      <c r="D6">
        <v>30.6768</v>
      </c>
      <c r="E6">
        <v>23.6155</v>
      </c>
      <c r="F6">
        <v>0.7611</v>
      </c>
      <c r="G6">
        <v>6.95906</v>
      </c>
      <c r="H6">
        <v>74.59927</v>
      </c>
    </row>
    <row r="7" spans="2:8" ht="12">
      <c r="B7">
        <v>1.263</v>
      </c>
      <c r="C7">
        <v>9.8761</v>
      </c>
      <c r="D7">
        <v>30.6799</v>
      </c>
      <c r="E7">
        <v>23.6008</v>
      </c>
      <c r="F7">
        <v>0.7646</v>
      </c>
      <c r="G7">
        <v>7.00339</v>
      </c>
      <c r="H7">
        <v>75.25618</v>
      </c>
    </row>
    <row r="8" spans="2:8" ht="12">
      <c r="B8">
        <v>1.629</v>
      </c>
      <c r="C8">
        <v>9.9558</v>
      </c>
      <c r="D8">
        <v>30.6318</v>
      </c>
      <c r="E8">
        <v>23.5504</v>
      </c>
      <c r="F8">
        <v>0.7635</v>
      </c>
      <c r="G8">
        <v>7.0519</v>
      </c>
      <c r="H8">
        <v>75.88856</v>
      </c>
    </row>
    <row r="9" spans="2:8" ht="12">
      <c r="B9">
        <v>2.011</v>
      </c>
      <c r="C9">
        <v>10.0011</v>
      </c>
      <c r="D9">
        <v>30.6182</v>
      </c>
      <c r="E9">
        <v>23.5325</v>
      </c>
      <c r="F9">
        <v>0.7762</v>
      </c>
      <c r="G9">
        <v>7.11315</v>
      </c>
      <c r="H9">
        <v>76.61815</v>
      </c>
    </row>
    <row r="10" spans="2:8" ht="12">
      <c r="B10">
        <v>2.386</v>
      </c>
      <c r="C10">
        <v>10.0271</v>
      </c>
      <c r="D10">
        <v>30.6183</v>
      </c>
      <c r="E10">
        <v>23.5284</v>
      </c>
      <c r="F10">
        <v>0.7623</v>
      </c>
      <c r="G10">
        <v>7.19612</v>
      </c>
      <c r="H10">
        <v>77.55661</v>
      </c>
    </row>
    <row r="11" spans="2:8" ht="12">
      <c r="B11">
        <v>2.786</v>
      </c>
      <c r="C11">
        <v>10.0418</v>
      </c>
      <c r="D11">
        <v>30.6203</v>
      </c>
      <c r="E11">
        <v>23.5275</v>
      </c>
      <c r="F11">
        <v>0.7658</v>
      </c>
      <c r="G11">
        <v>7.28498</v>
      </c>
      <c r="H11">
        <v>78.54085</v>
      </c>
    </row>
    <row r="12" spans="2:8" ht="12">
      <c r="B12">
        <v>3.197</v>
      </c>
      <c r="C12">
        <v>10.0455</v>
      </c>
      <c r="D12">
        <v>30.6211</v>
      </c>
      <c r="E12">
        <v>23.5276</v>
      </c>
      <c r="F12">
        <v>0.7866</v>
      </c>
      <c r="G12">
        <v>7.36599</v>
      </c>
      <c r="H12">
        <v>79.42113</v>
      </c>
    </row>
    <row r="13" spans="2:8" ht="12">
      <c r="B13">
        <v>3.609</v>
      </c>
      <c r="C13">
        <v>10.04</v>
      </c>
      <c r="D13">
        <v>30.6227</v>
      </c>
      <c r="E13">
        <v>23.5297</v>
      </c>
      <c r="F13">
        <v>0.7959</v>
      </c>
      <c r="G13">
        <v>7.44223</v>
      </c>
      <c r="H13">
        <v>80.23429</v>
      </c>
    </row>
    <row r="14" spans="2:8" ht="12">
      <c r="B14">
        <v>4.024</v>
      </c>
      <c r="C14">
        <v>10.0329</v>
      </c>
      <c r="D14">
        <v>30.631</v>
      </c>
      <c r="E14">
        <v>23.5373</v>
      </c>
      <c r="F14">
        <v>0.7808</v>
      </c>
      <c r="G14">
        <v>7.51753</v>
      </c>
      <c r="H14">
        <v>81.03756</v>
      </c>
    </row>
    <row r="15" spans="2:8" ht="12">
      <c r="B15">
        <v>4.439</v>
      </c>
      <c r="C15">
        <v>10.0236</v>
      </c>
      <c r="D15">
        <v>30.6404</v>
      </c>
      <c r="E15">
        <v>23.5462</v>
      </c>
      <c r="F15">
        <v>0.7646</v>
      </c>
      <c r="G15">
        <v>7.59428</v>
      </c>
      <c r="H15">
        <v>81.85292</v>
      </c>
    </row>
    <row r="16" spans="2:8" ht="12">
      <c r="B16">
        <v>4.859</v>
      </c>
      <c r="C16">
        <v>10.0138</v>
      </c>
      <c r="D16">
        <v>30.6501</v>
      </c>
      <c r="E16">
        <v>23.5553</v>
      </c>
      <c r="F16">
        <v>0.7565</v>
      </c>
      <c r="G16">
        <v>7.65519</v>
      </c>
      <c r="H16">
        <v>82.49665</v>
      </c>
    </row>
    <row r="17" spans="2:8" ht="12">
      <c r="B17">
        <v>5.26</v>
      </c>
      <c r="C17">
        <v>10.0066</v>
      </c>
      <c r="D17">
        <v>30.6535</v>
      </c>
      <c r="E17">
        <v>23.5591</v>
      </c>
      <c r="F17">
        <v>0.7565</v>
      </c>
      <c r="G17">
        <v>7.70143</v>
      </c>
      <c r="H17">
        <v>82.98354</v>
      </c>
    </row>
    <row r="18" spans="2:8" ht="12">
      <c r="B18">
        <v>5.636</v>
      </c>
      <c r="C18">
        <v>10.0032</v>
      </c>
      <c r="D18">
        <v>30.6605</v>
      </c>
      <c r="E18">
        <v>23.5651</v>
      </c>
      <c r="F18">
        <v>0.7577</v>
      </c>
      <c r="G18">
        <v>7.72914</v>
      </c>
      <c r="H18">
        <v>83.27929</v>
      </c>
    </row>
    <row r="19" spans="2:8" ht="12">
      <c r="B19">
        <v>6.023</v>
      </c>
      <c r="C19">
        <v>10.003</v>
      </c>
      <c r="D19">
        <v>30.6833</v>
      </c>
      <c r="E19">
        <v>23.5829</v>
      </c>
      <c r="F19">
        <v>0.7611</v>
      </c>
      <c r="G19">
        <v>7.75713</v>
      </c>
      <c r="H19">
        <v>83.59276</v>
      </c>
    </row>
    <row r="20" spans="2:8" ht="12">
      <c r="B20">
        <v>6.418</v>
      </c>
      <c r="C20">
        <v>10.0056</v>
      </c>
      <c r="D20">
        <v>30.701</v>
      </c>
      <c r="E20">
        <v>23.5963</v>
      </c>
      <c r="F20">
        <v>0.7519</v>
      </c>
      <c r="G20">
        <v>7.77129</v>
      </c>
      <c r="H20">
        <v>83.75947</v>
      </c>
    </row>
    <row r="21" spans="2:8" ht="12">
      <c r="B21">
        <v>6.81</v>
      </c>
      <c r="C21">
        <v>10.0112</v>
      </c>
      <c r="D21">
        <v>30.6948</v>
      </c>
      <c r="E21">
        <v>23.5905</v>
      </c>
      <c r="F21">
        <v>0.7553</v>
      </c>
      <c r="G21">
        <v>7.77382</v>
      </c>
      <c r="H21">
        <v>83.79404</v>
      </c>
    </row>
    <row r="22" spans="2:8" ht="12">
      <c r="B22">
        <v>7.223</v>
      </c>
      <c r="C22">
        <v>10.0159</v>
      </c>
      <c r="D22">
        <v>30.7107</v>
      </c>
      <c r="E22">
        <v>23.6022</v>
      </c>
      <c r="F22">
        <v>0.76</v>
      </c>
      <c r="G22">
        <v>7.76248</v>
      </c>
      <c r="H22">
        <v>83.68889</v>
      </c>
    </row>
    <row r="23" spans="2:8" ht="12">
      <c r="B23">
        <v>7.63</v>
      </c>
      <c r="C23">
        <v>10.0177</v>
      </c>
      <c r="D23">
        <v>30.7157</v>
      </c>
      <c r="E23">
        <v>23.6058</v>
      </c>
      <c r="F23">
        <v>0.7669</v>
      </c>
      <c r="G23">
        <v>7.75737</v>
      </c>
      <c r="H23">
        <v>83.63976</v>
      </c>
    </row>
    <row r="24" spans="2:8" ht="12">
      <c r="B24">
        <v>8.036</v>
      </c>
      <c r="C24">
        <v>10.0103</v>
      </c>
      <c r="D24">
        <v>30.7148</v>
      </c>
      <c r="E24">
        <v>23.6063</v>
      </c>
      <c r="F24">
        <v>0.7646</v>
      </c>
      <c r="G24">
        <v>7.75539</v>
      </c>
      <c r="H24">
        <v>83.60425</v>
      </c>
    </row>
    <row r="25" spans="2:8" ht="12">
      <c r="B25">
        <v>8.447</v>
      </c>
      <c r="C25">
        <v>9.9999</v>
      </c>
      <c r="D25">
        <v>30.7219</v>
      </c>
      <c r="E25">
        <v>23.6135</v>
      </c>
      <c r="F25">
        <v>0.7646</v>
      </c>
      <c r="G25">
        <v>7.75351</v>
      </c>
      <c r="H25">
        <v>83.56844</v>
      </c>
    </row>
    <row r="26" spans="2:8" ht="12">
      <c r="B26">
        <v>8.842</v>
      </c>
      <c r="C26">
        <v>9.9901</v>
      </c>
      <c r="D26">
        <v>30.7268</v>
      </c>
      <c r="E26">
        <v>23.619</v>
      </c>
      <c r="F26">
        <v>0.8412</v>
      </c>
      <c r="G26">
        <v>7.74797</v>
      </c>
      <c r="H26">
        <v>83.49326</v>
      </c>
    </row>
    <row r="27" spans="2:8" ht="12">
      <c r="B27">
        <v>9.236</v>
      </c>
      <c r="C27">
        <v>9.9825</v>
      </c>
      <c r="D27">
        <v>30.7318</v>
      </c>
      <c r="E27">
        <v>23.6241</v>
      </c>
      <c r="F27">
        <v>1.094</v>
      </c>
      <c r="G27">
        <v>7.74116</v>
      </c>
      <c r="H27">
        <v>83.4085</v>
      </c>
    </row>
    <row r="28" spans="2:8" ht="12">
      <c r="B28">
        <v>9.638</v>
      </c>
      <c r="C28">
        <v>9.9763</v>
      </c>
      <c r="D28">
        <v>30.7392</v>
      </c>
      <c r="E28">
        <v>23.6308</v>
      </c>
      <c r="F28">
        <v>1.3503</v>
      </c>
      <c r="G28">
        <v>7.73243</v>
      </c>
      <c r="H28">
        <v>83.30681</v>
      </c>
    </row>
    <row r="29" spans="2:8" ht="12">
      <c r="B29">
        <v>10.031</v>
      </c>
      <c r="C29">
        <v>9.9683</v>
      </c>
      <c r="D29">
        <v>30.7452</v>
      </c>
      <c r="E29">
        <v>23.6368</v>
      </c>
      <c r="F29">
        <v>1.0453</v>
      </c>
      <c r="G29">
        <v>7.72951</v>
      </c>
      <c r="H29">
        <v>83.2637</v>
      </c>
    </row>
    <row r="30" spans="2:8" ht="12">
      <c r="B30">
        <v>10.445</v>
      </c>
      <c r="C30">
        <v>9.9589</v>
      </c>
      <c r="D30">
        <v>30.7512</v>
      </c>
      <c r="E30">
        <v>23.643</v>
      </c>
      <c r="F30">
        <v>1.0557</v>
      </c>
      <c r="G30">
        <v>7.73595</v>
      </c>
      <c r="H30">
        <v>83.31883</v>
      </c>
    </row>
    <row r="31" spans="2:8" ht="12">
      <c r="B31">
        <v>10.846</v>
      </c>
      <c r="C31">
        <v>9.9473</v>
      </c>
      <c r="D31">
        <v>30.7545</v>
      </c>
      <c r="E31">
        <v>23.6474</v>
      </c>
      <c r="F31">
        <v>1.4453</v>
      </c>
      <c r="G31">
        <v>7.72007</v>
      </c>
      <c r="H31">
        <v>83.12812</v>
      </c>
    </row>
    <row r="32" spans="2:8" ht="12">
      <c r="B32">
        <v>11.256</v>
      </c>
      <c r="C32">
        <v>9.9334</v>
      </c>
      <c r="D32">
        <v>30.7608</v>
      </c>
      <c r="E32">
        <v>23.6546</v>
      </c>
      <c r="F32">
        <v>1.1972</v>
      </c>
      <c r="G32">
        <v>7.72288</v>
      </c>
      <c r="H32">
        <v>83.13605</v>
      </c>
    </row>
    <row r="33" spans="2:8" ht="12">
      <c r="B33">
        <v>11.67</v>
      </c>
      <c r="C33">
        <v>9.9215</v>
      </c>
      <c r="D33">
        <v>30.7672</v>
      </c>
      <c r="E33">
        <v>23.6615</v>
      </c>
      <c r="F33">
        <v>1.4396</v>
      </c>
      <c r="G33">
        <v>7.73472</v>
      </c>
      <c r="H33">
        <v>83.2449</v>
      </c>
    </row>
    <row r="34" spans="2:8" ht="12">
      <c r="B34">
        <v>12.07</v>
      </c>
      <c r="C34">
        <v>9.9111</v>
      </c>
      <c r="D34">
        <v>30.7708</v>
      </c>
      <c r="E34">
        <v>23.666</v>
      </c>
      <c r="F34">
        <v>1.6831</v>
      </c>
      <c r="G34">
        <v>7.75991</v>
      </c>
      <c r="H34">
        <v>83.49862</v>
      </c>
    </row>
    <row r="35" spans="2:8" ht="12">
      <c r="B35">
        <v>12.472</v>
      </c>
      <c r="C35">
        <v>9.9019</v>
      </c>
      <c r="D35">
        <v>30.7756</v>
      </c>
      <c r="E35">
        <v>23.6712</v>
      </c>
      <c r="F35">
        <v>1.8304</v>
      </c>
      <c r="G35">
        <v>7.78097</v>
      </c>
      <c r="H35">
        <v>83.71078</v>
      </c>
    </row>
    <row r="36" spans="2:8" ht="12">
      <c r="B36">
        <v>12.872</v>
      </c>
      <c r="C36">
        <v>9.8954</v>
      </c>
      <c r="D36">
        <v>30.7809</v>
      </c>
      <c r="E36">
        <v>23.6764</v>
      </c>
      <c r="F36">
        <v>2.7245</v>
      </c>
      <c r="G36">
        <v>7.80614</v>
      </c>
      <c r="H36">
        <v>83.97236</v>
      </c>
    </row>
    <row r="37" spans="2:8" ht="12">
      <c r="B37">
        <v>13.255</v>
      </c>
      <c r="C37">
        <v>9.8906</v>
      </c>
      <c r="D37">
        <v>30.7832</v>
      </c>
      <c r="E37">
        <v>23.679</v>
      </c>
      <c r="F37">
        <v>1.98</v>
      </c>
      <c r="G37">
        <v>7.83369</v>
      </c>
      <c r="H37">
        <v>84.26097</v>
      </c>
    </row>
    <row r="38" spans="2:8" ht="12">
      <c r="B38">
        <v>13.37</v>
      </c>
      <c r="C38">
        <v>9.8874</v>
      </c>
      <c r="D38">
        <v>30.7853</v>
      </c>
      <c r="E38">
        <v>23.6811</v>
      </c>
      <c r="F38">
        <v>1.4709</v>
      </c>
      <c r="G38">
        <v>7.85455</v>
      </c>
      <c r="H38">
        <v>84.48042</v>
      </c>
    </row>
    <row r="39" spans="2:8" ht="12">
      <c r="B39">
        <v>13.375</v>
      </c>
      <c r="C39">
        <v>9.8893</v>
      </c>
      <c r="D39">
        <v>30.7831</v>
      </c>
      <c r="E39">
        <v>23.6791</v>
      </c>
      <c r="F39">
        <v>1.1288</v>
      </c>
      <c r="G39">
        <v>7.87354</v>
      </c>
      <c r="H39">
        <v>84.68694</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B1:H60"/>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0.158</v>
      </c>
      <c r="C2">
        <v>10.5337</v>
      </c>
      <c r="D2">
        <v>30.3674</v>
      </c>
      <c r="E2">
        <v>23.2496</v>
      </c>
      <c r="F2">
        <v>0.7287</v>
      </c>
      <c r="G2">
        <v>6.53969</v>
      </c>
      <c r="H2">
        <v>71.16126</v>
      </c>
    </row>
    <row r="3" spans="2:8" ht="12">
      <c r="B3">
        <v>0.281</v>
      </c>
      <c r="C3">
        <v>10.5924</v>
      </c>
      <c r="D3">
        <v>30.282</v>
      </c>
      <c r="E3">
        <v>23.1733</v>
      </c>
      <c r="F3">
        <v>0.7263</v>
      </c>
      <c r="G3">
        <v>6.65145</v>
      </c>
      <c r="H3">
        <v>72.43173</v>
      </c>
    </row>
    <row r="4" spans="2:8" ht="12">
      <c r="B4">
        <v>0.49</v>
      </c>
      <c r="C4">
        <v>10.6082</v>
      </c>
      <c r="D4">
        <v>30.2874</v>
      </c>
      <c r="E4">
        <v>23.1749</v>
      </c>
      <c r="F4">
        <v>0.7287</v>
      </c>
      <c r="G4">
        <v>6.75533</v>
      </c>
      <c r="H4">
        <v>73.59093</v>
      </c>
    </row>
    <row r="5" spans="2:8" ht="12">
      <c r="B5">
        <v>0.745</v>
      </c>
      <c r="C5">
        <v>10.5568</v>
      </c>
      <c r="D5">
        <v>30.3447</v>
      </c>
      <c r="E5">
        <v>23.2281</v>
      </c>
      <c r="F5">
        <v>0.7205</v>
      </c>
      <c r="G5">
        <v>6.85469</v>
      </c>
      <c r="H5">
        <v>74.6161</v>
      </c>
    </row>
    <row r="6" spans="2:8" ht="12">
      <c r="B6">
        <v>1.086</v>
      </c>
      <c r="C6">
        <v>10.5414</v>
      </c>
      <c r="D6">
        <v>30.537</v>
      </c>
      <c r="E6">
        <v>23.3803</v>
      </c>
      <c r="F6">
        <v>0.7437</v>
      </c>
      <c r="G6">
        <v>6.94095</v>
      </c>
      <c r="H6">
        <v>75.62136</v>
      </c>
    </row>
    <row r="7" spans="2:8" ht="12">
      <c r="B7">
        <v>1.446</v>
      </c>
      <c r="C7">
        <v>10.6225</v>
      </c>
      <c r="D7">
        <v>30.5093</v>
      </c>
      <c r="E7">
        <v>23.3451</v>
      </c>
      <c r="F7">
        <v>0.7426</v>
      </c>
      <c r="G7">
        <v>7.02201</v>
      </c>
      <c r="H7">
        <v>76.62742</v>
      </c>
    </row>
    <row r="8" spans="2:8" ht="12">
      <c r="B8">
        <v>1.827</v>
      </c>
      <c r="C8">
        <v>10.695</v>
      </c>
      <c r="D8">
        <v>30.4515</v>
      </c>
      <c r="E8">
        <v>23.288</v>
      </c>
      <c r="F8">
        <v>0.7461</v>
      </c>
      <c r="G8">
        <v>7.10613</v>
      </c>
      <c r="H8">
        <v>77.64045</v>
      </c>
    </row>
    <row r="9" spans="2:8" ht="12">
      <c r="B9">
        <v>2.22</v>
      </c>
      <c r="C9">
        <v>10.714</v>
      </c>
      <c r="D9">
        <v>30.4086</v>
      </c>
      <c r="E9">
        <v>23.2514</v>
      </c>
      <c r="F9">
        <v>0.7588</v>
      </c>
      <c r="G9">
        <v>7.21909</v>
      </c>
      <c r="H9">
        <v>78.88609</v>
      </c>
    </row>
    <row r="10" spans="2:8" ht="12">
      <c r="B10">
        <v>2.614</v>
      </c>
      <c r="C10">
        <v>10.7109</v>
      </c>
      <c r="D10">
        <v>30.4019</v>
      </c>
      <c r="E10">
        <v>23.2467</v>
      </c>
      <c r="F10">
        <v>0.7553</v>
      </c>
      <c r="G10">
        <v>7.33639</v>
      </c>
      <c r="H10">
        <v>80.15891</v>
      </c>
    </row>
    <row r="11" spans="2:8" ht="12">
      <c r="B11">
        <v>3.01</v>
      </c>
      <c r="C11">
        <v>10.7021</v>
      </c>
      <c r="D11">
        <v>30.4062</v>
      </c>
      <c r="E11">
        <v>23.2516</v>
      </c>
      <c r="F11">
        <v>0.7611</v>
      </c>
      <c r="G11">
        <v>7.44193</v>
      </c>
      <c r="H11">
        <v>81.2987</v>
      </c>
    </row>
    <row r="12" spans="2:8" ht="12">
      <c r="B12">
        <v>3.396</v>
      </c>
      <c r="C12">
        <v>10.6935</v>
      </c>
      <c r="D12">
        <v>30.4138</v>
      </c>
      <c r="E12">
        <v>23.2589</v>
      </c>
      <c r="F12">
        <v>0.7577</v>
      </c>
      <c r="G12">
        <v>7.53946</v>
      </c>
      <c r="H12">
        <v>82.35258</v>
      </c>
    </row>
    <row r="13" spans="2:8" ht="12">
      <c r="B13">
        <v>3.795</v>
      </c>
      <c r="C13">
        <v>10.6877</v>
      </c>
      <c r="D13">
        <v>30.4207</v>
      </c>
      <c r="E13">
        <v>23.2652</v>
      </c>
      <c r="F13">
        <v>0.7588</v>
      </c>
      <c r="G13">
        <v>7.62921</v>
      </c>
      <c r="H13">
        <v>83.32601</v>
      </c>
    </row>
    <row r="14" spans="2:8" ht="12">
      <c r="B14">
        <v>4.206</v>
      </c>
      <c r="C14">
        <v>10.6835</v>
      </c>
      <c r="D14">
        <v>30.4265</v>
      </c>
      <c r="E14">
        <v>23.2705</v>
      </c>
      <c r="F14">
        <v>0.76</v>
      </c>
      <c r="G14">
        <v>7.70823</v>
      </c>
      <c r="H14">
        <v>84.18447</v>
      </c>
    </row>
    <row r="15" spans="2:8" ht="12">
      <c r="B15">
        <v>4.607</v>
      </c>
      <c r="C15">
        <v>10.68</v>
      </c>
      <c r="D15">
        <v>30.429</v>
      </c>
      <c r="E15">
        <v>23.273</v>
      </c>
      <c r="F15">
        <v>0.7577</v>
      </c>
      <c r="G15">
        <v>7.77541</v>
      </c>
      <c r="H15">
        <v>84.91287</v>
      </c>
    </row>
    <row r="16" spans="2:8" ht="12">
      <c r="B16">
        <v>5.012</v>
      </c>
      <c r="C16">
        <v>10.6734</v>
      </c>
      <c r="D16">
        <v>30.4248</v>
      </c>
      <c r="E16">
        <v>23.2709</v>
      </c>
      <c r="F16">
        <v>0.7507</v>
      </c>
      <c r="G16">
        <v>7.83128</v>
      </c>
      <c r="H16">
        <v>85.50845</v>
      </c>
    </row>
    <row r="17" spans="2:8" ht="12">
      <c r="B17">
        <v>5.423</v>
      </c>
      <c r="C17">
        <v>10.6641</v>
      </c>
      <c r="D17">
        <v>30.4261</v>
      </c>
      <c r="E17">
        <v>23.2734</v>
      </c>
      <c r="F17">
        <v>0.7623</v>
      </c>
      <c r="G17">
        <v>7.87521</v>
      </c>
      <c r="H17">
        <v>85.97123</v>
      </c>
    </row>
    <row r="18" spans="2:8" ht="12">
      <c r="B18">
        <v>5.816</v>
      </c>
      <c r="C18">
        <v>10.6529</v>
      </c>
      <c r="D18">
        <v>30.4277</v>
      </c>
      <c r="E18">
        <v>23.2766</v>
      </c>
      <c r="F18">
        <v>0.7681</v>
      </c>
      <c r="G18">
        <v>7.91179</v>
      </c>
      <c r="H18">
        <v>86.35015</v>
      </c>
    </row>
    <row r="19" spans="2:8" ht="12">
      <c r="B19">
        <v>6.21</v>
      </c>
      <c r="C19">
        <v>10.6422</v>
      </c>
      <c r="D19">
        <v>30.433</v>
      </c>
      <c r="E19">
        <v>23.2825</v>
      </c>
      <c r="F19">
        <v>0.7739</v>
      </c>
      <c r="G19">
        <v>7.93934</v>
      </c>
      <c r="H19">
        <v>86.6334</v>
      </c>
    </row>
    <row r="20" spans="2:8" ht="12">
      <c r="B20">
        <v>6.624</v>
      </c>
      <c r="C20">
        <v>10.6327</v>
      </c>
      <c r="D20">
        <v>30.4288</v>
      </c>
      <c r="E20">
        <v>23.2808</v>
      </c>
      <c r="F20">
        <v>0.7704</v>
      </c>
      <c r="G20">
        <v>7.95326</v>
      </c>
      <c r="H20">
        <v>86.76482</v>
      </c>
    </row>
    <row r="21" spans="2:8" ht="12">
      <c r="B21">
        <v>7.041</v>
      </c>
      <c r="C21">
        <v>10.6208</v>
      </c>
      <c r="D21">
        <v>30.4294</v>
      </c>
      <c r="E21">
        <v>23.2833</v>
      </c>
      <c r="F21">
        <v>1.2656</v>
      </c>
      <c r="G21">
        <v>7.96574</v>
      </c>
      <c r="H21">
        <v>86.87881</v>
      </c>
    </row>
    <row r="22" spans="2:8" ht="12">
      <c r="B22">
        <v>7.427</v>
      </c>
      <c r="C22">
        <v>10.6063</v>
      </c>
      <c r="D22">
        <v>30.4434</v>
      </c>
      <c r="E22">
        <v>23.2967</v>
      </c>
      <c r="F22">
        <v>1.2331</v>
      </c>
      <c r="G22">
        <v>7.96559</v>
      </c>
      <c r="H22">
        <v>86.85703</v>
      </c>
    </row>
    <row r="23" spans="2:8" ht="12">
      <c r="B23">
        <v>7.838</v>
      </c>
      <c r="C23">
        <v>10.5956</v>
      </c>
      <c r="D23">
        <v>30.4418</v>
      </c>
      <c r="E23">
        <v>23.2971</v>
      </c>
      <c r="F23">
        <v>0.9502</v>
      </c>
      <c r="G23">
        <v>7.96088</v>
      </c>
      <c r="H23">
        <v>86.78446</v>
      </c>
    </row>
    <row r="24" spans="2:8" ht="12">
      <c r="B24">
        <v>8.256</v>
      </c>
      <c r="C24">
        <v>10.5751</v>
      </c>
      <c r="D24">
        <v>30.377</v>
      </c>
      <c r="E24">
        <v>23.2502</v>
      </c>
      <c r="F24">
        <v>1.6205</v>
      </c>
      <c r="G24">
        <v>7.96074</v>
      </c>
      <c r="H24">
        <v>86.70832</v>
      </c>
    </row>
    <row r="25" spans="2:8" ht="12">
      <c r="B25">
        <v>8.672</v>
      </c>
      <c r="C25">
        <v>10.5102</v>
      </c>
      <c r="D25">
        <v>30.3577</v>
      </c>
      <c r="E25">
        <v>23.246</v>
      </c>
      <c r="F25">
        <v>1.7538</v>
      </c>
      <c r="G25">
        <v>7.97189</v>
      </c>
      <c r="H25">
        <v>86.69553</v>
      </c>
    </row>
    <row r="26" spans="2:8" ht="12">
      <c r="B26">
        <v>9.091</v>
      </c>
      <c r="C26">
        <v>10.4326</v>
      </c>
      <c r="D26">
        <v>30.3469</v>
      </c>
      <c r="E26">
        <v>23.2504</v>
      </c>
      <c r="F26">
        <v>1.5671</v>
      </c>
      <c r="G26">
        <v>7.97727</v>
      </c>
      <c r="H26">
        <v>86.60021</v>
      </c>
    </row>
    <row r="27" spans="2:8" ht="12">
      <c r="B27">
        <v>9.507</v>
      </c>
      <c r="C27">
        <v>10.3805</v>
      </c>
      <c r="D27">
        <v>30.4054</v>
      </c>
      <c r="E27">
        <v>23.3046</v>
      </c>
      <c r="F27">
        <v>1.7527</v>
      </c>
      <c r="G27">
        <v>7.97452</v>
      </c>
      <c r="H27">
        <v>86.50302</v>
      </c>
    </row>
    <row r="28" spans="2:8" ht="12">
      <c r="B28">
        <v>9.932</v>
      </c>
      <c r="C28">
        <v>10.2999</v>
      </c>
      <c r="D28">
        <v>30.3365</v>
      </c>
      <c r="E28">
        <v>23.2643</v>
      </c>
      <c r="F28">
        <v>2.2223</v>
      </c>
      <c r="G28">
        <v>7.99154</v>
      </c>
      <c r="H28">
        <v>86.4958</v>
      </c>
    </row>
    <row r="29" spans="2:8" ht="12">
      <c r="B29">
        <v>10.337</v>
      </c>
      <c r="C29">
        <v>10.1251</v>
      </c>
      <c r="D29">
        <v>30.3713</v>
      </c>
      <c r="E29">
        <v>23.3199</v>
      </c>
      <c r="F29">
        <v>1.8176</v>
      </c>
      <c r="G29">
        <v>8.02237</v>
      </c>
      <c r="H29">
        <v>86.51377</v>
      </c>
    </row>
    <row r="30" spans="2:8" ht="12">
      <c r="B30">
        <v>10.758</v>
      </c>
      <c r="C30">
        <v>9.9235</v>
      </c>
      <c r="D30">
        <v>30.3974</v>
      </c>
      <c r="E30">
        <v>23.3728</v>
      </c>
      <c r="F30">
        <v>1.9359</v>
      </c>
      <c r="G30">
        <v>8.06227</v>
      </c>
      <c r="H30">
        <v>86.57039</v>
      </c>
    </row>
    <row r="31" spans="2:8" ht="12">
      <c r="B31">
        <v>11.185</v>
      </c>
      <c r="C31">
        <v>9.6914</v>
      </c>
      <c r="D31">
        <v>30.4206</v>
      </c>
      <c r="E31">
        <v>23.4279</v>
      </c>
      <c r="F31">
        <v>1.7364</v>
      </c>
      <c r="G31">
        <v>8.11354</v>
      </c>
      <c r="H31">
        <v>86.68471</v>
      </c>
    </row>
    <row r="32" spans="2:8" ht="12">
      <c r="B32">
        <v>11.599</v>
      </c>
      <c r="C32">
        <v>9.4634</v>
      </c>
      <c r="D32">
        <v>30.5431</v>
      </c>
      <c r="E32">
        <v>23.5593</v>
      </c>
      <c r="F32">
        <v>3.7323</v>
      </c>
      <c r="G32">
        <v>8.15873</v>
      </c>
      <c r="H32">
        <v>86.79193</v>
      </c>
    </row>
    <row r="33" spans="2:8" ht="12">
      <c r="B33">
        <v>12.017</v>
      </c>
      <c r="C33">
        <v>9.2946</v>
      </c>
      <c r="D33">
        <v>30.6497</v>
      </c>
      <c r="E33">
        <v>23.6687</v>
      </c>
      <c r="F33">
        <v>8.7931</v>
      </c>
      <c r="G33">
        <v>8.1845</v>
      </c>
      <c r="H33">
        <v>86.79597</v>
      </c>
    </row>
    <row r="34" spans="2:8" ht="12">
      <c r="B34">
        <v>12.425</v>
      </c>
      <c r="C34">
        <v>9.1783</v>
      </c>
      <c r="D34">
        <v>30.7399</v>
      </c>
      <c r="E34">
        <v>23.757</v>
      </c>
      <c r="F34">
        <v>9.6072</v>
      </c>
      <c r="G34">
        <v>8.20426</v>
      </c>
      <c r="H34">
        <v>86.82835</v>
      </c>
    </row>
    <row r="35" spans="2:8" ht="12">
      <c r="B35">
        <v>12.833</v>
      </c>
      <c r="C35">
        <v>9.103</v>
      </c>
      <c r="D35">
        <v>30.7859</v>
      </c>
      <c r="E35">
        <v>23.8045</v>
      </c>
      <c r="F35">
        <v>9.9876</v>
      </c>
      <c r="G35">
        <v>8.20886</v>
      </c>
      <c r="H35">
        <v>86.75535</v>
      </c>
    </row>
    <row r="36" spans="2:8" ht="12">
      <c r="B36">
        <v>13.244</v>
      </c>
      <c r="C36">
        <v>9.0516</v>
      </c>
      <c r="D36">
        <v>30.8287</v>
      </c>
      <c r="E36">
        <v>23.8458</v>
      </c>
      <c r="F36">
        <v>9.6896</v>
      </c>
      <c r="G36">
        <v>8.19348</v>
      </c>
      <c r="H36">
        <v>86.51609</v>
      </c>
    </row>
    <row r="37" spans="2:8" ht="12">
      <c r="B37">
        <v>13.661</v>
      </c>
      <c r="C37">
        <v>9.016</v>
      </c>
      <c r="D37">
        <v>30.8437</v>
      </c>
      <c r="E37">
        <v>23.8629</v>
      </c>
      <c r="F37">
        <v>10.4491</v>
      </c>
      <c r="G37">
        <v>8.1475</v>
      </c>
      <c r="H37">
        <v>85.96982</v>
      </c>
    </row>
    <row r="38" spans="2:8" ht="12">
      <c r="B38">
        <v>14.068</v>
      </c>
      <c r="C38">
        <v>8.9872</v>
      </c>
      <c r="D38">
        <v>30.8592</v>
      </c>
      <c r="E38">
        <v>23.8795</v>
      </c>
      <c r="F38">
        <v>9.816</v>
      </c>
      <c r="G38">
        <v>8.08166</v>
      </c>
      <c r="H38">
        <v>85.22807</v>
      </c>
    </row>
    <row r="39" spans="2:8" ht="12">
      <c r="B39">
        <v>14.465</v>
      </c>
      <c r="C39">
        <v>8.9565</v>
      </c>
      <c r="D39">
        <v>30.8656</v>
      </c>
      <c r="E39">
        <v>23.8891</v>
      </c>
      <c r="F39">
        <v>10.0386</v>
      </c>
      <c r="G39">
        <v>8.01488</v>
      </c>
      <c r="H39">
        <v>84.46878</v>
      </c>
    </row>
    <row r="40" spans="2:8" ht="12">
      <c r="B40">
        <v>14.878</v>
      </c>
      <c r="C40">
        <v>8.9204</v>
      </c>
      <c r="D40">
        <v>30.8549</v>
      </c>
      <c r="E40">
        <v>23.8862</v>
      </c>
      <c r="F40">
        <v>10.0711</v>
      </c>
      <c r="G40">
        <v>7.93468</v>
      </c>
      <c r="H40">
        <v>83.54962</v>
      </c>
    </row>
    <row r="41" spans="2:8" ht="12">
      <c r="B41">
        <v>15.296</v>
      </c>
      <c r="C41">
        <v>8.8758</v>
      </c>
      <c r="D41">
        <v>30.8489</v>
      </c>
      <c r="E41">
        <v>23.8882</v>
      </c>
      <c r="F41">
        <v>10.0734</v>
      </c>
      <c r="G41">
        <v>7.85342</v>
      </c>
      <c r="H41">
        <v>82.60746</v>
      </c>
    </row>
    <row r="42" spans="2:8" ht="12">
      <c r="B42">
        <v>15.7</v>
      </c>
      <c r="C42">
        <v>8.8273</v>
      </c>
      <c r="D42">
        <v>30.8687</v>
      </c>
      <c r="E42">
        <v>23.911</v>
      </c>
      <c r="F42">
        <v>10.3204</v>
      </c>
      <c r="G42">
        <v>7.76015</v>
      </c>
      <c r="H42">
        <v>81.54697</v>
      </c>
    </row>
    <row r="43" spans="2:8" ht="12">
      <c r="B43">
        <v>16.119</v>
      </c>
      <c r="C43">
        <v>8.7852</v>
      </c>
      <c r="D43">
        <v>30.886</v>
      </c>
      <c r="E43">
        <v>23.9307</v>
      </c>
      <c r="F43">
        <v>10.6718</v>
      </c>
      <c r="G43">
        <v>7.66927</v>
      </c>
      <c r="H43">
        <v>80.5242</v>
      </c>
    </row>
    <row r="44" spans="2:8" ht="12">
      <c r="B44">
        <v>16.53</v>
      </c>
      <c r="C44">
        <v>8.7513</v>
      </c>
      <c r="D44">
        <v>30.8902</v>
      </c>
      <c r="E44">
        <v>23.9391</v>
      </c>
      <c r="F44">
        <v>10.2508</v>
      </c>
      <c r="G44">
        <v>7.58036</v>
      </c>
      <c r="H44">
        <v>79.53168</v>
      </c>
    </row>
    <row r="45" spans="2:8" ht="12">
      <c r="B45">
        <v>16.933</v>
      </c>
      <c r="C45">
        <v>8.715</v>
      </c>
      <c r="D45">
        <v>30.8635</v>
      </c>
      <c r="E45">
        <v>23.9237</v>
      </c>
      <c r="F45">
        <v>10.8353</v>
      </c>
      <c r="G45">
        <v>7.51026</v>
      </c>
      <c r="H45">
        <v>78.71782</v>
      </c>
    </row>
    <row r="46" spans="2:8" ht="12">
      <c r="B46">
        <v>17.337</v>
      </c>
      <c r="C46">
        <v>8.6615</v>
      </c>
      <c r="D46">
        <v>30.8363</v>
      </c>
      <c r="E46">
        <v>23.9103</v>
      </c>
      <c r="F46">
        <v>11.2551</v>
      </c>
      <c r="G46">
        <v>7.44582</v>
      </c>
      <c r="H46">
        <v>77.93396</v>
      </c>
    </row>
    <row r="47" spans="2:8" ht="12">
      <c r="B47">
        <v>17.759</v>
      </c>
      <c r="C47">
        <v>8.5971</v>
      </c>
      <c r="D47">
        <v>30.8551</v>
      </c>
      <c r="E47">
        <v>23.9344</v>
      </c>
      <c r="F47">
        <v>11.5555</v>
      </c>
      <c r="G47">
        <v>7.39435</v>
      </c>
      <c r="H47">
        <v>77.29138</v>
      </c>
    </row>
    <row r="48" spans="2:8" ht="12">
      <c r="B48">
        <v>18.172</v>
      </c>
      <c r="C48">
        <v>8.546</v>
      </c>
      <c r="D48">
        <v>30.8671</v>
      </c>
      <c r="E48">
        <v>23.9514</v>
      </c>
      <c r="F48">
        <v>11.6181</v>
      </c>
      <c r="G48">
        <v>7.34755</v>
      </c>
      <c r="H48">
        <v>76.71884</v>
      </c>
    </row>
    <row r="49" spans="2:8" ht="12">
      <c r="B49">
        <v>18.578</v>
      </c>
      <c r="C49">
        <v>8.507</v>
      </c>
      <c r="D49">
        <v>30.8693</v>
      </c>
      <c r="E49">
        <v>23.9588</v>
      </c>
      <c r="F49">
        <v>11.2099</v>
      </c>
      <c r="G49">
        <v>7.30979</v>
      </c>
      <c r="H49">
        <v>76.25787</v>
      </c>
    </row>
    <row r="50" spans="2:8" ht="12">
      <c r="B50">
        <v>18.998</v>
      </c>
      <c r="C50">
        <v>8.4764</v>
      </c>
      <c r="D50">
        <v>30.874</v>
      </c>
      <c r="E50">
        <v>23.967</v>
      </c>
      <c r="F50">
        <v>10.644</v>
      </c>
      <c r="G50">
        <v>7.28535</v>
      </c>
      <c r="H50">
        <v>75.95245</v>
      </c>
    </row>
    <row r="51" spans="2:8" ht="12">
      <c r="B51">
        <v>19.405</v>
      </c>
      <c r="C51">
        <v>8.4449</v>
      </c>
      <c r="D51">
        <v>30.8268</v>
      </c>
      <c r="E51">
        <v>23.9346</v>
      </c>
      <c r="F51">
        <v>9.6061</v>
      </c>
      <c r="G51">
        <v>7.26582</v>
      </c>
      <c r="H51">
        <v>75.67128</v>
      </c>
    </row>
    <row r="52" spans="2:8" ht="12">
      <c r="B52">
        <v>19.805</v>
      </c>
      <c r="C52">
        <v>8.3915</v>
      </c>
      <c r="D52">
        <v>30.8104</v>
      </c>
      <c r="E52">
        <v>23.9295</v>
      </c>
      <c r="F52">
        <v>8.6064</v>
      </c>
      <c r="G52">
        <v>7.26043</v>
      </c>
      <c r="H52">
        <v>75.51526</v>
      </c>
    </row>
    <row r="53" spans="2:8" ht="12">
      <c r="B53">
        <v>20.157</v>
      </c>
      <c r="C53">
        <v>8.3243</v>
      </c>
      <c r="D53">
        <v>30.8415</v>
      </c>
      <c r="E53">
        <v>23.9636</v>
      </c>
      <c r="F53">
        <v>7.7088</v>
      </c>
      <c r="G53">
        <v>7.26248</v>
      </c>
      <c r="H53">
        <v>75.43576</v>
      </c>
    </row>
    <row r="54" spans="2:8" ht="12">
      <c r="B54">
        <v>20.242</v>
      </c>
      <c r="C54">
        <v>8.2642</v>
      </c>
      <c r="D54">
        <v>30.8979</v>
      </c>
      <c r="E54">
        <v>24.0164</v>
      </c>
      <c r="F54">
        <v>7.2635</v>
      </c>
      <c r="G54">
        <v>7.27379</v>
      </c>
      <c r="H54">
        <v>75.47688</v>
      </c>
    </row>
    <row r="55" spans="2:8" ht="12">
      <c r="B55">
        <v>20.268</v>
      </c>
      <c r="C55">
        <v>8.2311</v>
      </c>
      <c r="D55">
        <v>30.9016</v>
      </c>
      <c r="E55">
        <v>24.0241</v>
      </c>
      <c r="F55">
        <v>6.4308</v>
      </c>
      <c r="G55">
        <v>7.27079</v>
      </c>
      <c r="H55">
        <v>75.39027</v>
      </c>
    </row>
    <row r="56" spans="2:8" ht="12">
      <c r="B56">
        <v>20.278</v>
      </c>
      <c r="C56">
        <v>8.2135</v>
      </c>
      <c r="D56">
        <v>30.9191</v>
      </c>
      <c r="E56">
        <v>24.0403</v>
      </c>
      <c r="F56">
        <v>5.604</v>
      </c>
      <c r="G56">
        <v>7.25096</v>
      </c>
      <c r="H56">
        <v>75.16297</v>
      </c>
    </row>
    <row r="57" spans="2:8" ht="12">
      <c r="B57">
        <v>20.288</v>
      </c>
      <c r="C57">
        <v>8.2084</v>
      </c>
      <c r="D57">
        <v>30.9327</v>
      </c>
      <c r="E57">
        <v>24.0517</v>
      </c>
      <c r="F57">
        <v>4.987</v>
      </c>
      <c r="G57">
        <v>7.22843</v>
      </c>
      <c r="H57">
        <v>74.92716</v>
      </c>
    </row>
    <row r="58" spans="2:8" ht="12">
      <c r="B58">
        <v>20.31</v>
      </c>
      <c r="C58">
        <v>8.2105</v>
      </c>
      <c r="D58">
        <v>30.9343</v>
      </c>
      <c r="E58">
        <v>24.0526</v>
      </c>
      <c r="F58">
        <v>4.6878</v>
      </c>
      <c r="G58">
        <v>7.21102</v>
      </c>
      <c r="H58">
        <v>74.75108</v>
      </c>
    </row>
    <row r="59" spans="2:8" ht="12">
      <c r="B59">
        <v>20.344</v>
      </c>
      <c r="C59">
        <v>8.2154</v>
      </c>
      <c r="D59">
        <v>30.9331</v>
      </c>
      <c r="E59">
        <v>24.051</v>
      </c>
      <c r="F59">
        <v>4.1729</v>
      </c>
      <c r="G59">
        <v>7.19546</v>
      </c>
      <c r="H59">
        <v>74.59747</v>
      </c>
    </row>
    <row r="60" spans="2:8" ht="12">
      <c r="B60">
        <v>20.392</v>
      </c>
      <c r="C60">
        <v>8.2218</v>
      </c>
      <c r="D60">
        <v>30.9199</v>
      </c>
      <c r="E60">
        <v>24.0398</v>
      </c>
      <c r="F60">
        <v>3.7033</v>
      </c>
      <c r="G60">
        <v>7.18543</v>
      </c>
      <c r="H60">
        <v>74.4981</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B1:H153"/>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0.368</v>
      </c>
      <c r="C2">
        <v>10.3726</v>
      </c>
      <c r="D2">
        <v>30.2961</v>
      </c>
      <c r="E2">
        <v>23.2208</v>
      </c>
      <c r="F2">
        <v>0.7924</v>
      </c>
      <c r="G2">
        <v>6.55961</v>
      </c>
      <c r="H2">
        <v>71.09329</v>
      </c>
    </row>
    <row r="3" spans="2:8" ht="12">
      <c r="B3">
        <v>0.443</v>
      </c>
      <c r="C3">
        <v>10.3018</v>
      </c>
      <c r="D3">
        <v>30.3753</v>
      </c>
      <c r="E3">
        <v>23.2942</v>
      </c>
      <c r="F3">
        <v>0.7832</v>
      </c>
      <c r="G3">
        <v>6.72704</v>
      </c>
      <c r="H3">
        <v>72.83054</v>
      </c>
    </row>
    <row r="4" spans="2:8" ht="12">
      <c r="B4">
        <v>0.628</v>
      </c>
      <c r="C4">
        <v>10.2542</v>
      </c>
      <c r="D4">
        <v>30.6861</v>
      </c>
      <c r="E4">
        <v>23.5441</v>
      </c>
      <c r="F4">
        <v>0.7924</v>
      </c>
      <c r="G4">
        <v>6.86926</v>
      </c>
      <c r="H4">
        <v>74.43861</v>
      </c>
    </row>
    <row r="5" spans="2:8" ht="12">
      <c r="B5">
        <v>0.949</v>
      </c>
      <c r="C5">
        <v>10.3584</v>
      </c>
      <c r="D5">
        <v>30.7165</v>
      </c>
      <c r="E5">
        <v>23.5506</v>
      </c>
      <c r="F5">
        <v>0.7843</v>
      </c>
      <c r="G5">
        <v>6.99277</v>
      </c>
      <c r="H5">
        <v>75.96602</v>
      </c>
    </row>
    <row r="6" spans="2:8" ht="12">
      <c r="B6">
        <v>1.327</v>
      </c>
      <c r="C6">
        <v>10.505</v>
      </c>
      <c r="D6">
        <v>30.5985</v>
      </c>
      <c r="E6">
        <v>23.4343</v>
      </c>
      <c r="F6">
        <v>0.8075</v>
      </c>
      <c r="G6">
        <v>7.10339</v>
      </c>
      <c r="H6">
        <v>77.35937</v>
      </c>
    </row>
    <row r="7" spans="2:8" ht="12">
      <c r="B7">
        <v>1.713</v>
      </c>
      <c r="C7">
        <v>10.5941</v>
      </c>
      <c r="D7">
        <v>30.5218</v>
      </c>
      <c r="E7">
        <v>23.3597</v>
      </c>
      <c r="F7">
        <v>0.8075</v>
      </c>
      <c r="G7">
        <v>7.22851</v>
      </c>
      <c r="H7">
        <v>78.83796</v>
      </c>
    </row>
    <row r="8" spans="2:8" ht="12">
      <c r="B8">
        <v>2.086</v>
      </c>
      <c r="C8">
        <v>10.6413</v>
      </c>
      <c r="D8">
        <v>30.4847</v>
      </c>
      <c r="E8">
        <v>23.3229</v>
      </c>
      <c r="F8">
        <v>0.7971</v>
      </c>
      <c r="G8">
        <v>7.35914</v>
      </c>
      <c r="H8">
        <v>80.32695</v>
      </c>
    </row>
    <row r="9" spans="2:8" ht="12">
      <c r="B9">
        <v>2.467</v>
      </c>
      <c r="C9">
        <v>10.667</v>
      </c>
      <c r="D9">
        <v>30.4761</v>
      </c>
      <c r="E9">
        <v>23.3119</v>
      </c>
      <c r="F9">
        <v>0.7866</v>
      </c>
      <c r="G9">
        <v>7.46413</v>
      </c>
      <c r="H9">
        <v>81.51449</v>
      </c>
    </row>
    <row r="10" spans="2:8" ht="12">
      <c r="B10">
        <v>2.856</v>
      </c>
      <c r="C10">
        <v>10.6849</v>
      </c>
      <c r="D10">
        <v>30.4749</v>
      </c>
      <c r="E10">
        <v>23.3079</v>
      </c>
      <c r="F10">
        <v>0.7832</v>
      </c>
      <c r="G10">
        <v>7.55372</v>
      </c>
      <c r="H10">
        <v>82.5247</v>
      </c>
    </row>
    <row r="11" spans="2:8" ht="12">
      <c r="B11">
        <v>3.256</v>
      </c>
      <c r="C11">
        <v>10.7005</v>
      </c>
      <c r="D11">
        <v>30.4675</v>
      </c>
      <c r="E11">
        <v>23.2995</v>
      </c>
      <c r="F11">
        <v>0.7808</v>
      </c>
      <c r="G11">
        <v>7.61542</v>
      </c>
      <c r="H11">
        <v>83.2232</v>
      </c>
    </row>
    <row r="12" spans="2:8" ht="12">
      <c r="B12">
        <v>3.654</v>
      </c>
      <c r="C12">
        <v>10.7109</v>
      </c>
      <c r="D12">
        <v>30.459</v>
      </c>
      <c r="E12">
        <v>23.2911</v>
      </c>
      <c r="F12">
        <v>0.7797</v>
      </c>
      <c r="G12">
        <v>7.673</v>
      </c>
      <c r="H12">
        <v>83.86717</v>
      </c>
    </row>
    <row r="13" spans="2:8" ht="12">
      <c r="B13">
        <v>4.066</v>
      </c>
      <c r="C13">
        <v>10.7172</v>
      </c>
      <c r="D13">
        <v>30.4593</v>
      </c>
      <c r="E13">
        <v>23.2903</v>
      </c>
      <c r="F13">
        <v>0.7762</v>
      </c>
      <c r="G13">
        <v>7.7288</v>
      </c>
      <c r="H13">
        <v>84.48879</v>
      </c>
    </row>
    <row r="14" spans="2:8" ht="12">
      <c r="B14">
        <v>4.464</v>
      </c>
      <c r="C14">
        <v>10.7203</v>
      </c>
      <c r="D14">
        <v>30.4553</v>
      </c>
      <c r="E14">
        <v>23.2866</v>
      </c>
      <c r="F14">
        <v>0.7785</v>
      </c>
      <c r="G14">
        <v>7.78708</v>
      </c>
      <c r="H14">
        <v>85.12961</v>
      </c>
    </row>
    <row r="15" spans="2:8" ht="12">
      <c r="B15">
        <v>4.871</v>
      </c>
      <c r="C15">
        <v>10.7223</v>
      </c>
      <c r="D15">
        <v>30.4541</v>
      </c>
      <c r="E15">
        <v>23.2854</v>
      </c>
      <c r="F15">
        <v>0.7797</v>
      </c>
      <c r="G15">
        <v>7.8351</v>
      </c>
      <c r="H15">
        <v>85.65751</v>
      </c>
    </row>
    <row r="16" spans="2:8" ht="12">
      <c r="B16">
        <v>5.268</v>
      </c>
      <c r="C16">
        <v>10.7226</v>
      </c>
      <c r="D16">
        <v>30.4568</v>
      </c>
      <c r="E16">
        <v>23.2874</v>
      </c>
      <c r="F16">
        <v>0.7832</v>
      </c>
      <c r="G16">
        <v>7.86856</v>
      </c>
      <c r="H16">
        <v>86.02558</v>
      </c>
    </row>
    <row r="17" spans="2:8" ht="12">
      <c r="B17">
        <v>5.67</v>
      </c>
      <c r="C17">
        <v>10.721</v>
      </c>
      <c r="D17">
        <v>30.4577</v>
      </c>
      <c r="E17">
        <v>23.2884</v>
      </c>
      <c r="F17">
        <v>0.7704</v>
      </c>
      <c r="G17">
        <v>7.89752</v>
      </c>
      <c r="H17">
        <v>86.33948</v>
      </c>
    </row>
    <row r="18" spans="2:8" ht="12">
      <c r="B18">
        <v>6.071</v>
      </c>
      <c r="C18">
        <v>10.7188</v>
      </c>
      <c r="D18">
        <v>30.459</v>
      </c>
      <c r="E18">
        <v>23.2898</v>
      </c>
      <c r="F18">
        <v>0.782</v>
      </c>
      <c r="G18">
        <v>7.9216</v>
      </c>
      <c r="H18">
        <v>86.5993</v>
      </c>
    </row>
    <row r="19" spans="2:8" ht="12">
      <c r="B19">
        <v>6.469</v>
      </c>
      <c r="C19">
        <v>10.717</v>
      </c>
      <c r="D19">
        <v>30.4575</v>
      </c>
      <c r="E19">
        <v>23.2889</v>
      </c>
      <c r="F19">
        <v>0.7785</v>
      </c>
      <c r="G19">
        <v>7.94081</v>
      </c>
      <c r="H19">
        <v>86.80515</v>
      </c>
    </row>
    <row r="20" spans="2:8" ht="12">
      <c r="B20">
        <v>6.868</v>
      </c>
      <c r="C20">
        <v>10.7149</v>
      </c>
      <c r="D20">
        <v>30.46</v>
      </c>
      <c r="E20">
        <v>23.2913</v>
      </c>
      <c r="F20">
        <v>0.7774</v>
      </c>
      <c r="G20">
        <v>7.95898</v>
      </c>
      <c r="H20">
        <v>87.00117</v>
      </c>
    </row>
    <row r="21" spans="2:8" ht="12">
      <c r="B21">
        <v>7.274</v>
      </c>
      <c r="C21">
        <v>10.711</v>
      </c>
      <c r="D21">
        <v>30.4612</v>
      </c>
      <c r="E21">
        <v>23.2928</v>
      </c>
      <c r="F21">
        <v>0.7774</v>
      </c>
      <c r="G21">
        <v>7.97213</v>
      </c>
      <c r="H21">
        <v>87.13814</v>
      </c>
    </row>
    <row r="22" spans="2:8" ht="12">
      <c r="B22">
        <v>7.683</v>
      </c>
      <c r="C22">
        <v>10.7047</v>
      </c>
      <c r="D22">
        <v>30.4625</v>
      </c>
      <c r="E22">
        <v>23.2949</v>
      </c>
      <c r="F22">
        <v>0.7727</v>
      </c>
      <c r="G22">
        <v>7.98657</v>
      </c>
      <c r="H22">
        <v>87.28467</v>
      </c>
    </row>
    <row r="23" spans="2:8" ht="12">
      <c r="B23">
        <v>8.09</v>
      </c>
      <c r="C23">
        <v>10.6951</v>
      </c>
      <c r="D23">
        <v>30.4618</v>
      </c>
      <c r="E23">
        <v>23.296</v>
      </c>
      <c r="F23">
        <v>0.7704</v>
      </c>
      <c r="G23">
        <v>7.99312</v>
      </c>
      <c r="H23">
        <v>87.33745</v>
      </c>
    </row>
    <row r="24" spans="2:8" ht="12">
      <c r="B24">
        <v>8.496</v>
      </c>
      <c r="C24">
        <v>10.6832</v>
      </c>
      <c r="D24">
        <v>30.4653</v>
      </c>
      <c r="E24">
        <v>23.3007</v>
      </c>
      <c r="F24">
        <v>0.7762</v>
      </c>
      <c r="G24">
        <v>7.98883</v>
      </c>
      <c r="H24">
        <v>87.26959</v>
      </c>
    </row>
    <row r="25" spans="2:8" ht="12">
      <c r="B25">
        <v>8.905</v>
      </c>
      <c r="C25">
        <v>10.6725</v>
      </c>
      <c r="D25">
        <v>30.4676</v>
      </c>
      <c r="E25">
        <v>23.3043</v>
      </c>
      <c r="F25">
        <v>0.76</v>
      </c>
      <c r="G25">
        <v>7.98527</v>
      </c>
      <c r="H25">
        <v>87.21173</v>
      </c>
    </row>
    <row r="26" spans="2:8" ht="12">
      <c r="B26">
        <v>9.31</v>
      </c>
      <c r="C26">
        <v>10.663</v>
      </c>
      <c r="D26">
        <v>30.4663</v>
      </c>
      <c r="E26">
        <v>23.3049</v>
      </c>
      <c r="F26">
        <v>0.7751</v>
      </c>
      <c r="G26">
        <v>7.98285</v>
      </c>
      <c r="H26">
        <v>87.16623</v>
      </c>
    </row>
    <row r="27" spans="2:8" ht="12">
      <c r="B27">
        <v>9.716</v>
      </c>
      <c r="C27">
        <v>10.6509</v>
      </c>
      <c r="D27">
        <v>30.4651</v>
      </c>
      <c r="E27">
        <v>23.306</v>
      </c>
      <c r="F27">
        <v>0.7762</v>
      </c>
      <c r="G27">
        <v>7.97722</v>
      </c>
      <c r="H27">
        <v>87.08115</v>
      </c>
    </row>
    <row r="28" spans="2:8" ht="12">
      <c r="B28">
        <v>10.126</v>
      </c>
      <c r="C28">
        <v>10.6397</v>
      </c>
      <c r="D28">
        <v>30.4651</v>
      </c>
      <c r="E28">
        <v>23.3079</v>
      </c>
      <c r="F28">
        <v>0.7774</v>
      </c>
      <c r="G28">
        <v>7.97027</v>
      </c>
      <c r="H28">
        <v>86.98392</v>
      </c>
    </row>
    <row r="29" spans="2:8" ht="12">
      <c r="B29">
        <v>10.535</v>
      </c>
      <c r="C29">
        <v>10.6314</v>
      </c>
      <c r="D29">
        <v>30.4693</v>
      </c>
      <c r="E29">
        <v>23.3125</v>
      </c>
      <c r="F29">
        <v>0.7716</v>
      </c>
      <c r="G29">
        <v>7.95633</v>
      </c>
      <c r="H29">
        <v>86.81823</v>
      </c>
    </row>
    <row r="30" spans="2:8" ht="12">
      <c r="B30">
        <v>10.946</v>
      </c>
      <c r="C30">
        <v>10.624</v>
      </c>
      <c r="D30">
        <v>30.4766</v>
      </c>
      <c r="E30">
        <v>23.3194</v>
      </c>
      <c r="F30">
        <v>1.2331</v>
      </c>
      <c r="G30">
        <v>7.93735</v>
      </c>
      <c r="H30">
        <v>86.60106</v>
      </c>
    </row>
    <row r="31" spans="2:8" ht="12">
      <c r="B31">
        <v>11.353</v>
      </c>
      <c r="C31">
        <v>10.6109</v>
      </c>
      <c r="D31">
        <v>30.4842</v>
      </c>
      <c r="E31">
        <v>23.3276</v>
      </c>
      <c r="F31">
        <v>1.4999</v>
      </c>
      <c r="G31">
        <v>7.92355</v>
      </c>
      <c r="H31">
        <v>86.42983</v>
      </c>
    </row>
    <row r="32" spans="2:8" ht="12">
      <c r="B32">
        <v>11.76</v>
      </c>
      <c r="C32">
        <v>10.5774</v>
      </c>
      <c r="D32">
        <v>30.4978</v>
      </c>
      <c r="E32">
        <v>23.3438</v>
      </c>
      <c r="F32">
        <v>1.617</v>
      </c>
      <c r="G32">
        <v>7.91863</v>
      </c>
      <c r="H32">
        <v>86.31999</v>
      </c>
    </row>
    <row r="33" spans="2:8" ht="12">
      <c r="B33">
        <v>12.181</v>
      </c>
      <c r="C33">
        <v>10.5269</v>
      </c>
      <c r="D33">
        <v>30.5078</v>
      </c>
      <c r="E33">
        <v>23.36</v>
      </c>
      <c r="F33">
        <v>1.2354</v>
      </c>
      <c r="G33">
        <v>7.92004</v>
      </c>
      <c r="H33">
        <v>86.24513</v>
      </c>
    </row>
    <row r="34" spans="2:8" ht="12">
      <c r="B34">
        <v>12.581</v>
      </c>
      <c r="C34">
        <v>10.4384</v>
      </c>
      <c r="D34">
        <v>30.4703</v>
      </c>
      <c r="E34">
        <v>23.3456</v>
      </c>
      <c r="F34">
        <v>1.552</v>
      </c>
      <c r="G34">
        <v>7.92934</v>
      </c>
      <c r="H34">
        <v>86.15805</v>
      </c>
    </row>
    <row r="35" spans="2:8" ht="12">
      <c r="B35">
        <v>12.987</v>
      </c>
      <c r="C35">
        <v>10.2921</v>
      </c>
      <c r="D35">
        <v>30.4521</v>
      </c>
      <c r="E35">
        <v>23.3556</v>
      </c>
      <c r="F35">
        <v>2.1261</v>
      </c>
      <c r="G35">
        <v>7.94833</v>
      </c>
      <c r="H35">
        <v>86.07638</v>
      </c>
    </row>
    <row r="36" spans="2:8" ht="12">
      <c r="B36">
        <v>13.395</v>
      </c>
      <c r="C36">
        <v>10.1178</v>
      </c>
      <c r="D36">
        <v>30.5324</v>
      </c>
      <c r="E36">
        <v>23.4466</v>
      </c>
      <c r="F36">
        <v>2.1377</v>
      </c>
      <c r="G36">
        <v>7.96207</v>
      </c>
      <c r="H36">
        <v>85.93736</v>
      </c>
    </row>
    <row r="37" spans="2:8" ht="12">
      <c r="B37">
        <v>13.806</v>
      </c>
      <c r="C37">
        <v>9.9726</v>
      </c>
      <c r="D37">
        <v>30.5903</v>
      </c>
      <c r="E37">
        <v>23.5153</v>
      </c>
      <c r="F37">
        <v>1.9649</v>
      </c>
      <c r="G37">
        <v>7.97564</v>
      </c>
      <c r="H37">
        <v>85.83874</v>
      </c>
    </row>
    <row r="38" spans="2:8" ht="12">
      <c r="B38">
        <v>14.219</v>
      </c>
      <c r="C38">
        <v>9.8303</v>
      </c>
      <c r="D38">
        <v>30.5896</v>
      </c>
      <c r="E38">
        <v>23.5377</v>
      </c>
      <c r="F38">
        <v>2.329</v>
      </c>
      <c r="G38">
        <v>8.00551</v>
      </c>
      <c r="H38">
        <v>85.88784</v>
      </c>
    </row>
    <row r="39" spans="2:8" ht="12">
      <c r="B39">
        <v>14.621</v>
      </c>
      <c r="C39">
        <v>9.6606</v>
      </c>
      <c r="D39">
        <v>30.6196</v>
      </c>
      <c r="E39">
        <v>23.588</v>
      </c>
      <c r="F39">
        <v>1.9336</v>
      </c>
      <c r="G39">
        <v>8.04661</v>
      </c>
      <c r="H39">
        <v>86.01944</v>
      </c>
    </row>
    <row r="40" spans="2:8" ht="12">
      <c r="B40">
        <v>15.026</v>
      </c>
      <c r="C40">
        <v>9.4925</v>
      </c>
      <c r="D40">
        <v>30.6329</v>
      </c>
      <c r="E40">
        <v>23.6248</v>
      </c>
      <c r="F40">
        <v>2.4195</v>
      </c>
      <c r="G40">
        <v>8.09342</v>
      </c>
      <c r="H40">
        <v>86.20273</v>
      </c>
    </row>
    <row r="41" spans="2:8" ht="12">
      <c r="B41">
        <v>15.439</v>
      </c>
      <c r="C41">
        <v>9.3081</v>
      </c>
      <c r="D41">
        <v>30.6689</v>
      </c>
      <c r="E41">
        <v>23.6816</v>
      </c>
      <c r="F41">
        <v>2.5784</v>
      </c>
      <c r="G41">
        <v>8.14218</v>
      </c>
      <c r="H41">
        <v>86.38408</v>
      </c>
    </row>
    <row r="42" spans="2:8" ht="12">
      <c r="B42">
        <v>15.841</v>
      </c>
      <c r="C42">
        <v>9.132</v>
      </c>
      <c r="D42">
        <v>30.7126</v>
      </c>
      <c r="E42">
        <v>23.7428</v>
      </c>
      <c r="F42">
        <v>2.4601</v>
      </c>
      <c r="G42">
        <v>8.18645</v>
      </c>
      <c r="H42">
        <v>86.53434</v>
      </c>
    </row>
    <row r="43" spans="2:8" ht="12">
      <c r="B43">
        <v>16.249</v>
      </c>
      <c r="C43">
        <v>8.9794</v>
      </c>
      <c r="D43">
        <v>30.769</v>
      </c>
      <c r="E43">
        <v>23.8101</v>
      </c>
      <c r="F43">
        <v>2.7686</v>
      </c>
      <c r="G43">
        <v>8.22043</v>
      </c>
      <c r="H43">
        <v>86.62613</v>
      </c>
    </row>
    <row r="44" spans="2:8" ht="12">
      <c r="B44">
        <v>16.655</v>
      </c>
      <c r="C44">
        <v>8.8632</v>
      </c>
      <c r="D44">
        <v>30.833</v>
      </c>
      <c r="E44">
        <v>23.8777</v>
      </c>
      <c r="F44">
        <v>3.0156</v>
      </c>
      <c r="G44">
        <v>8.23802</v>
      </c>
      <c r="H44">
        <v>86.61928</v>
      </c>
    </row>
    <row r="45" spans="2:8" ht="12">
      <c r="B45">
        <v>17.067</v>
      </c>
      <c r="C45">
        <v>8.782</v>
      </c>
      <c r="D45">
        <v>30.8633</v>
      </c>
      <c r="E45">
        <v>23.9135</v>
      </c>
      <c r="F45">
        <v>3.1628</v>
      </c>
      <c r="G45">
        <v>8.23733</v>
      </c>
      <c r="H45">
        <v>86.46958</v>
      </c>
    </row>
    <row r="46" spans="2:8" ht="12">
      <c r="B46">
        <v>17.473</v>
      </c>
      <c r="C46">
        <v>8.7156</v>
      </c>
      <c r="D46">
        <v>30.8174</v>
      </c>
      <c r="E46">
        <v>23.8874</v>
      </c>
      <c r="F46">
        <v>2.8892</v>
      </c>
      <c r="G46">
        <v>8.22914</v>
      </c>
      <c r="H46">
        <v>86.22843</v>
      </c>
    </row>
    <row r="47" spans="2:8" ht="12">
      <c r="B47">
        <v>17.88</v>
      </c>
      <c r="C47">
        <v>8.62</v>
      </c>
      <c r="D47">
        <v>30.7997</v>
      </c>
      <c r="E47">
        <v>23.8877</v>
      </c>
      <c r="F47">
        <v>10.8771</v>
      </c>
      <c r="G47">
        <v>8.21214</v>
      </c>
      <c r="H47">
        <v>85.85381</v>
      </c>
    </row>
    <row r="48" spans="2:8" ht="12">
      <c r="B48">
        <v>18.286</v>
      </c>
      <c r="C48">
        <v>8.512</v>
      </c>
      <c r="D48">
        <v>30.8573</v>
      </c>
      <c r="E48">
        <v>23.9487</v>
      </c>
      <c r="F48">
        <v>14.0894</v>
      </c>
      <c r="G48">
        <v>8.19819</v>
      </c>
      <c r="H48">
        <v>85.52925</v>
      </c>
    </row>
    <row r="49" spans="2:8" ht="12">
      <c r="B49">
        <v>18.699</v>
      </c>
      <c r="C49">
        <v>8.4252</v>
      </c>
      <c r="D49">
        <v>30.8939</v>
      </c>
      <c r="E49">
        <v>23.99</v>
      </c>
      <c r="F49">
        <v>15.183</v>
      </c>
      <c r="G49">
        <v>8.17053</v>
      </c>
      <c r="H49">
        <v>85.09212</v>
      </c>
    </row>
    <row r="50" spans="2:8" ht="12">
      <c r="B50">
        <v>19.099</v>
      </c>
      <c r="C50">
        <v>8.3557</v>
      </c>
      <c r="D50">
        <v>30.9327</v>
      </c>
      <c r="E50">
        <v>24.0305</v>
      </c>
      <c r="F50">
        <v>15.8046</v>
      </c>
      <c r="G50">
        <v>8.13609</v>
      </c>
      <c r="H50">
        <v>84.62017</v>
      </c>
    </row>
    <row r="51" spans="2:8" ht="12">
      <c r="B51">
        <v>19.506</v>
      </c>
      <c r="C51">
        <v>8.2985</v>
      </c>
      <c r="D51">
        <v>30.9612</v>
      </c>
      <c r="E51">
        <v>24.0611</v>
      </c>
      <c r="F51">
        <v>15.1668</v>
      </c>
      <c r="G51">
        <v>8.1068</v>
      </c>
      <c r="H51">
        <v>84.22089</v>
      </c>
    </row>
    <row r="52" spans="2:8" ht="12">
      <c r="B52">
        <v>19.915</v>
      </c>
      <c r="C52">
        <v>8.2534</v>
      </c>
      <c r="D52">
        <v>30.9852</v>
      </c>
      <c r="E52">
        <v>24.0864</v>
      </c>
      <c r="F52">
        <v>16.5491</v>
      </c>
      <c r="G52">
        <v>8.06685</v>
      </c>
      <c r="H52">
        <v>83.73235</v>
      </c>
    </row>
    <row r="53" spans="2:8" ht="12">
      <c r="B53">
        <v>20.321</v>
      </c>
      <c r="C53">
        <v>8.21</v>
      </c>
      <c r="D53">
        <v>30.9906</v>
      </c>
      <c r="E53">
        <v>24.0968</v>
      </c>
      <c r="F53">
        <v>15.9205</v>
      </c>
      <c r="G53">
        <v>8.02465</v>
      </c>
      <c r="H53">
        <v>83.21459</v>
      </c>
    </row>
    <row r="54" spans="2:8" ht="12">
      <c r="B54">
        <v>20.73</v>
      </c>
      <c r="C54">
        <v>8.1663</v>
      </c>
      <c r="D54">
        <v>30.9839</v>
      </c>
      <c r="E54">
        <v>24.0979</v>
      </c>
      <c r="F54">
        <v>15.3616</v>
      </c>
      <c r="G54">
        <v>7.96411</v>
      </c>
      <c r="H54">
        <v>82.50067</v>
      </c>
    </row>
    <row r="55" spans="2:8" ht="12">
      <c r="B55">
        <v>21.133</v>
      </c>
      <c r="C55">
        <v>8.1203</v>
      </c>
      <c r="D55">
        <v>30.9852</v>
      </c>
      <c r="E55">
        <v>24.1054</v>
      </c>
      <c r="F55">
        <v>16.5792</v>
      </c>
      <c r="G55">
        <v>7.90605</v>
      </c>
      <c r="H55">
        <v>81.81339</v>
      </c>
    </row>
    <row r="56" spans="2:8" ht="12">
      <c r="B56">
        <v>21.539</v>
      </c>
      <c r="C56">
        <v>8.0686</v>
      </c>
      <c r="D56">
        <v>30.9576</v>
      </c>
      <c r="E56">
        <v>24.0911</v>
      </c>
      <c r="F56">
        <v>16.1502</v>
      </c>
      <c r="G56">
        <v>7.84694</v>
      </c>
      <c r="H56">
        <v>81.09121</v>
      </c>
    </row>
    <row r="57" spans="2:8" ht="12">
      <c r="B57">
        <v>21.94</v>
      </c>
      <c r="C57">
        <v>8.0167</v>
      </c>
      <c r="D57">
        <v>30.966</v>
      </c>
      <c r="E57">
        <v>24.105</v>
      </c>
      <c r="F57">
        <v>14.7632</v>
      </c>
      <c r="G57">
        <v>7.78188</v>
      </c>
      <c r="H57">
        <v>80.32729</v>
      </c>
    </row>
    <row r="58" spans="2:8" ht="12">
      <c r="B58">
        <v>22.344</v>
      </c>
      <c r="C58">
        <v>7.9671</v>
      </c>
      <c r="D58">
        <v>30.9704</v>
      </c>
      <c r="E58">
        <v>24.1154</v>
      </c>
      <c r="F58">
        <v>14.6924</v>
      </c>
      <c r="G58">
        <v>7.71648</v>
      </c>
      <c r="H58">
        <v>79.56367</v>
      </c>
    </row>
    <row r="59" spans="2:8" ht="12">
      <c r="B59">
        <v>22.752</v>
      </c>
      <c r="C59">
        <v>7.9237</v>
      </c>
      <c r="D59">
        <v>30.9645</v>
      </c>
      <c r="E59">
        <v>24.1169</v>
      </c>
      <c r="F59">
        <v>14.8606</v>
      </c>
      <c r="G59">
        <v>7.66161</v>
      </c>
      <c r="H59">
        <v>78.91604</v>
      </c>
    </row>
    <row r="60" spans="2:8" ht="12">
      <c r="B60">
        <v>23.153</v>
      </c>
      <c r="C60">
        <v>7.8878</v>
      </c>
      <c r="D60">
        <v>30.9812</v>
      </c>
      <c r="E60">
        <v>24.135</v>
      </c>
      <c r="F60">
        <v>13.9444</v>
      </c>
      <c r="G60">
        <v>7.61761</v>
      </c>
      <c r="H60">
        <v>78.40645</v>
      </c>
    </row>
    <row r="61" spans="2:8" ht="12">
      <c r="B61">
        <v>23.552</v>
      </c>
      <c r="C61">
        <v>7.8591</v>
      </c>
      <c r="D61">
        <v>30.9826</v>
      </c>
      <c r="E61">
        <v>24.1402</v>
      </c>
      <c r="F61">
        <v>13.5954</v>
      </c>
      <c r="G61">
        <v>7.58479</v>
      </c>
      <c r="H61">
        <v>78.01775</v>
      </c>
    </row>
    <row r="62" spans="2:8" ht="12">
      <c r="B62">
        <v>23.957</v>
      </c>
      <c r="C62">
        <v>7.8307</v>
      </c>
      <c r="D62">
        <v>30.9805</v>
      </c>
      <c r="E62">
        <v>24.1424</v>
      </c>
      <c r="F62">
        <v>12.5795</v>
      </c>
      <c r="G62">
        <v>7.55659</v>
      </c>
      <c r="H62">
        <v>77.67571</v>
      </c>
    </row>
    <row r="63" spans="2:8" ht="12">
      <c r="B63">
        <v>24.356</v>
      </c>
      <c r="C63">
        <v>7.8042</v>
      </c>
      <c r="D63">
        <v>30.9729</v>
      </c>
      <c r="E63">
        <v>24.1401</v>
      </c>
      <c r="F63">
        <v>11.3004</v>
      </c>
      <c r="G63">
        <v>7.53187</v>
      </c>
      <c r="H63">
        <v>77.37059</v>
      </c>
    </row>
    <row r="64" spans="2:8" ht="12">
      <c r="B64">
        <v>24.752</v>
      </c>
      <c r="C64">
        <v>7.7825</v>
      </c>
      <c r="D64">
        <v>30.9651</v>
      </c>
      <c r="E64">
        <v>24.1371</v>
      </c>
      <c r="F64">
        <v>10.3019</v>
      </c>
      <c r="G64">
        <v>7.51424</v>
      </c>
      <c r="H64">
        <v>77.14684</v>
      </c>
    </row>
    <row r="65" spans="2:8" ht="12">
      <c r="B65">
        <v>25.15</v>
      </c>
      <c r="C65">
        <v>7.7509</v>
      </c>
      <c r="D65">
        <v>30.859</v>
      </c>
      <c r="E65">
        <v>24.0581</v>
      </c>
      <c r="F65">
        <v>9.5272</v>
      </c>
      <c r="G65">
        <v>7.50199</v>
      </c>
      <c r="H65">
        <v>76.91224</v>
      </c>
    </row>
    <row r="66" spans="2:8" ht="12">
      <c r="B66">
        <v>25.551</v>
      </c>
      <c r="C66">
        <v>7.6535</v>
      </c>
      <c r="D66">
        <v>30.7398</v>
      </c>
      <c r="E66">
        <v>23.9779</v>
      </c>
      <c r="F66">
        <v>8.204</v>
      </c>
      <c r="G66">
        <v>7.50009</v>
      </c>
      <c r="H66">
        <v>76.66079</v>
      </c>
    </row>
    <row r="67" spans="2:8" ht="12">
      <c r="B67">
        <v>25.922</v>
      </c>
      <c r="C67">
        <v>7.4758</v>
      </c>
      <c r="D67">
        <v>30.658</v>
      </c>
      <c r="E67">
        <v>23.9377</v>
      </c>
      <c r="F67">
        <v>7.1371</v>
      </c>
      <c r="G67">
        <v>7.50777</v>
      </c>
      <c r="H67">
        <v>76.38332</v>
      </c>
    </row>
    <row r="68" spans="2:8" ht="12">
      <c r="B68">
        <v>26.297</v>
      </c>
      <c r="C68">
        <v>7.2653</v>
      </c>
      <c r="D68">
        <v>30.7513</v>
      </c>
      <c r="E68">
        <v>24.0391</v>
      </c>
      <c r="F68">
        <v>6.2175</v>
      </c>
      <c r="G68">
        <v>7.4976</v>
      </c>
      <c r="H68">
        <v>75.95302</v>
      </c>
    </row>
    <row r="69" spans="2:8" ht="12">
      <c r="B69">
        <v>26.649</v>
      </c>
      <c r="C69">
        <v>7.095</v>
      </c>
      <c r="D69">
        <v>30.7839</v>
      </c>
      <c r="E69">
        <v>24.087</v>
      </c>
      <c r="F69">
        <v>5.4753</v>
      </c>
      <c r="G69">
        <v>7.50188</v>
      </c>
      <c r="H69">
        <v>75.71069</v>
      </c>
    </row>
    <row r="70" spans="2:8" ht="12">
      <c r="B70">
        <v>27.027</v>
      </c>
      <c r="C70">
        <v>6.9487</v>
      </c>
      <c r="D70">
        <v>30.7937</v>
      </c>
      <c r="E70">
        <v>24.1137</v>
      </c>
      <c r="F70">
        <v>4.7307</v>
      </c>
      <c r="G70">
        <v>7.4892</v>
      </c>
      <c r="H70">
        <v>75.32918</v>
      </c>
    </row>
    <row r="71" spans="2:8" ht="12">
      <c r="B71">
        <v>27.385</v>
      </c>
      <c r="C71">
        <v>6.8043</v>
      </c>
      <c r="D71">
        <v>30.7976</v>
      </c>
      <c r="E71">
        <v>24.1352</v>
      </c>
      <c r="F71">
        <v>4.1915</v>
      </c>
      <c r="G71">
        <v>7.47567</v>
      </c>
      <c r="H71">
        <v>74.94043</v>
      </c>
    </row>
    <row r="72" spans="2:8" ht="12">
      <c r="B72">
        <v>27.765</v>
      </c>
      <c r="C72">
        <v>6.6612</v>
      </c>
      <c r="D72">
        <v>30.8049</v>
      </c>
      <c r="E72">
        <v>24.159</v>
      </c>
      <c r="F72">
        <v>3.578</v>
      </c>
      <c r="G72">
        <v>7.45849</v>
      </c>
      <c r="H72">
        <v>74.52032</v>
      </c>
    </row>
    <row r="73" spans="2:8" ht="12">
      <c r="B73">
        <v>28.142</v>
      </c>
      <c r="C73">
        <v>6.5239</v>
      </c>
      <c r="D73">
        <v>30.8117</v>
      </c>
      <c r="E73">
        <v>24.1814</v>
      </c>
      <c r="F73">
        <v>3.4052</v>
      </c>
      <c r="G73">
        <v>7.43878</v>
      </c>
      <c r="H73">
        <v>74.08621</v>
      </c>
    </row>
    <row r="74" spans="2:8" ht="12">
      <c r="B74">
        <v>28.521</v>
      </c>
      <c r="C74">
        <v>6.3876</v>
      </c>
      <c r="D74">
        <v>30.8344</v>
      </c>
      <c r="E74">
        <v>24.2161</v>
      </c>
      <c r="F74">
        <v>2.8126</v>
      </c>
      <c r="G74">
        <v>7.41603</v>
      </c>
      <c r="H74">
        <v>73.63277</v>
      </c>
    </row>
    <row r="75" spans="2:8" ht="12">
      <c r="B75">
        <v>28.893</v>
      </c>
      <c r="C75">
        <v>6.2623</v>
      </c>
      <c r="D75">
        <v>30.862</v>
      </c>
      <c r="E75">
        <v>24.2531</v>
      </c>
      <c r="F75">
        <v>2.4949</v>
      </c>
      <c r="G75">
        <v>7.38416</v>
      </c>
      <c r="H75">
        <v>73.11196</v>
      </c>
    </row>
    <row r="76" spans="2:8" ht="12">
      <c r="B76">
        <v>29.274</v>
      </c>
      <c r="C76">
        <v>6.1514</v>
      </c>
      <c r="D76">
        <v>30.8098</v>
      </c>
      <c r="E76">
        <v>24.2252</v>
      </c>
      <c r="F76">
        <v>2.2977</v>
      </c>
      <c r="G76">
        <v>7.35311</v>
      </c>
      <c r="H76">
        <v>72.58794</v>
      </c>
    </row>
    <row r="77" spans="2:8" ht="12">
      <c r="B77">
        <v>29.658</v>
      </c>
      <c r="C77">
        <v>6.0051</v>
      </c>
      <c r="D77">
        <v>30.6267</v>
      </c>
      <c r="E77">
        <v>24.098</v>
      </c>
      <c r="F77">
        <v>2.1562</v>
      </c>
      <c r="G77">
        <v>7.32522</v>
      </c>
      <c r="H77">
        <v>71.97483</v>
      </c>
    </row>
    <row r="78" spans="2:8" ht="12">
      <c r="B78">
        <v>30.032</v>
      </c>
      <c r="C78">
        <v>5.771</v>
      </c>
      <c r="D78">
        <v>30.6152</v>
      </c>
      <c r="E78">
        <v>24.1161</v>
      </c>
      <c r="F78">
        <v>1.8965</v>
      </c>
      <c r="G78">
        <v>7.30426</v>
      </c>
      <c r="H78">
        <v>71.36282</v>
      </c>
    </row>
    <row r="79" spans="2:8" ht="12">
      <c r="B79">
        <v>30.411</v>
      </c>
      <c r="C79">
        <v>5.5173</v>
      </c>
      <c r="D79">
        <v>30.723</v>
      </c>
      <c r="E79">
        <v>24.2299</v>
      </c>
      <c r="F79">
        <v>1.6935</v>
      </c>
      <c r="G79">
        <v>7.27734</v>
      </c>
      <c r="H79">
        <v>70.71745</v>
      </c>
    </row>
    <row r="80" spans="2:8" ht="12">
      <c r="B80">
        <v>30.794</v>
      </c>
      <c r="C80">
        <v>5.3</v>
      </c>
      <c r="D80">
        <v>30.7079</v>
      </c>
      <c r="E80">
        <v>24.242</v>
      </c>
      <c r="F80">
        <v>1.5277</v>
      </c>
      <c r="G80">
        <v>7.23908</v>
      </c>
      <c r="H80">
        <v>69.97094</v>
      </c>
    </row>
    <row r="81" spans="2:8" ht="12">
      <c r="B81">
        <v>31.176</v>
      </c>
      <c r="C81">
        <v>5.0867</v>
      </c>
      <c r="D81">
        <v>30.7902</v>
      </c>
      <c r="E81">
        <v>24.3301</v>
      </c>
      <c r="F81">
        <v>1.3816</v>
      </c>
      <c r="G81">
        <v>7.1921</v>
      </c>
      <c r="H81">
        <v>69.19582</v>
      </c>
    </row>
    <row r="82" spans="2:8" ht="12">
      <c r="B82">
        <v>31.551</v>
      </c>
      <c r="C82">
        <v>4.9044</v>
      </c>
      <c r="D82">
        <v>30.8154</v>
      </c>
      <c r="E82">
        <v>24.3693</v>
      </c>
      <c r="F82">
        <v>1.2888</v>
      </c>
      <c r="G82">
        <v>7.14611</v>
      </c>
      <c r="H82">
        <v>68.46067</v>
      </c>
    </row>
    <row r="83" spans="2:8" ht="12">
      <c r="B83">
        <v>31.935</v>
      </c>
      <c r="C83">
        <v>4.7297</v>
      </c>
      <c r="D83">
        <v>30.6609</v>
      </c>
      <c r="E83">
        <v>24.265</v>
      </c>
      <c r="F83">
        <v>1.1241</v>
      </c>
      <c r="G83">
        <v>7.1118</v>
      </c>
      <c r="H83">
        <v>67.77304</v>
      </c>
    </row>
    <row r="84" spans="2:8" ht="12">
      <c r="B84">
        <v>32.319</v>
      </c>
      <c r="C84">
        <v>4.4752</v>
      </c>
      <c r="D84">
        <v>30.3286</v>
      </c>
      <c r="E84">
        <v>24.0269</v>
      </c>
      <c r="F84">
        <v>1.0279</v>
      </c>
      <c r="G84">
        <v>7.08997</v>
      </c>
      <c r="H84">
        <v>66.99757</v>
      </c>
    </row>
    <row r="85" spans="2:8" ht="12">
      <c r="B85">
        <v>32.692</v>
      </c>
      <c r="C85">
        <v>4.0387</v>
      </c>
      <c r="D85">
        <v>30.3289</v>
      </c>
      <c r="E85">
        <v>24.0688</v>
      </c>
      <c r="F85">
        <v>1.0151</v>
      </c>
      <c r="G85">
        <v>7.08594</v>
      </c>
      <c r="H85">
        <v>66.2422</v>
      </c>
    </row>
    <row r="86" spans="2:8" ht="12">
      <c r="B86">
        <v>33.072</v>
      </c>
      <c r="C86">
        <v>3.5673</v>
      </c>
      <c r="D86">
        <v>30.7121</v>
      </c>
      <c r="E86">
        <v>24.416</v>
      </c>
      <c r="F86">
        <v>0.9177</v>
      </c>
      <c r="G86">
        <v>7.05872</v>
      </c>
      <c r="H86">
        <v>65.38448</v>
      </c>
    </row>
    <row r="87" spans="2:8" ht="12">
      <c r="B87">
        <v>33.445</v>
      </c>
      <c r="C87">
        <v>3.2693</v>
      </c>
      <c r="D87">
        <v>30.9704</v>
      </c>
      <c r="E87">
        <v>24.6473</v>
      </c>
      <c r="F87">
        <v>0.9699</v>
      </c>
      <c r="G87">
        <v>6.98714</v>
      </c>
      <c r="H87">
        <v>64.35069</v>
      </c>
    </row>
    <row r="88" spans="2:8" ht="12">
      <c r="B88">
        <v>33.81</v>
      </c>
      <c r="C88">
        <v>3.1013</v>
      </c>
      <c r="D88">
        <v>30.84</v>
      </c>
      <c r="E88">
        <v>24.5574</v>
      </c>
      <c r="F88">
        <v>0.8029</v>
      </c>
      <c r="G88">
        <v>6.92866</v>
      </c>
      <c r="H88">
        <v>63.48763</v>
      </c>
    </row>
    <row r="89" spans="2:8" ht="12">
      <c r="B89">
        <v>34.188</v>
      </c>
      <c r="C89">
        <v>2.8727</v>
      </c>
      <c r="D89">
        <v>30.6874</v>
      </c>
      <c r="E89">
        <v>24.4542</v>
      </c>
      <c r="F89">
        <v>0.7043</v>
      </c>
      <c r="G89">
        <v>6.88159</v>
      </c>
      <c r="H89">
        <v>62.62944</v>
      </c>
    </row>
    <row r="90" spans="2:8" ht="12">
      <c r="B90">
        <v>34.557</v>
      </c>
      <c r="C90">
        <v>2.5666</v>
      </c>
      <c r="D90">
        <v>30.895</v>
      </c>
      <c r="E90">
        <v>24.6435</v>
      </c>
      <c r="F90">
        <v>0.6881</v>
      </c>
      <c r="G90">
        <v>6.82251</v>
      </c>
      <c r="H90">
        <v>61.69668</v>
      </c>
    </row>
    <row r="91" spans="2:8" ht="12">
      <c r="B91">
        <v>34.931</v>
      </c>
      <c r="C91">
        <v>2.3386</v>
      </c>
      <c r="D91">
        <v>31.0719</v>
      </c>
      <c r="E91">
        <v>24.8017</v>
      </c>
      <c r="F91">
        <v>0.6498</v>
      </c>
      <c r="G91">
        <v>6.7381</v>
      </c>
      <c r="H91">
        <v>60.65191</v>
      </c>
    </row>
    <row r="92" spans="2:8" ht="12">
      <c r="B92">
        <v>35.287</v>
      </c>
      <c r="C92">
        <v>2.2005</v>
      </c>
      <c r="D92">
        <v>31.1468</v>
      </c>
      <c r="E92">
        <v>24.8717</v>
      </c>
      <c r="F92">
        <v>0.651</v>
      </c>
      <c r="G92">
        <v>6.63568</v>
      </c>
      <c r="H92">
        <v>59.54929</v>
      </c>
    </row>
    <row r="93" spans="2:8" ht="12">
      <c r="B93">
        <v>35.659</v>
      </c>
      <c r="C93">
        <v>2.1022</v>
      </c>
      <c r="D93">
        <v>31.1283</v>
      </c>
      <c r="E93">
        <v>24.8638</v>
      </c>
      <c r="F93">
        <v>0.5767</v>
      </c>
      <c r="G93">
        <v>6.53593</v>
      </c>
      <c r="H93">
        <v>58.49908</v>
      </c>
    </row>
    <row r="94" spans="2:8" ht="12">
      <c r="B94">
        <v>36.027</v>
      </c>
      <c r="C94">
        <v>2.0035</v>
      </c>
      <c r="D94">
        <v>31.1444</v>
      </c>
      <c r="E94">
        <v>24.8835</v>
      </c>
      <c r="F94">
        <v>0.513</v>
      </c>
      <c r="G94">
        <v>6.43038</v>
      </c>
      <c r="H94">
        <v>57.4149</v>
      </c>
    </row>
    <row r="95" spans="2:8" ht="12">
      <c r="B95">
        <v>36.403</v>
      </c>
      <c r="C95">
        <v>1.907</v>
      </c>
      <c r="D95">
        <v>31.1586</v>
      </c>
      <c r="E95">
        <v>24.9015</v>
      </c>
      <c r="F95">
        <v>0.4874</v>
      </c>
      <c r="G95">
        <v>6.32108</v>
      </c>
      <c r="H95">
        <v>56.30435</v>
      </c>
    </row>
    <row r="96" spans="2:8" ht="12">
      <c r="B96">
        <v>36.78</v>
      </c>
      <c r="C96">
        <v>1.8166</v>
      </c>
      <c r="D96">
        <v>31.2186</v>
      </c>
      <c r="E96">
        <v>24.9557</v>
      </c>
      <c r="F96">
        <v>0.448</v>
      </c>
      <c r="G96">
        <v>6.20213</v>
      </c>
      <c r="H96">
        <v>55.13845</v>
      </c>
    </row>
    <row r="97" spans="2:8" ht="12">
      <c r="B97">
        <v>37.155</v>
      </c>
      <c r="C97">
        <v>1.7533</v>
      </c>
      <c r="D97">
        <v>31.2704</v>
      </c>
      <c r="E97">
        <v>25.0013</v>
      </c>
      <c r="F97">
        <v>0.4411</v>
      </c>
      <c r="G97">
        <v>6.07685</v>
      </c>
      <c r="H97">
        <v>53.95528</v>
      </c>
    </row>
    <row r="98" spans="2:8" ht="12">
      <c r="B98">
        <v>37.528</v>
      </c>
      <c r="C98">
        <v>1.7177</v>
      </c>
      <c r="D98">
        <v>31.2953</v>
      </c>
      <c r="E98">
        <v>25.0236</v>
      </c>
      <c r="F98">
        <v>0.4213</v>
      </c>
      <c r="G98">
        <v>5.94556</v>
      </c>
      <c r="H98">
        <v>52.74988</v>
      </c>
    </row>
    <row r="99" spans="2:8" ht="12">
      <c r="B99">
        <v>37.899</v>
      </c>
      <c r="C99">
        <v>1.6987</v>
      </c>
      <c r="D99">
        <v>31.3031</v>
      </c>
      <c r="E99">
        <v>25.0311</v>
      </c>
      <c r="F99">
        <v>0.4318</v>
      </c>
      <c r="G99">
        <v>5.8242</v>
      </c>
      <c r="H99">
        <v>51.65037</v>
      </c>
    </row>
    <row r="100" spans="2:8" ht="12">
      <c r="B100">
        <v>38.281</v>
      </c>
      <c r="C100">
        <v>1.6872</v>
      </c>
      <c r="D100">
        <v>31.3077</v>
      </c>
      <c r="E100">
        <v>25.0355</v>
      </c>
      <c r="F100">
        <v>0.4213</v>
      </c>
      <c r="G100">
        <v>5.69053</v>
      </c>
      <c r="H100">
        <v>50.45157</v>
      </c>
    </row>
    <row r="101" spans="2:8" ht="12">
      <c r="B101">
        <v>38.652</v>
      </c>
      <c r="C101">
        <v>1.6804</v>
      </c>
      <c r="D101">
        <v>31.306</v>
      </c>
      <c r="E101">
        <v>25.0346</v>
      </c>
      <c r="F101">
        <v>0.4051</v>
      </c>
      <c r="G101">
        <v>5.57643</v>
      </c>
      <c r="H101">
        <v>49.43073</v>
      </c>
    </row>
    <row r="102" spans="2:8" ht="12">
      <c r="B102">
        <v>39.027</v>
      </c>
      <c r="C102">
        <v>1.6721</v>
      </c>
      <c r="D102">
        <v>31.2789</v>
      </c>
      <c r="E102">
        <v>25.0134</v>
      </c>
      <c r="F102">
        <v>0.4364</v>
      </c>
      <c r="G102">
        <v>5.45545</v>
      </c>
      <c r="H102">
        <v>48.3391</v>
      </c>
    </row>
    <row r="103" spans="2:8" ht="12">
      <c r="B103">
        <v>39.402</v>
      </c>
      <c r="C103">
        <v>1.6524</v>
      </c>
      <c r="D103">
        <v>31.2753</v>
      </c>
      <c r="E103">
        <v>25.0119</v>
      </c>
      <c r="F103">
        <v>0.3924</v>
      </c>
      <c r="G103">
        <v>5.3438</v>
      </c>
      <c r="H103">
        <v>47.32456</v>
      </c>
    </row>
    <row r="104" spans="2:8" ht="12">
      <c r="B104">
        <v>39.777</v>
      </c>
      <c r="C104">
        <v>1.6283</v>
      </c>
      <c r="D104">
        <v>31.2648</v>
      </c>
      <c r="E104">
        <v>25.005</v>
      </c>
      <c r="F104">
        <v>0.3715</v>
      </c>
      <c r="G104">
        <v>5.23807</v>
      </c>
      <c r="H104">
        <v>46.35597</v>
      </c>
    </row>
    <row r="105" spans="2:8" ht="12">
      <c r="B105">
        <v>40.152</v>
      </c>
      <c r="C105">
        <v>1.6001</v>
      </c>
      <c r="D105">
        <v>31.2696</v>
      </c>
      <c r="E105">
        <v>25.0106</v>
      </c>
      <c r="F105">
        <v>0.3784</v>
      </c>
      <c r="G105">
        <v>5.14126</v>
      </c>
      <c r="H105">
        <v>45.46746</v>
      </c>
    </row>
    <row r="106" spans="2:8" ht="12">
      <c r="B106">
        <v>40.528</v>
      </c>
      <c r="C106">
        <v>1.5733</v>
      </c>
      <c r="D106">
        <v>31.2906</v>
      </c>
      <c r="E106">
        <v>25.0291</v>
      </c>
      <c r="F106">
        <v>0.3819</v>
      </c>
      <c r="G106">
        <v>5.05075</v>
      </c>
      <c r="H106">
        <v>44.64236</v>
      </c>
    </row>
    <row r="107" spans="2:8" ht="12">
      <c r="B107">
        <v>40.9</v>
      </c>
      <c r="C107">
        <v>1.5562</v>
      </c>
      <c r="D107">
        <v>31.3043</v>
      </c>
      <c r="E107">
        <v>25.0412</v>
      </c>
      <c r="F107">
        <v>0.3784</v>
      </c>
      <c r="G107">
        <v>4.96527</v>
      </c>
      <c r="H107">
        <v>43.8714</v>
      </c>
    </row>
    <row r="108" spans="2:8" ht="12">
      <c r="B108">
        <v>41.27</v>
      </c>
      <c r="C108">
        <v>1.5471</v>
      </c>
      <c r="D108">
        <v>31.3062</v>
      </c>
      <c r="E108">
        <v>25.0433</v>
      </c>
      <c r="F108">
        <v>0.3796</v>
      </c>
      <c r="G108">
        <v>4.88825</v>
      </c>
      <c r="H108">
        <v>43.18125</v>
      </c>
    </row>
    <row r="109" spans="2:8" ht="12">
      <c r="B109">
        <v>41.649</v>
      </c>
      <c r="C109">
        <v>1.5425</v>
      </c>
      <c r="D109">
        <v>31.3074</v>
      </c>
      <c r="E109">
        <v>25.0446</v>
      </c>
      <c r="F109">
        <v>0.3692</v>
      </c>
      <c r="G109">
        <v>4.81813</v>
      </c>
      <c r="H109">
        <v>42.55714</v>
      </c>
    </row>
    <row r="110" spans="2:8" ht="12">
      <c r="B110">
        <v>42.008</v>
      </c>
      <c r="C110">
        <v>1.5388</v>
      </c>
      <c r="D110">
        <v>31.3099</v>
      </c>
      <c r="E110">
        <v>25.0468</v>
      </c>
      <c r="F110">
        <v>0.368</v>
      </c>
      <c r="G110">
        <v>4.74536</v>
      </c>
      <c r="H110">
        <v>41.91099</v>
      </c>
    </row>
    <row r="111" spans="2:8" ht="12">
      <c r="B111">
        <v>42.382</v>
      </c>
      <c r="C111">
        <v>1.5359</v>
      </c>
      <c r="D111">
        <v>31.3082</v>
      </c>
      <c r="E111">
        <v>25.0457</v>
      </c>
      <c r="F111">
        <v>0.3738</v>
      </c>
      <c r="G111">
        <v>4.68116</v>
      </c>
      <c r="H111">
        <v>41.34043</v>
      </c>
    </row>
    <row r="112" spans="2:8" ht="12">
      <c r="B112">
        <v>42.748</v>
      </c>
      <c r="C112">
        <v>1.5337</v>
      </c>
      <c r="D112">
        <v>31.3083</v>
      </c>
      <c r="E112">
        <v>25.0459</v>
      </c>
      <c r="F112">
        <v>0.3738</v>
      </c>
      <c r="G112">
        <v>4.62012</v>
      </c>
      <c r="H112">
        <v>40.79906</v>
      </c>
    </row>
    <row r="113" spans="2:8" ht="12">
      <c r="B113">
        <v>43.116</v>
      </c>
      <c r="C113">
        <v>1.5319</v>
      </c>
      <c r="D113">
        <v>31.3086</v>
      </c>
      <c r="E113">
        <v>25.0462</v>
      </c>
      <c r="F113">
        <v>0.3587</v>
      </c>
      <c r="G113">
        <v>4.56288</v>
      </c>
      <c r="H113">
        <v>40.29177</v>
      </c>
    </row>
    <row r="114" spans="2:8" ht="12">
      <c r="B114">
        <v>43.489</v>
      </c>
      <c r="C114">
        <v>1.5307</v>
      </c>
      <c r="D114">
        <v>31.3053</v>
      </c>
      <c r="E114">
        <v>25.0436</v>
      </c>
      <c r="F114">
        <v>0.3529</v>
      </c>
      <c r="G114">
        <v>4.51037</v>
      </c>
      <c r="H114">
        <v>39.82592</v>
      </c>
    </row>
    <row r="115" spans="2:8" ht="12">
      <c r="B115">
        <v>43.858</v>
      </c>
      <c r="C115">
        <v>1.5296</v>
      </c>
      <c r="D115">
        <v>31.3</v>
      </c>
      <c r="E115">
        <v>25.0395</v>
      </c>
      <c r="F115">
        <v>0.3587</v>
      </c>
      <c r="G115">
        <v>4.45678</v>
      </c>
      <c r="H115">
        <v>39.35027</v>
      </c>
    </row>
    <row r="116" spans="2:8" ht="12">
      <c r="B116">
        <v>44.228</v>
      </c>
      <c r="C116">
        <v>1.5262</v>
      </c>
      <c r="D116">
        <v>31.2927</v>
      </c>
      <c r="E116">
        <v>25.0339</v>
      </c>
      <c r="F116">
        <v>0.3494</v>
      </c>
      <c r="G116">
        <v>4.41233</v>
      </c>
      <c r="H116">
        <v>38.95243</v>
      </c>
    </row>
    <row r="117" spans="2:8" ht="12">
      <c r="B117">
        <v>44.589</v>
      </c>
      <c r="C117">
        <v>1.5197</v>
      </c>
      <c r="D117">
        <v>31.2941</v>
      </c>
      <c r="E117">
        <v>25.0354</v>
      </c>
      <c r="F117">
        <v>0.3657</v>
      </c>
      <c r="G117">
        <v>4.36931</v>
      </c>
      <c r="H117">
        <v>38.56652</v>
      </c>
    </row>
    <row r="118" spans="2:8" ht="12">
      <c r="B118">
        <v>44.962</v>
      </c>
      <c r="C118">
        <v>1.5137</v>
      </c>
      <c r="D118">
        <v>31.2954</v>
      </c>
      <c r="E118">
        <v>25.0368</v>
      </c>
      <c r="F118">
        <v>0.3506</v>
      </c>
      <c r="G118">
        <v>4.32623</v>
      </c>
      <c r="H118">
        <v>38.18066</v>
      </c>
    </row>
    <row r="119" spans="2:8" ht="12">
      <c r="B119">
        <v>45.328</v>
      </c>
      <c r="C119">
        <v>1.5092</v>
      </c>
      <c r="D119">
        <v>31.2952</v>
      </c>
      <c r="E119">
        <v>25.037</v>
      </c>
      <c r="F119">
        <v>0.3587</v>
      </c>
      <c r="G119">
        <v>4.28606</v>
      </c>
      <c r="H119">
        <v>37.82163</v>
      </c>
    </row>
    <row r="120" spans="2:8" ht="12">
      <c r="B120">
        <v>45.691</v>
      </c>
      <c r="C120">
        <v>1.5055</v>
      </c>
      <c r="D120">
        <v>31.295</v>
      </c>
      <c r="E120">
        <v>25.037</v>
      </c>
      <c r="F120">
        <v>0.3436</v>
      </c>
      <c r="G120">
        <v>4.24993</v>
      </c>
      <c r="H120">
        <v>37.49915</v>
      </c>
    </row>
    <row r="121" spans="2:8" ht="12">
      <c r="B121">
        <v>46.065</v>
      </c>
      <c r="C121">
        <v>1.5022</v>
      </c>
      <c r="D121">
        <v>31.2959</v>
      </c>
      <c r="E121">
        <v>25.0379</v>
      </c>
      <c r="F121">
        <v>0.3564</v>
      </c>
      <c r="G121">
        <v>4.21427</v>
      </c>
      <c r="H121">
        <v>37.18159</v>
      </c>
    </row>
    <row r="122" spans="2:8" ht="12">
      <c r="B122">
        <v>46.422</v>
      </c>
      <c r="C122">
        <v>1.4991</v>
      </c>
      <c r="D122">
        <v>31.2956</v>
      </c>
      <c r="E122">
        <v>25.0379</v>
      </c>
      <c r="F122">
        <v>0.3634</v>
      </c>
      <c r="G122">
        <v>4.18027</v>
      </c>
      <c r="H122">
        <v>36.87855</v>
      </c>
    </row>
    <row r="123" spans="2:8" ht="12">
      <c r="B123">
        <v>46.787</v>
      </c>
      <c r="C123">
        <v>1.4964</v>
      </c>
      <c r="D123">
        <v>31.294</v>
      </c>
      <c r="E123">
        <v>25.0367</v>
      </c>
      <c r="F123">
        <v>0.346</v>
      </c>
      <c r="G123">
        <v>4.15095</v>
      </c>
      <c r="H123">
        <v>36.61699</v>
      </c>
    </row>
    <row r="124" spans="2:8" ht="12">
      <c r="B124">
        <v>47.156</v>
      </c>
      <c r="C124">
        <v>1.4934</v>
      </c>
      <c r="D124">
        <v>31.2926</v>
      </c>
      <c r="E124">
        <v>25.0358</v>
      </c>
      <c r="F124">
        <v>0.3518</v>
      </c>
      <c r="G124">
        <v>4.12139</v>
      </c>
      <c r="H124">
        <v>36.35296</v>
      </c>
    </row>
    <row r="125" spans="2:8" ht="12">
      <c r="B125">
        <v>47.529</v>
      </c>
      <c r="C125">
        <v>1.4901</v>
      </c>
      <c r="D125">
        <v>31.2909</v>
      </c>
      <c r="E125">
        <v>25.0347</v>
      </c>
      <c r="F125">
        <v>0.3541</v>
      </c>
      <c r="G125">
        <v>4.09545</v>
      </c>
      <c r="H125">
        <v>36.12061</v>
      </c>
    </row>
    <row r="126" spans="2:8" ht="12">
      <c r="B126">
        <v>47.9</v>
      </c>
      <c r="C126">
        <v>1.4862</v>
      </c>
      <c r="D126">
        <v>31.2894</v>
      </c>
      <c r="E126">
        <v>25.0337</v>
      </c>
      <c r="F126">
        <v>0.375</v>
      </c>
      <c r="G126">
        <v>4.07176</v>
      </c>
      <c r="H126">
        <v>35.9077</v>
      </c>
    </row>
    <row r="127" spans="2:8" ht="12">
      <c r="B127">
        <v>48.266</v>
      </c>
      <c r="C127">
        <v>1.4822</v>
      </c>
      <c r="D127">
        <v>31.2917</v>
      </c>
      <c r="E127">
        <v>25.0358</v>
      </c>
      <c r="F127">
        <v>0.3506</v>
      </c>
      <c r="G127">
        <v>4.0499</v>
      </c>
      <c r="H127">
        <v>35.71182</v>
      </c>
    </row>
    <row r="128" spans="2:8" ht="12">
      <c r="B128">
        <v>48.645</v>
      </c>
      <c r="C128">
        <v>1.4789</v>
      </c>
      <c r="D128">
        <v>31.2934</v>
      </c>
      <c r="E128">
        <v>25.0374</v>
      </c>
      <c r="F128">
        <v>0.3529</v>
      </c>
      <c r="G128">
        <v>4.02827</v>
      </c>
      <c r="H128">
        <v>35.51844</v>
      </c>
    </row>
    <row r="129" spans="2:8" ht="12">
      <c r="B129">
        <v>49.003</v>
      </c>
      <c r="C129">
        <v>1.4763</v>
      </c>
      <c r="D129">
        <v>31.2947</v>
      </c>
      <c r="E129">
        <v>25.0386</v>
      </c>
      <c r="F129">
        <v>0.3587</v>
      </c>
      <c r="G129">
        <v>4.00739</v>
      </c>
      <c r="H129">
        <v>35.3323</v>
      </c>
    </row>
    <row r="130" spans="2:8" ht="12">
      <c r="B130">
        <v>49.377</v>
      </c>
      <c r="C130">
        <v>1.4743</v>
      </c>
      <c r="D130">
        <v>31.291</v>
      </c>
      <c r="E130">
        <v>25.0358</v>
      </c>
      <c r="F130">
        <v>0.3657</v>
      </c>
      <c r="G130">
        <v>3.98826</v>
      </c>
      <c r="H130">
        <v>35.16088</v>
      </c>
    </row>
    <row r="131" spans="2:8" ht="12">
      <c r="B131">
        <v>49.743</v>
      </c>
      <c r="C131">
        <v>1.4716</v>
      </c>
      <c r="D131">
        <v>31.2855</v>
      </c>
      <c r="E131">
        <v>25.0315</v>
      </c>
      <c r="F131">
        <v>0.339</v>
      </c>
      <c r="G131">
        <v>3.97227</v>
      </c>
      <c r="H131">
        <v>35.01619</v>
      </c>
    </row>
    <row r="132" spans="2:8" ht="12">
      <c r="B132">
        <v>50.113</v>
      </c>
      <c r="C132">
        <v>1.465</v>
      </c>
      <c r="D132">
        <v>31.2607</v>
      </c>
      <c r="E132">
        <v>25.012</v>
      </c>
      <c r="F132">
        <v>0.3842</v>
      </c>
      <c r="G132">
        <v>3.95386</v>
      </c>
      <c r="H132">
        <v>34.84205</v>
      </c>
    </row>
    <row r="133" spans="2:8" ht="12">
      <c r="B133">
        <v>50.485</v>
      </c>
      <c r="C133">
        <v>1.4465</v>
      </c>
      <c r="D133">
        <v>31.2532</v>
      </c>
      <c r="E133">
        <v>25.0071</v>
      </c>
      <c r="F133">
        <v>0.3958</v>
      </c>
      <c r="G133">
        <v>3.94221</v>
      </c>
      <c r="H133">
        <v>34.72098</v>
      </c>
    </row>
    <row r="134" spans="2:8" ht="12">
      <c r="B134">
        <v>50.848</v>
      </c>
      <c r="C134">
        <v>1.4219</v>
      </c>
      <c r="D134">
        <v>31.2707</v>
      </c>
      <c r="E134">
        <v>25.0227</v>
      </c>
      <c r="F134">
        <v>0.3645</v>
      </c>
      <c r="G134">
        <v>3.92189</v>
      </c>
      <c r="H134">
        <v>34.52397</v>
      </c>
    </row>
    <row r="135" spans="2:8" ht="12">
      <c r="B135">
        <v>51.219</v>
      </c>
      <c r="C135">
        <v>1.4035</v>
      </c>
      <c r="D135">
        <v>31.2857</v>
      </c>
      <c r="E135">
        <v>25.0359</v>
      </c>
      <c r="F135">
        <v>0.3854</v>
      </c>
      <c r="G135">
        <v>3.90988</v>
      </c>
      <c r="H135">
        <v>34.40533</v>
      </c>
    </row>
    <row r="136" spans="2:8" ht="12">
      <c r="B136">
        <v>51.586</v>
      </c>
      <c r="C136">
        <v>1.3925</v>
      </c>
      <c r="D136">
        <v>31.2927</v>
      </c>
      <c r="E136">
        <v>25.0421</v>
      </c>
      <c r="F136">
        <v>0.3645</v>
      </c>
      <c r="G136">
        <v>3.8885</v>
      </c>
      <c r="H136">
        <v>34.20897</v>
      </c>
    </row>
    <row r="137" spans="2:8" ht="12">
      <c r="B137">
        <v>51.937</v>
      </c>
      <c r="C137">
        <v>1.3861</v>
      </c>
      <c r="D137">
        <v>31.2962</v>
      </c>
      <c r="E137">
        <v>25.0453</v>
      </c>
      <c r="F137">
        <v>0.3634</v>
      </c>
      <c r="G137">
        <v>3.87091</v>
      </c>
      <c r="H137">
        <v>34.04933</v>
      </c>
    </row>
    <row r="138" spans="2:8" ht="12">
      <c r="B138">
        <v>52.301</v>
      </c>
      <c r="C138">
        <v>1.382</v>
      </c>
      <c r="D138">
        <v>31.2994</v>
      </c>
      <c r="E138">
        <v>25.0482</v>
      </c>
      <c r="F138">
        <v>0.3529</v>
      </c>
      <c r="G138">
        <v>3.85366</v>
      </c>
      <c r="H138">
        <v>33.89472</v>
      </c>
    </row>
    <row r="139" spans="2:8" ht="12">
      <c r="B139">
        <v>52.662</v>
      </c>
      <c r="C139">
        <v>1.379</v>
      </c>
      <c r="D139">
        <v>31.3003</v>
      </c>
      <c r="E139">
        <v>25.049</v>
      </c>
      <c r="F139">
        <v>0.3587</v>
      </c>
      <c r="G139">
        <v>3.83165</v>
      </c>
      <c r="H139">
        <v>33.69868</v>
      </c>
    </row>
    <row r="140" spans="2:8" ht="12">
      <c r="B140">
        <v>53.02</v>
      </c>
      <c r="C140">
        <v>1.3768</v>
      </c>
      <c r="D140">
        <v>31.2993</v>
      </c>
      <c r="E140">
        <v>25.0484</v>
      </c>
      <c r="F140">
        <v>0.368</v>
      </c>
      <c r="G140">
        <v>3.80877</v>
      </c>
      <c r="H140">
        <v>33.49532</v>
      </c>
    </row>
    <row r="141" spans="2:8" ht="12">
      <c r="B141">
        <v>53.374</v>
      </c>
      <c r="C141">
        <v>1.3752</v>
      </c>
      <c r="D141">
        <v>31.2986</v>
      </c>
      <c r="E141">
        <v>25.0479</v>
      </c>
      <c r="F141">
        <v>0.3715</v>
      </c>
      <c r="G141">
        <v>3.78471</v>
      </c>
      <c r="H141">
        <v>33.2822</v>
      </c>
    </row>
    <row r="142" spans="2:8" ht="12">
      <c r="B142">
        <v>53.704</v>
      </c>
      <c r="C142">
        <v>1.3735</v>
      </c>
      <c r="D142">
        <v>31.3009</v>
      </c>
      <c r="E142">
        <v>25.0499</v>
      </c>
      <c r="F142">
        <v>0.346</v>
      </c>
      <c r="G142">
        <v>3.76417</v>
      </c>
      <c r="H142">
        <v>33.10066</v>
      </c>
    </row>
    <row r="143" spans="2:8" ht="12">
      <c r="B143">
        <v>54.033</v>
      </c>
      <c r="C143">
        <v>1.3722</v>
      </c>
      <c r="D143">
        <v>31.3012</v>
      </c>
      <c r="E143">
        <v>25.0502</v>
      </c>
      <c r="F143">
        <v>0.346</v>
      </c>
      <c r="G143">
        <v>3.74281</v>
      </c>
      <c r="H143">
        <v>32.91179</v>
      </c>
    </row>
    <row r="144" spans="2:8" ht="12">
      <c r="B144">
        <v>54.392</v>
      </c>
      <c r="C144">
        <v>1.3713</v>
      </c>
      <c r="D144">
        <v>31.2988</v>
      </c>
      <c r="E144">
        <v>25.0483</v>
      </c>
      <c r="F144">
        <v>0.3692</v>
      </c>
      <c r="G144">
        <v>3.71956</v>
      </c>
      <c r="H144">
        <v>32.70599</v>
      </c>
    </row>
    <row r="145" spans="2:8" ht="12">
      <c r="B145">
        <v>54.752</v>
      </c>
      <c r="C145">
        <v>1.3704</v>
      </c>
      <c r="D145">
        <v>31.2985</v>
      </c>
      <c r="E145">
        <v>25.0482</v>
      </c>
      <c r="F145">
        <v>0.3692</v>
      </c>
      <c r="G145">
        <v>3.6968</v>
      </c>
      <c r="H145">
        <v>32.50505</v>
      </c>
    </row>
    <row r="146" spans="2:8" ht="12">
      <c r="B146">
        <v>55.116</v>
      </c>
      <c r="C146">
        <v>1.3695</v>
      </c>
      <c r="D146">
        <v>31.2972</v>
      </c>
      <c r="E146">
        <v>25.0471</v>
      </c>
      <c r="F146">
        <v>0.6104</v>
      </c>
      <c r="G146">
        <v>3.676</v>
      </c>
      <c r="H146">
        <v>32.32119</v>
      </c>
    </row>
    <row r="147" spans="2:8" ht="12">
      <c r="B147">
        <v>55.466</v>
      </c>
      <c r="C147">
        <v>1.3682</v>
      </c>
      <c r="D147">
        <v>31.2965</v>
      </c>
      <c r="E147">
        <v>25.0467</v>
      </c>
      <c r="F147">
        <v>0.4167</v>
      </c>
      <c r="G147">
        <v>3.65772</v>
      </c>
      <c r="H147">
        <v>32.15918</v>
      </c>
    </row>
    <row r="148" spans="2:8" ht="12">
      <c r="B148">
        <v>55.834</v>
      </c>
      <c r="C148">
        <v>1.3663</v>
      </c>
      <c r="D148">
        <v>31.2961</v>
      </c>
      <c r="E148">
        <v>25.0465</v>
      </c>
      <c r="F148">
        <v>0.3796</v>
      </c>
      <c r="G148">
        <v>3.63949</v>
      </c>
      <c r="H148">
        <v>31.99722</v>
      </c>
    </row>
    <row r="149" spans="2:8" ht="12">
      <c r="B149">
        <v>56.196</v>
      </c>
      <c r="C149">
        <v>1.3643</v>
      </c>
      <c r="D149">
        <v>31.2962</v>
      </c>
      <c r="E149">
        <v>25.0467</v>
      </c>
      <c r="F149">
        <v>0.3831</v>
      </c>
      <c r="G149">
        <v>3.62292</v>
      </c>
      <c r="H149">
        <v>31.84985</v>
      </c>
    </row>
    <row r="150" spans="2:8" ht="12">
      <c r="B150">
        <v>56.544</v>
      </c>
      <c r="C150">
        <v>1.3631</v>
      </c>
      <c r="D150">
        <v>31.2979</v>
      </c>
      <c r="E150">
        <v>25.0481</v>
      </c>
      <c r="F150">
        <v>0.3784</v>
      </c>
      <c r="G150">
        <v>3.60788</v>
      </c>
      <c r="H150">
        <v>31.71709</v>
      </c>
    </row>
    <row r="151" spans="2:8" ht="12">
      <c r="B151">
        <v>56.908</v>
      </c>
      <c r="C151">
        <v>1.3625</v>
      </c>
      <c r="D151">
        <v>31.2969</v>
      </c>
      <c r="E151">
        <v>25.0473</v>
      </c>
      <c r="F151">
        <v>0.3726</v>
      </c>
      <c r="G151">
        <v>3.5901</v>
      </c>
      <c r="H151">
        <v>31.56</v>
      </c>
    </row>
    <row r="152" spans="2:8" ht="12">
      <c r="B152">
        <v>57.209</v>
      </c>
      <c r="C152">
        <v>1.3624</v>
      </c>
      <c r="D152">
        <v>31.3013</v>
      </c>
      <c r="E152">
        <v>25.0509</v>
      </c>
      <c r="F152">
        <v>0.3808</v>
      </c>
      <c r="G152">
        <v>3.57598</v>
      </c>
      <c r="H152">
        <v>31.43682</v>
      </c>
    </row>
    <row r="153" spans="2:8" ht="12">
      <c r="B153">
        <v>57.278</v>
      </c>
      <c r="C153">
        <v>1.363</v>
      </c>
      <c r="D153">
        <v>31.3376</v>
      </c>
      <c r="E153">
        <v>25.08</v>
      </c>
      <c r="F153">
        <v>0.3738</v>
      </c>
      <c r="G153">
        <v>3.55927</v>
      </c>
      <c r="H153">
        <v>31.29803</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B1:H96"/>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0.324</v>
      </c>
      <c r="C2">
        <v>10.3828</v>
      </c>
      <c r="D2">
        <v>30.3237</v>
      </c>
      <c r="E2">
        <v>23.2406</v>
      </c>
      <c r="F2">
        <v>0.7936</v>
      </c>
      <c r="G2">
        <v>6.56858</v>
      </c>
      <c r="H2">
        <v>71.21896</v>
      </c>
    </row>
    <row r="3" spans="2:8" ht="12">
      <c r="B3">
        <v>0.422</v>
      </c>
      <c r="C3">
        <v>10.3163</v>
      </c>
      <c r="D3">
        <v>30.3371</v>
      </c>
      <c r="E3">
        <v>23.262</v>
      </c>
      <c r="F3">
        <v>0.7924</v>
      </c>
      <c r="G3">
        <v>6.65438</v>
      </c>
      <c r="H3">
        <v>72.04952</v>
      </c>
    </row>
    <row r="4" spans="2:8" ht="12">
      <c r="B4">
        <v>0.502</v>
      </c>
      <c r="C4">
        <v>10.2852</v>
      </c>
      <c r="D4">
        <v>30.4314</v>
      </c>
      <c r="E4">
        <v>23.3406</v>
      </c>
      <c r="F4">
        <v>0.7832</v>
      </c>
      <c r="G4">
        <v>6.72609</v>
      </c>
      <c r="H4">
        <v>72.81963</v>
      </c>
    </row>
    <row r="5" spans="2:8" ht="12">
      <c r="B5">
        <v>0.653</v>
      </c>
      <c r="C5">
        <v>10.2938</v>
      </c>
      <c r="D5">
        <v>30.6223</v>
      </c>
      <c r="E5">
        <v>23.4879</v>
      </c>
      <c r="F5">
        <v>0.7901</v>
      </c>
      <c r="G5">
        <v>6.78771</v>
      </c>
      <c r="H5">
        <v>73.58959</v>
      </c>
    </row>
    <row r="6" spans="2:8" ht="12">
      <c r="B6">
        <v>0.942</v>
      </c>
      <c r="C6">
        <v>10.4005</v>
      </c>
      <c r="D6">
        <v>30.6557</v>
      </c>
      <c r="E6">
        <v>23.4963</v>
      </c>
      <c r="F6">
        <v>0.8052</v>
      </c>
      <c r="G6">
        <v>6.83977</v>
      </c>
      <c r="H6">
        <v>74.34422</v>
      </c>
    </row>
    <row r="7" spans="2:8" ht="12">
      <c r="B7">
        <v>1.294</v>
      </c>
      <c r="C7">
        <v>10.5181</v>
      </c>
      <c r="D7">
        <v>30.5609</v>
      </c>
      <c r="E7">
        <v>23.4028</v>
      </c>
      <c r="F7">
        <v>0.8029</v>
      </c>
      <c r="G7">
        <v>6.89477</v>
      </c>
      <c r="H7">
        <v>75.09112</v>
      </c>
    </row>
    <row r="8" spans="2:8" ht="12">
      <c r="B8">
        <v>1.653</v>
      </c>
      <c r="C8">
        <v>10.5915</v>
      </c>
      <c r="D8">
        <v>30.4847</v>
      </c>
      <c r="E8">
        <v>23.3313</v>
      </c>
      <c r="F8">
        <v>0.7901</v>
      </c>
      <c r="G8">
        <v>6.96971</v>
      </c>
      <c r="H8">
        <v>75.9932</v>
      </c>
    </row>
    <row r="9" spans="2:8" ht="12">
      <c r="B9">
        <v>2.009</v>
      </c>
      <c r="C9">
        <v>10.6282</v>
      </c>
      <c r="D9">
        <v>30.4825</v>
      </c>
      <c r="E9">
        <v>23.3233</v>
      </c>
      <c r="F9">
        <v>0.7808</v>
      </c>
      <c r="G9">
        <v>7.07105</v>
      </c>
      <c r="H9">
        <v>77.15904</v>
      </c>
    </row>
    <row r="10" spans="2:8" ht="12">
      <c r="B10">
        <v>2.352</v>
      </c>
      <c r="C10">
        <v>10.6527</v>
      </c>
      <c r="D10">
        <v>30.4767</v>
      </c>
      <c r="E10">
        <v>23.3147</v>
      </c>
      <c r="F10">
        <v>0.7762</v>
      </c>
      <c r="G10">
        <v>7.16519</v>
      </c>
      <c r="H10">
        <v>78.22548</v>
      </c>
    </row>
    <row r="11" spans="2:8" ht="12">
      <c r="B11">
        <v>2.715</v>
      </c>
      <c r="C11">
        <v>10.6699</v>
      </c>
      <c r="D11">
        <v>30.4748</v>
      </c>
      <c r="E11">
        <v>23.3103</v>
      </c>
      <c r="F11">
        <v>0.7785</v>
      </c>
      <c r="G11">
        <v>7.25793</v>
      </c>
      <c r="H11">
        <v>79.26696</v>
      </c>
    </row>
    <row r="12" spans="2:8" ht="12">
      <c r="B12">
        <v>3.072</v>
      </c>
      <c r="C12">
        <v>10.6846</v>
      </c>
      <c r="D12">
        <v>30.4634</v>
      </c>
      <c r="E12">
        <v>23.299</v>
      </c>
      <c r="F12">
        <v>0.7635</v>
      </c>
      <c r="G12">
        <v>7.33098</v>
      </c>
      <c r="H12">
        <v>80.08488</v>
      </c>
    </row>
    <row r="13" spans="2:8" ht="12">
      <c r="B13">
        <v>3.428</v>
      </c>
      <c r="C13">
        <v>10.6947</v>
      </c>
      <c r="D13">
        <v>30.4596</v>
      </c>
      <c r="E13">
        <v>23.2943</v>
      </c>
      <c r="F13">
        <v>0.7693</v>
      </c>
      <c r="G13">
        <v>7.39918</v>
      </c>
      <c r="H13">
        <v>80.84593</v>
      </c>
    </row>
    <row r="14" spans="2:8" ht="12">
      <c r="B14">
        <v>3.79</v>
      </c>
      <c r="C14">
        <v>10.7002</v>
      </c>
      <c r="D14">
        <v>30.4584</v>
      </c>
      <c r="E14">
        <v>23.2925</v>
      </c>
      <c r="F14">
        <v>0.7762</v>
      </c>
      <c r="G14">
        <v>7.47067</v>
      </c>
      <c r="H14">
        <v>81.63606</v>
      </c>
    </row>
    <row r="15" spans="2:8" ht="12">
      <c r="B15">
        <v>4.147</v>
      </c>
      <c r="C15">
        <v>10.7028</v>
      </c>
      <c r="D15">
        <v>30.4576</v>
      </c>
      <c r="E15">
        <v>23.2914</v>
      </c>
      <c r="F15">
        <v>0.782</v>
      </c>
      <c r="G15">
        <v>7.54726</v>
      </c>
      <c r="H15">
        <v>82.47745</v>
      </c>
    </row>
    <row r="16" spans="2:8" ht="12">
      <c r="B16">
        <v>4.529</v>
      </c>
      <c r="C16">
        <v>10.7044</v>
      </c>
      <c r="D16">
        <v>30.4586</v>
      </c>
      <c r="E16">
        <v>23.2919</v>
      </c>
      <c r="F16">
        <v>0.7727</v>
      </c>
      <c r="G16">
        <v>7.60846</v>
      </c>
      <c r="H16">
        <v>83.1497</v>
      </c>
    </row>
    <row r="17" spans="2:8" ht="12">
      <c r="B17">
        <v>4.923</v>
      </c>
      <c r="C17">
        <v>10.7051</v>
      </c>
      <c r="D17">
        <v>30.4592</v>
      </c>
      <c r="E17">
        <v>23.2922</v>
      </c>
      <c r="F17">
        <v>0.7762</v>
      </c>
      <c r="G17">
        <v>7.65164</v>
      </c>
      <c r="H17">
        <v>83.62317</v>
      </c>
    </row>
    <row r="18" spans="2:8" ht="12">
      <c r="B18">
        <v>5.315</v>
      </c>
      <c r="C18">
        <v>10.7055</v>
      </c>
      <c r="D18">
        <v>30.4574</v>
      </c>
      <c r="E18">
        <v>23.2908</v>
      </c>
      <c r="F18">
        <v>0.7774</v>
      </c>
      <c r="G18">
        <v>7.69544</v>
      </c>
      <c r="H18">
        <v>84.10155</v>
      </c>
    </row>
    <row r="19" spans="2:8" ht="12">
      <c r="B19">
        <v>5.705</v>
      </c>
      <c r="C19">
        <v>10.7049</v>
      </c>
      <c r="D19">
        <v>30.4598</v>
      </c>
      <c r="E19">
        <v>23.2928</v>
      </c>
      <c r="F19">
        <v>0.7843</v>
      </c>
      <c r="G19">
        <v>7.73717</v>
      </c>
      <c r="H19">
        <v>84.55775</v>
      </c>
    </row>
    <row r="20" spans="2:8" ht="12">
      <c r="B20">
        <v>6.115</v>
      </c>
      <c r="C20">
        <v>10.7044</v>
      </c>
      <c r="D20">
        <v>30.4621</v>
      </c>
      <c r="E20">
        <v>23.2947</v>
      </c>
      <c r="F20">
        <v>0.7774</v>
      </c>
      <c r="G20">
        <v>7.77261</v>
      </c>
      <c r="H20">
        <v>84.94548</v>
      </c>
    </row>
    <row r="21" spans="2:8" ht="12">
      <c r="B21">
        <v>6.527</v>
      </c>
      <c r="C21">
        <v>10.7037</v>
      </c>
      <c r="D21">
        <v>30.4632</v>
      </c>
      <c r="E21">
        <v>23.2956</v>
      </c>
      <c r="F21">
        <v>0.7611</v>
      </c>
      <c r="G21">
        <v>7.80344</v>
      </c>
      <c r="H21">
        <v>85.28168</v>
      </c>
    </row>
    <row r="22" spans="2:8" ht="12">
      <c r="B22">
        <v>6.923</v>
      </c>
      <c r="C22">
        <v>10.703</v>
      </c>
      <c r="D22">
        <v>30.4592</v>
      </c>
      <c r="E22">
        <v>23.2926</v>
      </c>
      <c r="F22">
        <v>0.76</v>
      </c>
      <c r="G22">
        <v>7.82687</v>
      </c>
      <c r="H22">
        <v>85.53423</v>
      </c>
    </row>
    <row r="23" spans="2:8" ht="12">
      <c r="B23">
        <v>7.32</v>
      </c>
      <c r="C23">
        <v>10.7018</v>
      </c>
      <c r="D23">
        <v>30.4556</v>
      </c>
      <c r="E23">
        <v>23.29</v>
      </c>
      <c r="F23">
        <v>0.7461</v>
      </c>
      <c r="G23">
        <v>7.84362</v>
      </c>
      <c r="H23">
        <v>85.71309</v>
      </c>
    </row>
    <row r="24" spans="2:8" ht="12">
      <c r="B24">
        <v>7.718</v>
      </c>
      <c r="C24">
        <v>10.7011</v>
      </c>
      <c r="D24">
        <v>30.4629</v>
      </c>
      <c r="E24">
        <v>23.2959</v>
      </c>
      <c r="F24">
        <v>0.7553</v>
      </c>
      <c r="G24">
        <v>7.86087</v>
      </c>
      <c r="H24">
        <v>85.90431</v>
      </c>
    </row>
    <row r="25" spans="2:8" ht="12">
      <c r="B25">
        <v>8.121</v>
      </c>
      <c r="C25">
        <v>10.7007</v>
      </c>
      <c r="D25">
        <v>30.4644</v>
      </c>
      <c r="E25">
        <v>23.297</v>
      </c>
      <c r="F25">
        <v>1.0209</v>
      </c>
      <c r="G25">
        <v>7.875</v>
      </c>
      <c r="H25">
        <v>86.0588</v>
      </c>
    </row>
    <row r="26" spans="2:8" ht="12">
      <c r="B26">
        <v>8.525</v>
      </c>
      <c r="C26">
        <v>10.6994</v>
      </c>
      <c r="D26">
        <v>30.4651</v>
      </c>
      <c r="E26">
        <v>23.2978</v>
      </c>
      <c r="F26">
        <v>1.3375</v>
      </c>
      <c r="G26">
        <v>7.88012</v>
      </c>
      <c r="H26">
        <v>86.1125</v>
      </c>
    </row>
    <row r="27" spans="2:8" ht="12">
      <c r="B27">
        <v>8.911</v>
      </c>
      <c r="C27">
        <v>10.697</v>
      </c>
      <c r="D27">
        <v>30.464</v>
      </c>
      <c r="E27">
        <v>23.2974</v>
      </c>
      <c r="F27">
        <v>1.1044</v>
      </c>
      <c r="G27">
        <v>7.87827</v>
      </c>
      <c r="H27">
        <v>86.08727</v>
      </c>
    </row>
    <row r="28" spans="2:8" ht="12">
      <c r="B28">
        <v>9.31</v>
      </c>
      <c r="C28">
        <v>10.6941</v>
      </c>
      <c r="D28">
        <v>30.4701</v>
      </c>
      <c r="E28">
        <v>23.3026</v>
      </c>
      <c r="F28">
        <v>1.0986</v>
      </c>
      <c r="G28">
        <v>7.85818</v>
      </c>
      <c r="H28">
        <v>85.86558</v>
      </c>
    </row>
    <row r="29" spans="2:8" ht="12">
      <c r="B29">
        <v>9.697</v>
      </c>
      <c r="C29">
        <v>10.6874</v>
      </c>
      <c r="D29">
        <v>30.4746</v>
      </c>
      <c r="E29">
        <v>23.3072</v>
      </c>
      <c r="F29">
        <v>1.4535</v>
      </c>
      <c r="G29">
        <v>7.84618</v>
      </c>
      <c r="H29">
        <v>85.72435</v>
      </c>
    </row>
    <row r="30" spans="2:8" ht="12">
      <c r="B30">
        <v>10.076</v>
      </c>
      <c r="C30">
        <v>10.6693</v>
      </c>
      <c r="D30">
        <v>30.4854</v>
      </c>
      <c r="E30">
        <v>23.3187</v>
      </c>
      <c r="F30">
        <v>1.3874</v>
      </c>
      <c r="G30">
        <v>7.83952</v>
      </c>
      <c r="H30">
        <v>85.62342</v>
      </c>
    </row>
    <row r="31" spans="2:8" ht="12">
      <c r="B31">
        <v>10.457</v>
      </c>
      <c r="C31">
        <v>10.6426</v>
      </c>
      <c r="D31">
        <v>30.48</v>
      </c>
      <c r="E31">
        <v>23.319</v>
      </c>
      <c r="F31">
        <v>1.5277</v>
      </c>
      <c r="G31">
        <v>7.8436</v>
      </c>
      <c r="H31">
        <v>85.61483</v>
      </c>
    </row>
    <row r="32" spans="2:8" ht="12">
      <c r="B32">
        <v>10.826</v>
      </c>
      <c r="C32">
        <v>10.6059</v>
      </c>
      <c r="D32">
        <v>30.4905</v>
      </c>
      <c r="E32">
        <v>23.3333</v>
      </c>
      <c r="F32">
        <v>1.1717</v>
      </c>
      <c r="G32">
        <v>7.85637</v>
      </c>
      <c r="H32">
        <v>85.69088</v>
      </c>
    </row>
    <row r="33" spans="2:8" ht="12">
      <c r="B33">
        <v>11.202</v>
      </c>
      <c r="C33">
        <v>10.5722</v>
      </c>
      <c r="D33">
        <v>30.509</v>
      </c>
      <c r="E33">
        <v>23.3534</v>
      </c>
      <c r="F33">
        <v>1.5868</v>
      </c>
      <c r="G33">
        <v>7.88045</v>
      </c>
      <c r="H33">
        <v>85.90006</v>
      </c>
    </row>
    <row r="34" spans="2:8" ht="12">
      <c r="B34">
        <v>11.585</v>
      </c>
      <c r="C34">
        <v>10.544</v>
      </c>
      <c r="D34">
        <v>30.5093</v>
      </c>
      <c r="E34">
        <v>23.3583</v>
      </c>
      <c r="F34">
        <v>2.3395</v>
      </c>
      <c r="G34">
        <v>7.91225</v>
      </c>
      <c r="H34">
        <v>86.19351</v>
      </c>
    </row>
    <row r="35" spans="2:8" ht="12">
      <c r="B35">
        <v>11.977</v>
      </c>
      <c r="C35">
        <v>10.4583</v>
      </c>
      <c r="D35">
        <v>30.457</v>
      </c>
      <c r="E35">
        <v>23.3319</v>
      </c>
      <c r="F35">
        <v>3.4446</v>
      </c>
      <c r="G35">
        <v>7.96407</v>
      </c>
      <c r="H35">
        <v>86.56611</v>
      </c>
    </row>
    <row r="36" spans="2:8" ht="12">
      <c r="B36">
        <v>12.364</v>
      </c>
      <c r="C36">
        <v>10.2528</v>
      </c>
      <c r="D36">
        <v>30.443</v>
      </c>
      <c r="E36">
        <v>23.3549</v>
      </c>
      <c r="F36">
        <v>8.7003</v>
      </c>
      <c r="G36">
        <v>8.03062</v>
      </c>
      <c r="H36">
        <v>86.88715</v>
      </c>
    </row>
    <row r="37" spans="2:8" ht="12">
      <c r="B37">
        <v>12.758</v>
      </c>
      <c r="C37">
        <v>10.001</v>
      </c>
      <c r="D37">
        <v>30.4254</v>
      </c>
      <c r="E37">
        <v>23.3822</v>
      </c>
      <c r="F37">
        <v>10.8562</v>
      </c>
      <c r="G37">
        <v>8.10778</v>
      </c>
      <c r="H37">
        <v>87.22457</v>
      </c>
    </row>
    <row r="38" spans="2:8" ht="12">
      <c r="B38">
        <v>13.142</v>
      </c>
      <c r="C38">
        <v>9.7491</v>
      </c>
      <c r="D38">
        <v>30.552</v>
      </c>
      <c r="E38">
        <v>23.5213</v>
      </c>
      <c r="F38">
        <v>11.0151</v>
      </c>
      <c r="G38">
        <v>8.16701</v>
      </c>
      <c r="H38">
        <v>87.44137</v>
      </c>
    </row>
    <row r="39" spans="2:8" ht="12">
      <c r="B39">
        <v>13.532</v>
      </c>
      <c r="C39">
        <v>9.5352</v>
      </c>
      <c r="D39">
        <v>30.6595</v>
      </c>
      <c r="E39">
        <v>23.6389</v>
      </c>
      <c r="F39">
        <v>11.4094</v>
      </c>
      <c r="G39">
        <v>8.2033</v>
      </c>
      <c r="H39">
        <v>87.47136</v>
      </c>
    </row>
    <row r="40" spans="2:8" ht="12">
      <c r="B40">
        <v>13.931</v>
      </c>
      <c r="C40">
        <v>9.3798</v>
      </c>
      <c r="D40">
        <v>30.7664</v>
      </c>
      <c r="E40">
        <v>23.7467</v>
      </c>
      <c r="F40">
        <v>11.3212</v>
      </c>
      <c r="G40">
        <v>8.22102</v>
      </c>
      <c r="H40">
        <v>87.41537</v>
      </c>
    </row>
    <row r="41" spans="2:8" ht="12">
      <c r="B41">
        <v>14.317</v>
      </c>
      <c r="C41">
        <v>9.2721</v>
      </c>
      <c r="D41">
        <v>30.8367</v>
      </c>
      <c r="E41">
        <v>23.8183</v>
      </c>
      <c r="F41">
        <v>11.7874</v>
      </c>
      <c r="G41">
        <v>8.22578</v>
      </c>
      <c r="H41">
        <v>87.29393</v>
      </c>
    </row>
    <row r="42" spans="2:8" ht="12">
      <c r="B42">
        <v>14.712</v>
      </c>
      <c r="C42">
        <v>9.2007</v>
      </c>
      <c r="D42">
        <v>30.8846</v>
      </c>
      <c r="E42">
        <v>23.8667</v>
      </c>
      <c r="F42">
        <v>11.8721</v>
      </c>
      <c r="G42">
        <v>8.21851</v>
      </c>
      <c r="H42">
        <v>87.10344</v>
      </c>
    </row>
    <row r="43" spans="2:8" ht="12">
      <c r="B43">
        <v>15.112</v>
      </c>
      <c r="C43">
        <v>9.152</v>
      </c>
      <c r="D43">
        <v>30.8956</v>
      </c>
      <c r="E43">
        <v>23.8828</v>
      </c>
      <c r="F43">
        <v>12.0507</v>
      </c>
      <c r="G43">
        <v>8.19902</v>
      </c>
      <c r="H43">
        <v>86.80785</v>
      </c>
    </row>
    <row r="44" spans="2:8" ht="12">
      <c r="B44">
        <v>15.518</v>
      </c>
      <c r="C44">
        <v>9.107</v>
      </c>
      <c r="D44">
        <v>30.8922</v>
      </c>
      <c r="E44">
        <v>23.887</v>
      </c>
      <c r="F44">
        <v>12.4531</v>
      </c>
      <c r="G44">
        <v>8.16547</v>
      </c>
      <c r="H44">
        <v>86.36314</v>
      </c>
    </row>
    <row r="45" spans="2:8" ht="12">
      <c r="B45">
        <v>15.927</v>
      </c>
      <c r="C45">
        <v>9.0501</v>
      </c>
      <c r="D45">
        <v>30.8967</v>
      </c>
      <c r="E45">
        <v>23.8992</v>
      </c>
      <c r="F45">
        <v>12.5088</v>
      </c>
      <c r="G45">
        <v>8.13859</v>
      </c>
      <c r="H45">
        <v>85.97101</v>
      </c>
    </row>
    <row r="46" spans="2:8" ht="12">
      <c r="B46">
        <v>16.326</v>
      </c>
      <c r="C46">
        <v>8.9888</v>
      </c>
      <c r="D46">
        <v>30.8987</v>
      </c>
      <c r="E46">
        <v>23.9101</v>
      </c>
      <c r="F46">
        <v>13.4678</v>
      </c>
      <c r="G46">
        <v>8.10625</v>
      </c>
      <c r="H46">
        <v>85.51202</v>
      </c>
    </row>
    <row r="47" spans="2:8" ht="12">
      <c r="B47">
        <v>16.693</v>
      </c>
      <c r="C47">
        <v>8.9337</v>
      </c>
      <c r="D47">
        <v>30.9254</v>
      </c>
      <c r="E47">
        <v>23.9393</v>
      </c>
      <c r="F47">
        <v>12.3545</v>
      </c>
      <c r="G47">
        <v>8.07027</v>
      </c>
      <c r="H47">
        <v>85.04117</v>
      </c>
    </row>
    <row r="48" spans="2:8" ht="12">
      <c r="B48">
        <v>17.041</v>
      </c>
      <c r="C48">
        <v>8.8912</v>
      </c>
      <c r="D48">
        <v>30.9507</v>
      </c>
      <c r="E48">
        <v>23.9655</v>
      </c>
      <c r="F48">
        <v>12.8509</v>
      </c>
      <c r="G48">
        <v>8.03305</v>
      </c>
      <c r="H48">
        <v>84.58144</v>
      </c>
    </row>
    <row r="49" spans="2:8" ht="12">
      <c r="B49">
        <v>17.436</v>
      </c>
      <c r="C49">
        <v>8.8576</v>
      </c>
      <c r="D49">
        <v>30.9229</v>
      </c>
      <c r="E49">
        <v>23.9488</v>
      </c>
      <c r="F49">
        <v>13.0573</v>
      </c>
      <c r="G49">
        <v>7.98072</v>
      </c>
      <c r="H49">
        <v>83.95158</v>
      </c>
    </row>
    <row r="50" spans="2:8" ht="12">
      <c r="B50">
        <v>17.839</v>
      </c>
      <c r="C50">
        <v>8.812</v>
      </c>
      <c r="D50">
        <v>30.8785</v>
      </c>
      <c r="E50">
        <v>23.9209</v>
      </c>
      <c r="F50">
        <v>13.4574</v>
      </c>
      <c r="G50">
        <v>7.93278</v>
      </c>
      <c r="H50">
        <v>83.33757</v>
      </c>
    </row>
    <row r="51" spans="2:8" ht="12">
      <c r="B51">
        <v>18.231</v>
      </c>
      <c r="C51">
        <v>8.7437</v>
      </c>
      <c r="D51">
        <v>30.8643</v>
      </c>
      <c r="E51">
        <v>23.92</v>
      </c>
      <c r="F51">
        <v>13.7786</v>
      </c>
      <c r="G51">
        <v>7.89612</v>
      </c>
      <c r="H51">
        <v>82.8165</v>
      </c>
    </row>
    <row r="52" spans="2:8" ht="12">
      <c r="B52">
        <v>18.631</v>
      </c>
      <c r="C52">
        <v>8.6629</v>
      </c>
      <c r="D52">
        <v>30.8536</v>
      </c>
      <c r="E52">
        <v>23.9236</v>
      </c>
      <c r="F52">
        <v>13.8366</v>
      </c>
      <c r="G52">
        <v>7.87087</v>
      </c>
      <c r="H52">
        <v>82.39465</v>
      </c>
    </row>
    <row r="53" spans="2:8" ht="12">
      <c r="B53">
        <v>19.028</v>
      </c>
      <c r="C53">
        <v>8.5795</v>
      </c>
      <c r="D53">
        <v>30.8597</v>
      </c>
      <c r="E53">
        <v>23.9407</v>
      </c>
      <c r="F53">
        <v>13.5293</v>
      </c>
      <c r="G53">
        <v>7.86059</v>
      </c>
      <c r="H53">
        <v>82.13442</v>
      </c>
    </row>
    <row r="54" spans="2:8" ht="12">
      <c r="B54">
        <v>19.396</v>
      </c>
      <c r="C54">
        <v>8.4951</v>
      </c>
      <c r="D54">
        <v>30.8333</v>
      </c>
      <c r="E54">
        <v>23.9324</v>
      </c>
      <c r="F54">
        <v>14.2193</v>
      </c>
      <c r="G54">
        <v>7.85039</v>
      </c>
      <c r="H54">
        <v>81.85662</v>
      </c>
    </row>
    <row r="55" spans="2:8" ht="12">
      <c r="B55">
        <v>19.774</v>
      </c>
      <c r="C55">
        <v>8.401</v>
      </c>
      <c r="D55">
        <v>30.8376</v>
      </c>
      <c r="E55">
        <v>23.9494</v>
      </c>
      <c r="F55">
        <v>14.0917</v>
      </c>
      <c r="G55">
        <v>7.84191</v>
      </c>
      <c r="H55">
        <v>81.595</v>
      </c>
    </row>
    <row r="56" spans="2:8" ht="12">
      <c r="B56">
        <v>20.153</v>
      </c>
      <c r="C56">
        <v>8.3078</v>
      </c>
      <c r="D56">
        <v>30.8565</v>
      </c>
      <c r="E56">
        <v>23.9777</v>
      </c>
      <c r="F56">
        <v>13.8331</v>
      </c>
      <c r="G56">
        <v>7.83885</v>
      </c>
      <c r="H56">
        <v>81.39977</v>
      </c>
    </row>
    <row r="57" spans="2:8" ht="12">
      <c r="B57">
        <v>20.533</v>
      </c>
      <c r="C57">
        <v>8.2317</v>
      </c>
      <c r="D57">
        <v>30.865</v>
      </c>
      <c r="E57">
        <v>23.9953</v>
      </c>
      <c r="F57">
        <v>13.6406</v>
      </c>
      <c r="G57">
        <v>7.83109</v>
      </c>
      <c r="H57">
        <v>81.18198</v>
      </c>
    </row>
    <row r="58" spans="2:8" ht="12">
      <c r="B58">
        <v>20.922</v>
      </c>
      <c r="C58">
        <v>8.1593</v>
      </c>
      <c r="D58">
        <v>30.816</v>
      </c>
      <c r="E58">
        <v>23.9672</v>
      </c>
      <c r="F58">
        <v>12.9865</v>
      </c>
      <c r="G58">
        <v>7.82367</v>
      </c>
      <c r="H58">
        <v>80.94512</v>
      </c>
    </row>
    <row r="59" spans="2:8" ht="12">
      <c r="B59">
        <v>21.292</v>
      </c>
      <c r="C59">
        <v>8.0707</v>
      </c>
      <c r="D59">
        <v>30.8369</v>
      </c>
      <c r="E59">
        <v>23.9962</v>
      </c>
      <c r="F59">
        <v>12.2385</v>
      </c>
      <c r="G59">
        <v>7.80899</v>
      </c>
      <c r="H59">
        <v>80.64008</v>
      </c>
    </row>
    <row r="60" spans="2:8" ht="12">
      <c r="B60">
        <v>21.668</v>
      </c>
      <c r="C60">
        <v>7.9857</v>
      </c>
      <c r="D60">
        <v>30.8124</v>
      </c>
      <c r="E60">
        <v>23.9889</v>
      </c>
      <c r="F60">
        <v>10.8492</v>
      </c>
      <c r="G60">
        <v>7.79904</v>
      </c>
      <c r="H60">
        <v>80.36739</v>
      </c>
    </row>
    <row r="61" spans="2:8" ht="12">
      <c r="B61">
        <v>22.056</v>
      </c>
      <c r="C61">
        <v>7.8918</v>
      </c>
      <c r="D61">
        <v>30.782</v>
      </c>
      <c r="E61">
        <v>23.9782</v>
      </c>
      <c r="F61">
        <v>9.7951</v>
      </c>
      <c r="G61">
        <v>7.78107</v>
      </c>
      <c r="H61">
        <v>79.99339</v>
      </c>
    </row>
    <row r="62" spans="2:8" ht="12">
      <c r="B62">
        <v>22.45</v>
      </c>
      <c r="C62">
        <v>7.7815</v>
      </c>
      <c r="D62">
        <v>30.8227</v>
      </c>
      <c r="E62">
        <v>24.0254</v>
      </c>
      <c r="F62">
        <v>8.4139</v>
      </c>
      <c r="G62">
        <v>7.76126</v>
      </c>
      <c r="H62">
        <v>79.60787</v>
      </c>
    </row>
    <row r="63" spans="2:8" ht="12">
      <c r="B63">
        <v>22.823</v>
      </c>
      <c r="C63">
        <v>7.6843</v>
      </c>
      <c r="D63">
        <v>30.8799</v>
      </c>
      <c r="E63">
        <v>24.0837</v>
      </c>
      <c r="F63">
        <v>7.3876</v>
      </c>
      <c r="G63">
        <v>7.73256</v>
      </c>
      <c r="H63">
        <v>79.16483</v>
      </c>
    </row>
    <row r="64" spans="2:8" ht="12">
      <c r="B64">
        <v>23.196</v>
      </c>
      <c r="C64">
        <v>7.6145</v>
      </c>
      <c r="D64">
        <v>30.9192</v>
      </c>
      <c r="E64">
        <v>24.1241</v>
      </c>
      <c r="F64">
        <v>6.4343</v>
      </c>
      <c r="G64">
        <v>7.69838</v>
      </c>
      <c r="H64">
        <v>78.70774</v>
      </c>
    </row>
    <row r="65" spans="2:8" ht="12">
      <c r="B65">
        <v>23.584</v>
      </c>
      <c r="C65">
        <v>7.5667</v>
      </c>
      <c r="D65">
        <v>30.935</v>
      </c>
      <c r="E65">
        <v>24.143</v>
      </c>
      <c r="F65">
        <v>5.5808</v>
      </c>
      <c r="G65">
        <v>7.65587</v>
      </c>
      <c r="H65">
        <v>78.19445</v>
      </c>
    </row>
    <row r="66" spans="2:8" ht="12">
      <c r="B66">
        <v>23.962</v>
      </c>
      <c r="C66">
        <v>7.5299</v>
      </c>
      <c r="D66">
        <v>30.9266</v>
      </c>
      <c r="E66">
        <v>24.1414</v>
      </c>
      <c r="F66">
        <v>4.7609</v>
      </c>
      <c r="G66">
        <v>7.61191</v>
      </c>
      <c r="H66">
        <v>77.67491</v>
      </c>
    </row>
    <row r="67" spans="2:8" ht="12">
      <c r="B67">
        <v>24.36</v>
      </c>
      <c r="C67">
        <v>7.4893</v>
      </c>
      <c r="D67">
        <v>30.9151</v>
      </c>
      <c r="E67">
        <v>24.1379</v>
      </c>
      <c r="F67">
        <v>4.3109</v>
      </c>
      <c r="G67">
        <v>7.57418</v>
      </c>
      <c r="H67">
        <v>77.21154</v>
      </c>
    </row>
    <row r="68" spans="2:8" ht="12">
      <c r="B68">
        <v>24.757</v>
      </c>
      <c r="C68">
        <v>7.4442</v>
      </c>
      <c r="D68">
        <v>30.9232</v>
      </c>
      <c r="E68">
        <v>24.1503</v>
      </c>
      <c r="F68">
        <v>3.7149</v>
      </c>
      <c r="G68">
        <v>7.5369</v>
      </c>
      <c r="H68">
        <v>76.75502</v>
      </c>
    </row>
    <row r="69" spans="2:8" ht="12">
      <c r="B69">
        <v>25.147</v>
      </c>
      <c r="C69">
        <v>7.3997</v>
      </c>
      <c r="D69">
        <v>30.9147</v>
      </c>
      <c r="E69">
        <v>24.1496</v>
      </c>
      <c r="F69">
        <v>3.3994</v>
      </c>
      <c r="G69">
        <v>7.50241</v>
      </c>
      <c r="H69">
        <v>76.32056</v>
      </c>
    </row>
    <row r="70" spans="2:8" ht="12">
      <c r="B70">
        <v>25.544</v>
      </c>
      <c r="C70">
        <v>7.3528</v>
      </c>
      <c r="D70">
        <v>30.9171</v>
      </c>
      <c r="E70">
        <v>24.1578</v>
      </c>
      <c r="F70">
        <v>2.9529</v>
      </c>
      <c r="G70">
        <v>7.47687</v>
      </c>
      <c r="H70">
        <v>75.97904</v>
      </c>
    </row>
    <row r="71" spans="2:8" ht="12">
      <c r="B71">
        <v>25.918</v>
      </c>
      <c r="C71">
        <v>7.3057</v>
      </c>
      <c r="D71">
        <v>30.9215</v>
      </c>
      <c r="E71">
        <v>24.1675</v>
      </c>
      <c r="F71">
        <v>2.5123</v>
      </c>
      <c r="G71">
        <v>7.44684</v>
      </c>
      <c r="H71">
        <v>75.59317</v>
      </c>
    </row>
    <row r="72" spans="2:8" ht="12">
      <c r="B72">
        <v>26.304</v>
      </c>
      <c r="C72">
        <v>7.2617</v>
      </c>
      <c r="D72">
        <v>30.9418</v>
      </c>
      <c r="E72">
        <v>24.1893</v>
      </c>
      <c r="F72">
        <v>2.2734</v>
      </c>
      <c r="G72">
        <v>7.42056</v>
      </c>
      <c r="H72">
        <v>75.25923</v>
      </c>
    </row>
    <row r="73" spans="2:8" ht="12">
      <c r="B73">
        <v>26.693</v>
      </c>
      <c r="C73">
        <v>7.2281</v>
      </c>
      <c r="D73">
        <v>30.9385</v>
      </c>
      <c r="E73">
        <v>24.1912</v>
      </c>
      <c r="F73">
        <v>1.9208</v>
      </c>
      <c r="G73">
        <v>7.39612</v>
      </c>
      <c r="H73">
        <v>74.9509</v>
      </c>
    </row>
    <row r="74" spans="2:8" ht="12">
      <c r="B74">
        <v>27.071</v>
      </c>
      <c r="C74">
        <v>7.194</v>
      </c>
      <c r="D74">
        <v>30.9274</v>
      </c>
      <c r="E74">
        <v>24.1869</v>
      </c>
      <c r="F74">
        <v>1.8976</v>
      </c>
      <c r="G74">
        <v>7.37206</v>
      </c>
      <c r="H74">
        <v>74.64241</v>
      </c>
    </row>
    <row r="75" spans="2:8" ht="12">
      <c r="B75">
        <v>27.463</v>
      </c>
      <c r="C75">
        <v>7.1548</v>
      </c>
      <c r="D75">
        <v>30.9308</v>
      </c>
      <c r="E75">
        <v>24.1947</v>
      </c>
      <c r="F75">
        <v>1.6077</v>
      </c>
      <c r="G75">
        <v>7.35151</v>
      </c>
      <c r="H75">
        <v>74.36784</v>
      </c>
    </row>
    <row r="76" spans="2:8" ht="12">
      <c r="B76">
        <v>27.849</v>
      </c>
      <c r="C76">
        <v>7.1166</v>
      </c>
      <c r="D76">
        <v>30.9357</v>
      </c>
      <c r="E76">
        <v>24.2036</v>
      </c>
      <c r="F76">
        <v>1.5868</v>
      </c>
      <c r="G76">
        <v>7.33335</v>
      </c>
      <c r="H76">
        <v>74.12027</v>
      </c>
    </row>
    <row r="77" spans="2:8" ht="12">
      <c r="B77">
        <v>28.239</v>
      </c>
      <c r="C77">
        <v>7.0815</v>
      </c>
      <c r="D77">
        <v>30.9452</v>
      </c>
      <c r="E77">
        <v>24.2156</v>
      </c>
      <c r="F77">
        <v>1.4222</v>
      </c>
      <c r="G77">
        <v>7.31565</v>
      </c>
      <c r="H77">
        <v>73.88531</v>
      </c>
    </row>
    <row r="78" spans="2:8" ht="12">
      <c r="B78">
        <v>28.635</v>
      </c>
      <c r="C78">
        <v>7.0523</v>
      </c>
      <c r="D78">
        <v>30.9493</v>
      </c>
      <c r="E78">
        <v>24.2227</v>
      </c>
      <c r="F78">
        <v>1.3468</v>
      </c>
      <c r="G78">
        <v>7.29044</v>
      </c>
      <c r="H78">
        <v>73.5824</v>
      </c>
    </row>
    <row r="79" spans="2:8" ht="12">
      <c r="B79">
        <v>29.022</v>
      </c>
      <c r="C79">
        <v>7.0183</v>
      </c>
      <c r="D79">
        <v>30.8018</v>
      </c>
      <c r="E79">
        <v>24.111</v>
      </c>
      <c r="F79">
        <v>1.2737</v>
      </c>
      <c r="G79">
        <v>7.27749</v>
      </c>
      <c r="H79">
        <v>73.32302</v>
      </c>
    </row>
    <row r="80" spans="2:8" ht="12">
      <c r="B80">
        <v>29.402</v>
      </c>
      <c r="C80">
        <v>6.9037</v>
      </c>
      <c r="D80">
        <v>30.6135</v>
      </c>
      <c r="E80">
        <v>23.9776</v>
      </c>
      <c r="F80">
        <v>1.2157</v>
      </c>
      <c r="G80">
        <v>7.28055</v>
      </c>
      <c r="H80">
        <v>73.06756</v>
      </c>
    </row>
    <row r="81" spans="2:8" ht="12">
      <c r="B81">
        <v>29.756</v>
      </c>
      <c r="C81">
        <v>6.6925</v>
      </c>
      <c r="D81">
        <v>30.645</v>
      </c>
      <c r="E81">
        <v>24.0291</v>
      </c>
      <c r="F81">
        <v>1.1102</v>
      </c>
      <c r="G81">
        <v>7.28847</v>
      </c>
      <c r="H81">
        <v>72.79961</v>
      </c>
    </row>
    <row r="82" spans="2:8" ht="12">
      <c r="B82">
        <v>30.116</v>
      </c>
      <c r="C82">
        <v>6.4849</v>
      </c>
      <c r="D82">
        <v>30.7379</v>
      </c>
      <c r="E82">
        <v>24.1281</v>
      </c>
      <c r="F82">
        <v>1.0916</v>
      </c>
      <c r="G82">
        <v>7.29001</v>
      </c>
      <c r="H82">
        <v>72.50281</v>
      </c>
    </row>
    <row r="83" spans="2:8" ht="12">
      <c r="B83">
        <v>30.488</v>
      </c>
      <c r="C83">
        <v>6.3108</v>
      </c>
      <c r="D83">
        <v>30.6747</v>
      </c>
      <c r="E83">
        <v>24.0995</v>
      </c>
      <c r="F83">
        <v>1.0406</v>
      </c>
      <c r="G83">
        <v>7.2807</v>
      </c>
      <c r="H83">
        <v>72.08234</v>
      </c>
    </row>
    <row r="84" spans="2:8" ht="12">
      <c r="B84">
        <v>30.832</v>
      </c>
      <c r="C84">
        <v>6.1187</v>
      </c>
      <c r="D84">
        <v>30.7076</v>
      </c>
      <c r="E84">
        <v>24.1484</v>
      </c>
      <c r="F84">
        <v>1.0569</v>
      </c>
      <c r="G84">
        <v>7.27183</v>
      </c>
      <c r="H84">
        <v>71.68199</v>
      </c>
    </row>
    <row r="85" spans="2:8" ht="12">
      <c r="B85">
        <v>31.2</v>
      </c>
      <c r="C85">
        <v>5.9269</v>
      </c>
      <c r="D85">
        <v>30.6283</v>
      </c>
      <c r="E85">
        <v>24.1085</v>
      </c>
      <c r="F85">
        <v>1.0186</v>
      </c>
      <c r="G85">
        <v>7.26545</v>
      </c>
      <c r="H85">
        <v>71.25513</v>
      </c>
    </row>
    <row r="86" spans="2:8" ht="12">
      <c r="B86">
        <v>31.565</v>
      </c>
      <c r="C86">
        <v>5.6529</v>
      </c>
      <c r="D86">
        <v>29.5242</v>
      </c>
      <c r="E86">
        <v>23.2677</v>
      </c>
      <c r="F86">
        <v>0.9803</v>
      </c>
      <c r="G86">
        <v>7.31517</v>
      </c>
      <c r="H86">
        <v>70.75912</v>
      </c>
    </row>
    <row r="87" spans="2:8" ht="12">
      <c r="B87">
        <v>31.944</v>
      </c>
      <c r="C87">
        <v>4.8544</v>
      </c>
      <c r="D87">
        <v>29.3728</v>
      </c>
      <c r="E87">
        <v>23.2318</v>
      </c>
      <c r="F87">
        <v>0.978</v>
      </c>
      <c r="G87">
        <v>7.40386</v>
      </c>
      <c r="H87">
        <v>70.17287</v>
      </c>
    </row>
    <row r="88" spans="2:8" ht="12">
      <c r="B88">
        <v>32.323</v>
      </c>
      <c r="C88">
        <v>3.8583</v>
      </c>
      <c r="D88">
        <v>29.8559</v>
      </c>
      <c r="E88">
        <v>23.7093</v>
      </c>
      <c r="F88">
        <v>0.9861</v>
      </c>
      <c r="G88">
        <v>7.47185</v>
      </c>
      <c r="H88">
        <v>69.31957</v>
      </c>
    </row>
    <row r="89" spans="2:8" ht="12">
      <c r="B89">
        <v>32.692</v>
      </c>
      <c r="C89">
        <v>3.0606</v>
      </c>
      <c r="D89">
        <v>30.4016</v>
      </c>
      <c r="E89">
        <v>24.2113</v>
      </c>
      <c r="F89">
        <v>1.0023</v>
      </c>
      <c r="G89">
        <v>7.46945</v>
      </c>
      <c r="H89">
        <v>68.17284</v>
      </c>
    </row>
    <row r="90" spans="2:8" ht="12">
      <c r="B90">
        <v>32.986</v>
      </c>
      <c r="C90">
        <v>2.5361</v>
      </c>
      <c r="D90">
        <v>30.8299</v>
      </c>
      <c r="E90">
        <v>24.5938</v>
      </c>
      <c r="F90">
        <v>0.9838</v>
      </c>
      <c r="G90">
        <v>7.44896</v>
      </c>
      <c r="H90">
        <v>67.28002</v>
      </c>
    </row>
    <row r="91" spans="2:8" ht="12">
      <c r="B91">
        <v>33.074</v>
      </c>
      <c r="C91">
        <v>2.2211</v>
      </c>
      <c r="D91">
        <v>31.0529</v>
      </c>
      <c r="E91">
        <v>24.7951</v>
      </c>
      <c r="F91">
        <v>0.9455</v>
      </c>
      <c r="G91">
        <v>7.38855</v>
      </c>
      <c r="H91">
        <v>66.29888</v>
      </c>
    </row>
    <row r="92" spans="2:8" ht="12">
      <c r="B92">
        <v>33.097</v>
      </c>
      <c r="C92">
        <v>2.0362</v>
      </c>
      <c r="D92">
        <v>31.232</v>
      </c>
      <c r="E92">
        <v>24.9514</v>
      </c>
      <c r="F92">
        <v>0.9792</v>
      </c>
      <c r="G92">
        <v>7.26472</v>
      </c>
      <c r="H92">
        <v>64.95735</v>
      </c>
    </row>
    <row r="93" spans="2:8" ht="12">
      <c r="B93">
        <v>33.111</v>
      </c>
      <c r="C93">
        <v>1.957</v>
      </c>
      <c r="D93">
        <v>31.3611</v>
      </c>
      <c r="E93">
        <v>25.0602</v>
      </c>
      <c r="F93">
        <v>0.8609</v>
      </c>
      <c r="G93">
        <v>7.11541</v>
      </c>
      <c r="H93">
        <v>63.54793</v>
      </c>
    </row>
    <row r="94" spans="2:8" ht="12">
      <c r="B94">
        <v>33.124</v>
      </c>
      <c r="C94">
        <v>1.9465</v>
      </c>
      <c r="D94">
        <v>31.3651</v>
      </c>
      <c r="E94">
        <v>25.0642</v>
      </c>
      <c r="F94">
        <v>0.7994</v>
      </c>
      <c r="G94">
        <v>6.94771</v>
      </c>
      <c r="H94">
        <v>62.03524</v>
      </c>
    </row>
    <row r="95" spans="2:8" ht="12">
      <c r="B95">
        <v>33.145</v>
      </c>
      <c r="C95">
        <v>1.9491</v>
      </c>
      <c r="D95">
        <v>31.3574</v>
      </c>
      <c r="E95">
        <v>25.0578</v>
      </c>
      <c r="F95">
        <v>0.7913</v>
      </c>
      <c r="G95">
        <v>6.76906</v>
      </c>
      <c r="H95">
        <v>60.44099</v>
      </c>
    </row>
    <row r="96" spans="2:8" ht="12">
      <c r="B96">
        <v>33.185</v>
      </c>
      <c r="C96">
        <v>1.9527</v>
      </c>
      <c r="D96">
        <v>31.3328</v>
      </c>
      <c r="E96">
        <v>25.0379</v>
      </c>
      <c r="F96">
        <v>0.7704</v>
      </c>
      <c r="G96">
        <v>6.58093</v>
      </c>
      <c r="H96">
        <v>58.75686</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1:H43"/>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0.408</v>
      </c>
      <c r="C2">
        <v>10.4204</v>
      </c>
      <c r="D2">
        <v>30.7895</v>
      </c>
      <c r="E2">
        <v>23.5971</v>
      </c>
      <c r="F2">
        <v>0.7866</v>
      </c>
      <c r="G2">
        <v>5.54769</v>
      </c>
      <c r="H2">
        <v>60.37771</v>
      </c>
    </row>
    <row r="3" spans="2:8" ht="12">
      <c r="B3">
        <v>0.65</v>
      </c>
      <c r="C3">
        <v>10.4194</v>
      </c>
      <c r="D3">
        <v>30.7992</v>
      </c>
      <c r="E3">
        <v>23.6048</v>
      </c>
      <c r="F3">
        <v>0.7936</v>
      </c>
      <c r="G3">
        <v>5.66844</v>
      </c>
      <c r="H3">
        <v>61.6943</v>
      </c>
    </row>
    <row r="4" spans="2:8" ht="12">
      <c r="B4">
        <v>0.959</v>
      </c>
      <c r="C4">
        <v>10.423</v>
      </c>
      <c r="D4">
        <v>30.7813</v>
      </c>
      <c r="E4">
        <v>23.5903</v>
      </c>
      <c r="F4">
        <v>0.7808</v>
      </c>
      <c r="G4">
        <v>5.78046</v>
      </c>
      <c r="H4">
        <v>62.91138</v>
      </c>
    </row>
    <row r="5" spans="2:8" ht="12">
      <c r="B5">
        <v>1.339</v>
      </c>
      <c r="C5">
        <v>10.4268</v>
      </c>
      <c r="D5">
        <v>30.7691</v>
      </c>
      <c r="E5">
        <v>23.5802</v>
      </c>
      <c r="F5">
        <v>0.7878</v>
      </c>
      <c r="G5">
        <v>5.87654</v>
      </c>
      <c r="H5">
        <v>63.95751</v>
      </c>
    </row>
    <row r="6" spans="2:8" ht="12">
      <c r="B6">
        <v>1.741</v>
      </c>
      <c r="C6">
        <v>10.4241</v>
      </c>
      <c r="D6">
        <v>30.7641</v>
      </c>
      <c r="E6">
        <v>23.5767</v>
      </c>
      <c r="F6">
        <v>0.782</v>
      </c>
      <c r="G6">
        <v>5.97454</v>
      </c>
      <c r="H6">
        <v>65.01807</v>
      </c>
    </row>
    <row r="7" spans="2:8" ht="12">
      <c r="B7">
        <v>2.142</v>
      </c>
      <c r="C7">
        <v>10.4187</v>
      </c>
      <c r="D7">
        <v>30.77</v>
      </c>
      <c r="E7">
        <v>23.5822</v>
      </c>
      <c r="F7">
        <v>0.7808</v>
      </c>
      <c r="G7">
        <v>6.07833</v>
      </c>
      <c r="H7">
        <v>66.14227</v>
      </c>
    </row>
    <row r="8" spans="2:8" ht="12">
      <c r="B8">
        <v>2.473</v>
      </c>
      <c r="C8">
        <v>10.414</v>
      </c>
      <c r="D8">
        <v>30.7819</v>
      </c>
      <c r="E8">
        <v>23.5923</v>
      </c>
      <c r="F8">
        <v>0.7866</v>
      </c>
      <c r="G8">
        <v>6.20094</v>
      </c>
      <c r="H8">
        <v>67.47454</v>
      </c>
    </row>
    <row r="9" spans="2:8" ht="12">
      <c r="B9">
        <v>2.78</v>
      </c>
      <c r="C9">
        <v>10.4103</v>
      </c>
      <c r="D9">
        <v>30.7801</v>
      </c>
      <c r="E9">
        <v>23.5915</v>
      </c>
      <c r="F9">
        <v>0.7785</v>
      </c>
      <c r="G9">
        <v>6.32734</v>
      </c>
      <c r="H9">
        <v>68.84358</v>
      </c>
    </row>
    <row r="10" spans="2:8" ht="12">
      <c r="B10">
        <v>3.06</v>
      </c>
      <c r="C10">
        <v>10.4079</v>
      </c>
      <c r="D10">
        <v>30.7715</v>
      </c>
      <c r="E10">
        <v>23.5852</v>
      </c>
      <c r="F10">
        <v>0.7901</v>
      </c>
      <c r="G10">
        <v>6.44958</v>
      </c>
      <c r="H10">
        <v>70.16597</v>
      </c>
    </row>
    <row r="11" spans="2:8" ht="12">
      <c r="B11">
        <v>3.407</v>
      </c>
      <c r="C11">
        <v>10.3991</v>
      </c>
      <c r="D11">
        <v>30.7404</v>
      </c>
      <c r="E11">
        <v>23.5624</v>
      </c>
      <c r="F11">
        <v>0.7855</v>
      </c>
      <c r="G11">
        <v>6.54415</v>
      </c>
      <c r="H11">
        <v>71.16705</v>
      </c>
    </row>
    <row r="12" spans="2:8" ht="12">
      <c r="B12">
        <v>3.753</v>
      </c>
      <c r="C12">
        <v>10.376</v>
      </c>
      <c r="D12">
        <v>30.7595</v>
      </c>
      <c r="E12">
        <v>23.5811</v>
      </c>
      <c r="F12">
        <v>0.7878</v>
      </c>
      <c r="G12">
        <v>6.6224</v>
      </c>
      <c r="H12">
        <v>71.99008</v>
      </c>
    </row>
    <row r="13" spans="2:8" ht="12">
      <c r="B13">
        <v>4.111</v>
      </c>
      <c r="C13">
        <v>10.3588</v>
      </c>
      <c r="D13">
        <v>30.7745</v>
      </c>
      <c r="E13">
        <v>23.5957</v>
      </c>
      <c r="F13">
        <v>0.7727</v>
      </c>
      <c r="G13">
        <v>6.68811</v>
      </c>
      <c r="H13">
        <v>72.6838</v>
      </c>
    </row>
    <row r="14" spans="2:8" ht="12">
      <c r="B14">
        <v>4.465</v>
      </c>
      <c r="C14">
        <v>10.3495</v>
      </c>
      <c r="D14">
        <v>30.7784</v>
      </c>
      <c r="E14">
        <v>23.6003</v>
      </c>
      <c r="F14">
        <v>0.7832</v>
      </c>
      <c r="G14">
        <v>6.75391</v>
      </c>
      <c r="H14">
        <v>73.38568</v>
      </c>
    </row>
    <row r="15" spans="2:8" ht="12">
      <c r="B15">
        <v>4.837</v>
      </c>
      <c r="C15">
        <v>10.3446</v>
      </c>
      <c r="D15">
        <v>30.7824</v>
      </c>
      <c r="E15">
        <v>23.6042</v>
      </c>
      <c r="F15">
        <v>0.7785</v>
      </c>
      <c r="G15">
        <v>6.81326</v>
      </c>
      <c r="H15">
        <v>74.02447</v>
      </c>
    </row>
    <row r="16" spans="2:8" ht="12">
      <c r="B16">
        <v>5.234</v>
      </c>
      <c r="C16">
        <v>10.3435</v>
      </c>
      <c r="D16">
        <v>30.7912</v>
      </c>
      <c r="E16">
        <v>23.6112</v>
      </c>
      <c r="F16">
        <v>0.7936</v>
      </c>
      <c r="G16">
        <v>6.85181</v>
      </c>
      <c r="H16">
        <v>74.44554</v>
      </c>
    </row>
    <row r="17" spans="2:8" ht="12">
      <c r="B17">
        <v>5.62</v>
      </c>
      <c r="C17">
        <v>10.3431</v>
      </c>
      <c r="D17">
        <v>30.7968</v>
      </c>
      <c r="E17">
        <v>23.6156</v>
      </c>
      <c r="F17">
        <v>0.7866</v>
      </c>
      <c r="G17">
        <v>6.87592</v>
      </c>
      <c r="H17">
        <v>74.70954</v>
      </c>
    </row>
    <row r="18" spans="2:8" ht="12">
      <c r="B18">
        <v>5.991</v>
      </c>
      <c r="C18">
        <v>10.3424</v>
      </c>
      <c r="D18">
        <v>30.7995</v>
      </c>
      <c r="E18">
        <v>23.6179</v>
      </c>
      <c r="F18">
        <v>0.7785</v>
      </c>
      <c r="G18">
        <v>6.8907</v>
      </c>
      <c r="H18">
        <v>74.87032</v>
      </c>
    </row>
    <row r="19" spans="2:8" ht="12">
      <c r="B19">
        <v>6.404</v>
      </c>
      <c r="C19">
        <v>10.3424</v>
      </c>
      <c r="D19">
        <v>30.7987</v>
      </c>
      <c r="E19">
        <v>23.6173</v>
      </c>
      <c r="F19">
        <v>0.7832</v>
      </c>
      <c r="G19">
        <v>6.90062</v>
      </c>
      <c r="H19">
        <v>74.97761</v>
      </c>
    </row>
    <row r="20" spans="2:8" ht="12">
      <c r="B20">
        <v>6.812</v>
      </c>
      <c r="C20">
        <v>10.3469</v>
      </c>
      <c r="D20">
        <v>30.8148</v>
      </c>
      <c r="E20">
        <v>23.629</v>
      </c>
      <c r="F20">
        <v>0.8829</v>
      </c>
      <c r="G20">
        <v>6.90778</v>
      </c>
      <c r="H20">
        <v>75.07062</v>
      </c>
    </row>
    <row r="21" spans="2:8" ht="12">
      <c r="B21">
        <v>7.204</v>
      </c>
      <c r="C21">
        <v>10.3471</v>
      </c>
      <c r="D21">
        <v>30.8238</v>
      </c>
      <c r="E21">
        <v>23.636</v>
      </c>
      <c r="F21">
        <v>0.8957</v>
      </c>
      <c r="G21">
        <v>6.90977</v>
      </c>
      <c r="H21">
        <v>75.09673</v>
      </c>
    </row>
    <row r="22" spans="2:8" ht="12">
      <c r="B22">
        <v>7.596</v>
      </c>
      <c r="C22">
        <v>10.3347</v>
      </c>
      <c r="D22">
        <v>30.8306</v>
      </c>
      <c r="E22">
        <v>23.6434</v>
      </c>
      <c r="F22">
        <v>0.8875</v>
      </c>
      <c r="G22">
        <v>6.91634</v>
      </c>
      <c r="H22">
        <v>75.15098</v>
      </c>
    </row>
    <row r="23" spans="2:8" ht="12">
      <c r="B23">
        <v>7.96</v>
      </c>
      <c r="C23">
        <v>10.3201</v>
      </c>
      <c r="D23">
        <v>30.8345</v>
      </c>
      <c r="E23">
        <v>23.6489</v>
      </c>
      <c r="F23">
        <v>0.8783</v>
      </c>
      <c r="G23">
        <v>6.92628</v>
      </c>
      <c r="H23">
        <v>75.23664</v>
      </c>
    </row>
    <row r="24" spans="2:8" ht="12">
      <c r="B24">
        <v>8.279</v>
      </c>
      <c r="C24">
        <v>10.3036</v>
      </c>
      <c r="D24">
        <v>30.8545</v>
      </c>
      <c r="E24">
        <v>23.6672</v>
      </c>
      <c r="F24">
        <v>0.8806</v>
      </c>
      <c r="G24">
        <v>6.93372</v>
      </c>
      <c r="H24">
        <v>75.29954</v>
      </c>
    </row>
    <row r="25" spans="2:8" ht="12">
      <c r="B25">
        <v>8.609</v>
      </c>
      <c r="C25">
        <v>10.2884</v>
      </c>
      <c r="D25">
        <v>30.8401</v>
      </c>
      <c r="E25">
        <v>23.6584</v>
      </c>
      <c r="F25">
        <v>0.9432</v>
      </c>
      <c r="G25">
        <v>6.94318</v>
      </c>
      <c r="H25">
        <v>75.37006</v>
      </c>
    </row>
    <row r="26" spans="2:8" ht="12">
      <c r="B26">
        <v>8.94</v>
      </c>
      <c r="C26">
        <v>10.2713</v>
      </c>
      <c r="D26">
        <v>30.8233</v>
      </c>
      <c r="E26">
        <v>23.6482</v>
      </c>
      <c r="F26">
        <v>0.9583</v>
      </c>
      <c r="G26">
        <v>6.94668</v>
      </c>
      <c r="H26">
        <v>75.37164</v>
      </c>
    </row>
    <row r="27" spans="2:8" ht="12">
      <c r="B27">
        <v>9.251</v>
      </c>
      <c r="C27">
        <v>10.2493</v>
      </c>
      <c r="D27">
        <v>30.8391</v>
      </c>
      <c r="E27">
        <v>23.6641</v>
      </c>
      <c r="F27">
        <v>0.9131</v>
      </c>
      <c r="G27">
        <v>6.94333</v>
      </c>
      <c r="H27">
        <v>75.30622</v>
      </c>
    </row>
    <row r="28" spans="2:8" ht="12">
      <c r="B28">
        <v>9.466</v>
      </c>
      <c r="C28">
        <v>10.2254</v>
      </c>
      <c r="D28">
        <v>30.892</v>
      </c>
      <c r="E28">
        <v>23.7093</v>
      </c>
      <c r="F28">
        <v>0.8365</v>
      </c>
      <c r="G28">
        <v>6.93241</v>
      </c>
      <c r="H28">
        <v>75.17334</v>
      </c>
    </row>
    <row r="29" spans="2:8" ht="12">
      <c r="B29">
        <v>9.67</v>
      </c>
      <c r="C29">
        <v>10.219</v>
      </c>
      <c r="D29">
        <v>30.8602</v>
      </c>
      <c r="E29">
        <v>23.6856</v>
      </c>
      <c r="F29">
        <v>0.8922</v>
      </c>
      <c r="G29">
        <v>6.92268</v>
      </c>
      <c r="H29">
        <v>75.04218</v>
      </c>
    </row>
    <row r="30" spans="2:8" ht="12">
      <c r="B30">
        <v>9.944</v>
      </c>
      <c r="C30">
        <v>10.2093</v>
      </c>
      <c r="D30">
        <v>30.7139</v>
      </c>
      <c r="E30">
        <v>23.5731</v>
      </c>
      <c r="F30">
        <v>1.1427</v>
      </c>
      <c r="G30">
        <v>6.91943</v>
      </c>
      <c r="H30">
        <v>74.92119</v>
      </c>
    </row>
    <row r="31" spans="2:8" ht="12">
      <c r="B31">
        <v>10.168</v>
      </c>
      <c r="C31">
        <v>10.1287</v>
      </c>
      <c r="D31">
        <v>30.8223</v>
      </c>
      <c r="E31">
        <v>23.6708</v>
      </c>
      <c r="F31">
        <v>0.8957</v>
      </c>
      <c r="G31">
        <v>6.92528</v>
      </c>
      <c r="H31">
        <v>74.90276</v>
      </c>
    </row>
    <row r="32" spans="2:8" ht="12">
      <c r="B32">
        <v>10.304</v>
      </c>
      <c r="C32">
        <v>10.0665</v>
      </c>
      <c r="D32">
        <v>30.9267</v>
      </c>
      <c r="E32">
        <v>23.7623</v>
      </c>
      <c r="F32">
        <v>0.9119</v>
      </c>
      <c r="G32">
        <v>6.94861</v>
      </c>
      <c r="H32">
        <v>75.10136</v>
      </c>
    </row>
    <row r="33" spans="2:8" ht="12">
      <c r="B33">
        <v>10.359</v>
      </c>
      <c r="C33">
        <v>10.0573</v>
      </c>
      <c r="D33">
        <v>30.9008</v>
      </c>
      <c r="E33">
        <v>23.7436</v>
      </c>
      <c r="F33">
        <v>0.8841</v>
      </c>
      <c r="G33">
        <v>6.98362</v>
      </c>
      <c r="H33">
        <v>75.45199</v>
      </c>
    </row>
    <row r="34" spans="2:8" ht="12">
      <c r="B34">
        <v>10.364</v>
      </c>
      <c r="C34">
        <v>10.0616</v>
      </c>
      <c r="D34">
        <v>30.8407</v>
      </c>
      <c r="E34">
        <v>23.6961</v>
      </c>
      <c r="F34">
        <v>1.5439</v>
      </c>
      <c r="G34">
        <v>7.0218</v>
      </c>
      <c r="H34">
        <v>75.84281</v>
      </c>
    </row>
    <row r="35" spans="2:8" ht="12">
      <c r="B35">
        <v>10.363</v>
      </c>
      <c r="C35">
        <v>10.0253</v>
      </c>
      <c r="D35">
        <v>30.839</v>
      </c>
      <c r="E35">
        <v>23.7007</v>
      </c>
      <c r="F35">
        <v>1.5184</v>
      </c>
      <c r="G35">
        <v>7.06629</v>
      </c>
      <c r="H35">
        <v>76.26115</v>
      </c>
    </row>
    <row r="36" spans="2:8" ht="12">
      <c r="B36">
        <v>10.371</v>
      </c>
      <c r="C36">
        <v>9.986</v>
      </c>
      <c r="D36">
        <v>30.878</v>
      </c>
      <c r="E36">
        <v>23.7375</v>
      </c>
      <c r="F36">
        <v>1.7944</v>
      </c>
      <c r="G36">
        <v>7.07009</v>
      </c>
      <c r="H36">
        <v>76.25457</v>
      </c>
    </row>
    <row r="37" spans="2:8" ht="12">
      <c r="B37">
        <v>10.394</v>
      </c>
      <c r="C37">
        <v>9.9623</v>
      </c>
      <c r="D37">
        <v>30.8931</v>
      </c>
      <c r="E37">
        <v>23.7531</v>
      </c>
      <c r="F37">
        <v>1.7248</v>
      </c>
      <c r="G37">
        <v>7.08475</v>
      </c>
      <c r="H37">
        <v>76.37992</v>
      </c>
    </row>
    <row r="38" spans="2:8" ht="12">
      <c r="B38">
        <v>10.414</v>
      </c>
      <c r="C38">
        <v>9.9487</v>
      </c>
      <c r="D38">
        <v>30.9353</v>
      </c>
      <c r="E38">
        <v>23.7882</v>
      </c>
      <c r="F38">
        <v>0.9861</v>
      </c>
      <c r="G38">
        <v>7.09491</v>
      </c>
      <c r="H38">
        <v>76.48666</v>
      </c>
    </row>
    <row r="39" spans="2:8" ht="12">
      <c r="B39">
        <v>10.44</v>
      </c>
      <c r="C39">
        <v>9.9425</v>
      </c>
      <c r="D39">
        <v>30.9315</v>
      </c>
      <c r="E39">
        <v>23.7863</v>
      </c>
      <c r="F39">
        <v>1.8164</v>
      </c>
      <c r="G39">
        <v>7.10078</v>
      </c>
      <c r="H39">
        <v>76.53781</v>
      </c>
    </row>
    <row r="40" spans="2:8" ht="12">
      <c r="B40">
        <v>10.514</v>
      </c>
      <c r="C40">
        <v>9.9373</v>
      </c>
      <c r="D40">
        <v>30.8968</v>
      </c>
      <c r="E40">
        <v>23.7601</v>
      </c>
      <c r="F40">
        <v>1.9765</v>
      </c>
      <c r="G40">
        <v>7.09796</v>
      </c>
      <c r="H40">
        <v>76.48157</v>
      </c>
    </row>
    <row r="41" spans="2:8" ht="12">
      <c r="B41">
        <v>10.711</v>
      </c>
      <c r="C41">
        <v>9.9238</v>
      </c>
      <c r="D41">
        <v>30.8906</v>
      </c>
      <c r="E41">
        <v>23.7574</v>
      </c>
      <c r="F41">
        <v>2.111</v>
      </c>
      <c r="G41">
        <v>7.07922</v>
      </c>
      <c r="H41">
        <v>76.25393</v>
      </c>
    </row>
    <row r="42" spans="2:8" ht="12">
      <c r="B42">
        <v>10.985</v>
      </c>
      <c r="C42">
        <v>9.9052</v>
      </c>
      <c r="D42">
        <v>30.9308</v>
      </c>
      <c r="E42">
        <v>23.7917</v>
      </c>
      <c r="F42">
        <v>1.8814</v>
      </c>
      <c r="G42">
        <v>7.06402</v>
      </c>
      <c r="H42">
        <v>76.07805</v>
      </c>
    </row>
    <row r="43" spans="2:8" ht="12">
      <c r="B43">
        <v>11.12</v>
      </c>
      <c r="C43">
        <v>9.8914</v>
      </c>
      <c r="D43">
        <v>30.9828</v>
      </c>
      <c r="E43">
        <v>23.8345</v>
      </c>
      <c r="F43">
        <v>1.0139</v>
      </c>
      <c r="G43">
        <v>7.0349</v>
      </c>
      <c r="H43">
        <v>75.76627</v>
      </c>
    </row>
  </sheetData>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B1:H189"/>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0.375</v>
      </c>
      <c r="C2">
        <v>10.007</v>
      </c>
      <c r="D2">
        <v>30.1793</v>
      </c>
      <c r="E2">
        <v>23.1894</v>
      </c>
      <c r="F2">
        <v>0.7089</v>
      </c>
      <c r="G2">
        <v>6.34903</v>
      </c>
      <c r="H2">
        <v>68.20615</v>
      </c>
    </row>
    <row r="3" spans="2:8" ht="12">
      <c r="B3">
        <v>0.676</v>
      </c>
      <c r="C3">
        <v>9.8442</v>
      </c>
      <c r="D3">
        <v>30.5044</v>
      </c>
      <c r="E3">
        <v>23.469</v>
      </c>
      <c r="F3">
        <v>0.695</v>
      </c>
      <c r="G3">
        <v>6.52747</v>
      </c>
      <c r="H3">
        <v>70.01434</v>
      </c>
    </row>
    <row r="4" spans="2:8" ht="12">
      <c r="B4">
        <v>1.043</v>
      </c>
      <c r="C4">
        <v>9.9013</v>
      </c>
      <c r="D4">
        <v>30.912</v>
      </c>
      <c r="E4">
        <v>23.7777</v>
      </c>
      <c r="F4">
        <v>0.6834</v>
      </c>
      <c r="G4">
        <v>6.66889</v>
      </c>
      <c r="H4">
        <v>71.80785</v>
      </c>
    </row>
    <row r="5" spans="2:8" ht="12">
      <c r="B5">
        <v>1.438</v>
      </c>
      <c r="C5">
        <v>10.1514</v>
      </c>
      <c r="D5">
        <v>30.7477</v>
      </c>
      <c r="E5">
        <v>23.6089</v>
      </c>
      <c r="F5">
        <v>0.6892</v>
      </c>
      <c r="G5">
        <v>6.78221</v>
      </c>
      <c r="H5">
        <v>73.35718</v>
      </c>
    </row>
    <row r="6" spans="2:8" ht="12">
      <c r="B6">
        <v>1.837</v>
      </c>
      <c r="C6">
        <v>10.3321</v>
      </c>
      <c r="D6">
        <v>30.6103</v>
      </c>
      <c r="E6">
        <v>23.4722</v>
      </c>
      <c r="F6">
        <v>0.6811</v>
      </c>
      <c r="G6">
        <v>6.89722</v>
      </c>
      <c r="H6">
        <v>74.83427</v>
      </c>
    </row>
    <row r="7" spans="2:8" ht="12">
      <c r="B7">
        <v>2.233</v>
      </c>
      <c r="C7">
        <v>10.4361</v>
      </c>
      <c r="D7">
        <v>30.5376</v>
      </c>
      <c r="E7">
        <v>23.3984</v>
      </c>
      <c r="F7">
        <v>0.6869</v>
      </c>
      <c r="G7">
        <v>7.01733</v>
      </c>
      <c r="H7">
        <v>76.27706</v>
      </c>
    </row>
    <row r="8" spans="2:8" ht="12">
      <c r="B8">
        <v>2.638</v>
      </c>
      <c r="C8">
        <v>10.4972</v>
      </c>
      <c r="D8">
        <v>30.5082</v>
      </c>
      <c r="E8">
        <v>23.3653</v>
      </c>
      <c r="F8">
        <v>0.68</v>
      </c>
      <c r="G8">
        <v>7.12903</v>
      </c>
      <c r="H8">
        <v>77.5809</v>
      </c>
    </row>
    <row r="9" spans="2:8" ht="12">
      <c r="B9">
        <v>3.037</v>
      </c>
      <c r="C9">
        <v>10.5346</v>
      </c>
      <c r="D9">
        <v>30.4845</v>
      </c>
      <c r="E9">
        <v>23.3406</v>
      </c>
      <c r="F9">
        <v>0.6834</v>
      </c>
      <c r="G9">
        <v>7.23361</v>
      </c>
      <c r="H9">
        <v>78.77199</v>
      </c>
    </row>
    <row r="10" spans="2:8" ht="12">
      <c r="B10">
        <v>3.446</v>
      </c>
      <c r="C10">
        <v>10.5554</v>
      </c>
      <c r="D10">
        <v>30.4692</v>
      </c>
      <c r="E10">
        <v>23.3252</v>
      </c>
      <c r="F10">
        <v>0.6892</v>
      </c>
      <c r="G10">
        <v>7.33458</v>
      </c>
      <c r="H10">
        <v>79.90021</v>
      </c>
    </row>
    <row r="11" spans="2:8" ht="12">
      <c r="B11">
        <v>3.846</v>
      </c>
      <c r="C11">
        <v>10.5652</v>
      </c>
      <c r="D11">
        <v>30.4621</v>
      </c>
      <c r="E11">
        <v>23.318</v>
      </c>
      <c r="F11">
        <v>0.6823</v>
      </c>
      <c r="G11">
        <v>7.42392</v>
      </c>
      <c r="H11">
        <v>80.88741</v>
      </c>
    </row>
    <row r="12" spans="2:8" ht="12">
      <c r="B12">
        <v>4.25</v>
      </c>
      <c r="C12">
        <v>10.569</v>
      </c>
      <c r="D12">
        <v>30.4613</v>
      </c>
      <c r="E12">
        <v>23.3168</v>
      </c>
      <c r="F12">
        <v>0.6869</v>
      </c>
      <c r="G12">
        <v>7.50579</v>
      </c>
      <c r="H12">
        <v>81.78571</v>
      </c>
    </row>
    <row r="13" spans="2:8" ht="12">
      <c r="B13">
        <v>4.655</v>
      </c>
      <c r="C13">
        <v>10.5701</v>
      </c>
      <c r="D13">
        <v>30.4599</v>
      </c>
      <c r="E13">
        <v>23.3155</v>
      </c>
      <c r="F13">
        <v>0.6916</v>
      </c>
      <c r="G13">
        <v>7.57931</v>
      </c>
      <c r="H13">
        <v>82.5881</v>
      </c>
    </row>
    <row r="14" spans="2:8" ht="12">
      <c r="B14">
        <v>5.046</v>
      </c>
      <c r="C14">
        <v>10.5709</v>
      </c>
      <c r="D14">
        <v>30.4607</v>
      </c>
      <c r="E14">
        <v>23.316</v>
      </c>
      <c r="F14">
        <v>0.68</v>
      </c>
      <c r="G14">
        <v>7.63069</v>
      </c>
      <c r="H14">
        <v>83.14981</v>
      </c>
    </row>
    <row r="15" spans="2:8" ht="12">
      <c r="B15">
        <v>5.462</v>
      </c>
      <c r="C15">
        <v>10.5711</v>
      </c>
      <c r="D15">
        <v>30.4647</v>
      </c>
      <c r="E15">
        <v>23.3191</v>
      </c>
      <c r="F15">
        <v>0.6776</v>
      </c>
      <c r="G15">
        <v>7.67504</v>
      </c>
      <c r="H15">
        <v>83.63571</v>
      </c>
    </row>
    <row r="16" spans="2:8" ht="12">
      <c r="B16">
        <v>5.879</v>
      </c>
      <c r="C16">
        <v>10.5706</v>
      </c>
      <c r="D16">
        <v>30.4659</v>
      </c>
      <c r="E16">
        <v>23.3201</v>
      </c>
      <c r="F16">
        <v>0.6881</v>
      </c>
      <c r="G16">
        <v>7.71448</v>
      </c>
      <c r="H16">
        <v>84.06513</v>
      </c>
    </row>
    <row r="17" spans="2:8" ht="12">
      <c r="B17">
        <v>6.3</v>
      </c>
      <c r="C17">
        <v>10.5695</v>
      </c>
      <c r="D17">
        <v>30.4654</v>
      </c>
      <c r="E17">
        <v>23.3199</v>
      </c>
      <c r="F17">
        <v>0.6892</v>
      </c>
      <c r="G17">
        <v>7.74959</v>
      </c>
      <c r="H17">
        <v>84.44545</v>
      </c>
    </row>
    <row r="18" spans="2:8" ht="12">
      <c r="B18">
        <v>6.714</v>
      </c>
      <c r="C18">
        <v>10.568</v>
      </c>
      <c r="D18">
        <v>30.4631</v>
      </c>
      <c r="E18">
        <v>23.3183</v>
      </c>
      <c r="F18">
        <v>0.695</v>
      </c>
      <c r="G18">
        <v>7.76751</v>
      </c>
      <c r="H18">
        <v>84.63663</v>
      </c>
    </row>
    <row r="19" spans="2:8" ht="12">
      <c r="B19">
        <v>7.149</v>
      </c>
      <c r="C19">
        <v>10.5661</v>
      </c>
      <c r="D19">
        <v>30.4673</v>
      </c>
      <c r="E19">
        <v>23.322</v>
      </c>
      <c r="F19">
        <v>0.6881</v>
      </c>
      <c r="G19">
        <v>7.78046</v>
      </c>
      <c r="H19">
        <v>84.77646</v>
      </c>
    </row>
    <row r="20" spans="2:8" ht="12">
      <c r="B20">
        <v>7.564</v>
      </c>
      <c r="C20">
        <v>10.5602</v>
      </c>
      <c r="D20">
        <v>30.4659</v>
      </c>
      <c r="E20">
        <v>23.3218</v>
      </c>
      <c r="F20">
        <v>0.6904</v>
      </c>
      <c r="G20">
        <v>7.79791</v>
      </c>
      <c r="H20">
        <v>84.95491</v>
      </c>
    </row>
    <row r="21" spans="2:8" ht="12">
      <c r="B21">
        <v>7.987</v>
      </c>
      <c r="C21">
        <v>10.5455</v>
      </c>
      <c r="D21">
        <v>30.4715</v>
      </c>
      <c r="E21">
        <v>23.3287</v>
      </c>
      <c r="F21">
        <v>0.6869</v>
      </c>
      <c r="G21">
        <v>7.80969</v>
      </c>
      <c r="H21">
        <v>85.05872</v>
      </c>
    </row>
    <row r="22" spans="2:8" ht="12">
      <c r="B22">
        <v>8.398</v>
      </c>
      <c r="C22">
        <v>10.5198</v>
      </c>
      <c r="D22">
        <v>30.4836</v>
      </c>
      <c r="E22">
        <v>23.3424</v>
      </c>
      <c r="F22">
        <v>0.6846</v>
      </c>
      <c r="G22">
        <v>7.81817</v>
      </c>
      <c r="H22">
        <v>85.10955</v>
      </c>
    </row>
    <row r="23" spans="2:8" ht="12">
      <c r="B23">
        <v>8.824</v>
      </c>
      <c r="C23">
        <v>10.4832</v>
      </c>
      <c r="D23">
        <v>30.4765</v>
      </c>
      <c r="E23">
        <v>23.3429</v>
      </c>
      <c r="F23">
        <v>0.6881</v>
      </c>
      <c r="G23">
        <v>7.8294</v>
      </c>
      <c r="H23">
        <v>85.15922</v>
      </c>
    </row>
    <row r="24" spans="2:8" ht="12">
      <c r="B24">
        <v>9.218</v>
      </c>
      <c r="C24">
        <v>10.4302</v>
      </c>
      <c r="D24">
        <v>30.4767</v>
      </c>
      <c r="E24">
        <v>23.3519</v>
      </c>
      <c r="F24">
        <v>0.6916</v>
      </c>
      <c r="G24">
        <v>7.84175</v>
      </c>
      <c r="H24">
        <v>85.1943</v>
      </c>
    </row>
    <row r="25" spans="2:8" ht="12">
      <c r="B25">
        <v>9.637</v>
      </c>
      <c r="C25">
        <v>10.3789</v>
      </c>
      <c r="D25">
        <v>30.4847</v>
      </c>
      <c r="E25">
        <v>23.3666</v>
      </c>
      <c r="F25">
        <v>0.6869</v>
      </c>
      <c r="G25">
        <v>7.84286</v>
      </c>
      <c r="H25">
        <v>85.11447</v>
      </c>
    </row>
    <row r="26" spans="2:8" ht="12">
      <c r="B26">
        <v>10.061</v>
      </c>
      <c r="C26">
        <v>10.3366</v>
      </c>
      <c r="D26">
        <v>30.4978</v>
      </c>
      <c r="E26">
        <v>23.3838</v>
      </c>
      <c r="F26">
        <v>0.6904</v>
      </c>
      <c r="G26">
        <v>7.84361</v>
      </c>
      <c r="H26">
        <v>85.05049</v>
      </c>
    </row>
    <row r="27" spans="2:8" ht="12">
      <c r="B27">
        <v>10.46</v>
      </c>
      <c r="C27">
        <v>10.2984</v>
      </c>
      <c r="D27">
        <v>30.5364</v>
      </c>
      <c r="E27">
        <v>23.4202</v>
      </c>
      <c r="F27">
        <v>0.6974</v>
      </c>
      <c r="G27">
        <v>7.8465</v>
      </c>
      <c r="H27">
        <v>85.03092</v>
      </c>
    </row>
    <row r="28" spans="2:8" ht="12">
      <c r="B28">
        <v>10.865</v>
      </c>
      <c r="C28">
        <v>10.2694</v>
      </c>
      <c r="D28">
        <v>30.5584</v>
      </c>
      <c r="E28">
        <v>23.4421</v>
      </c>
      <c r="F28">
        <v>0.731</v>
      </c>
      <c r="G28">
        <v>7.83694</v>
      </c>
      <c r="H28">
        <v>84.8848</v>
      </c>
    </row>
    <row r="29" spans="2:8" ht="12">
      <c r="B29">
        <v>11.275</v>
      </c>
      <c r="C29">
        <v>10.2493</v>
      </c>
      <c r="D29">
        <v>30.5679</v>
      </c>
      <c r="E29">
        <v>23.4528</v>
      </c>
      <c r="F29">
        <v>0.7611</v>
      </c>
      <c r="G29">
        <v>7.83178</v>
      </c>
      <c r="H29">
        <v>84.79629</v>
      </c>
    </row>
    <row r="30" spans="2:8" ht="12">
      <c r="B30">
        <v>11.692</v>
      </c>
      <c r="C30">
        <v>10.2079</v>
      </c>
      <c r="D30">
        <v>30.5725</v>
      </c>
      <c r="E30">
        <v>23.4632</v>
      </c>
      <c r="F30">
        <v>1.1404</v>
      </c>
      <c r="G30">
        <v>7.83372</v>
      </c>
      <c r="H30">
        <v>84.74215</v>
      </c>
    </row>
    <row r="31" spans="2:8" ht="12">
      <c r="B31">
        <v>12.084</v>
      </c>
      <c r="C31">
        <v>10.1016</v>
      </c>
      <c r="D31">
        <v>30.6863</v>
      </c>
      <c r="E31">
        <v>23.5692</v>
      </c>
      <c r="F31">
        <v>1.1554</v>
      </c>
      <c r="G31">
        <v>7.83823</v>
      </c>
      <c r="H31">
        <v>84.65304</v>
      </c>
    </row>
    <row r="32" spans="2:8" ht="12">
      <c r="B32">
        <v>12.469</v>
      </c>
      <c r="C32">
        <v>9.9814</v>
      </c>
      <c r="D32">
        <v>30.7768</v>
      </c>
      <c r="E32">
        <v>23.6593</v>
      </c>
      <c r="F32">
        <v>0.9699</v>
      </c>
      <c r="G32">
        <v>7.83754</v>
      </c>
      <c r="H32">
        <v>84.4689</v>
      </c>
    </row>
    <row r="33" spans="2:8" ht="12">
      <c r="B33">
        <v>12.858</v>
      </c>
      <c r="C33">
        <v>9.9027</v>
      </c>
      <c r="D33">
        <v>30.5953</v>
      </c>
      <c r="E33">
        <v>23.5305</v>
      </c>
      <c r="F33">
        <v>0.8991</v>
      </c>
      <c r="G33">
        <v>7.83106</v>
      </c>
      <c r="H33">
        <v>84.15474</v>
      </c>
    </row>
    <row r="34" spans="2:8" ht="12">
      <c r="B34">
        <v>13.251</v>
      </c>
      <c r="C34">
        <v>9.7494</v>
      </c>
      <c r="D34">
        <v>30.4949</v>
      </c>
      <c r="E34">
        <v>23.4767</v>
      </c>
      <c r="F34">
        <v>1.4106</v>
      </c>
      <c r="G34">
        <v>7.83659</v>
      </c>
      <c r="H34">
        <v>83.8736</v>
      </c>
    </row>
    <row r="35" spans="2:8" ht="12">
      <c r="B35">
        <v>13.642</v>
      </c>
      <c r="C35">
        <v>9.537</v>
      </c>
      <c r="D35">
        <v>30.6278</v>
      </c>
      <c r="E35">
        <v>23.6139</v>
      </c>
      <c r="F35">
        <v>1.0255</v>
      </c>
      <c r="G35">
        <v>7.8374</v>
      </c>
      <c r="H35">
        <v>83.55618</v>
      </c>
    </row>
    <row r="36" spans="2:8" ht="12">
      <c r="B36">
        <v>14.044</v>
      </c>
      <c r="C36">
        <v>9.3927</v>
      </c>
      <c r="D36">
        <v>30.6994</v>
      </c>
      <c r="E36">
        <v>23.6924</v>
      </c>
      <c r="F36">
        <v>0.9571</v>
      </c>
      <c r="G36">
        <v>7.84025</v>
      </c>
      <c r="H36">
        <v>83.35493</v>
      </c>
    </row>
    <row r="37" spans="2:8" ht="12">
      <c r="B37">
        <v>14.45</v>
      </c>
      <c r="C37">
        <v>9.2855</v>
      </c>
      <c r="D37">
        <v>30.7119</v>
      </c>
      <c r="E37">
        <v>23.7187</v>
      </c>
      <c r="F37">
        <v>2.1504</v>
      </c>
      <c r="G37">
        <v>7.85869</v>
      </c>
      <c r="H37">
        <v>83.35684</v>
      </c>
    </row>
    <row r="38" spans="2:8" ht="12">
      <c r="B38">
        <v>14.845</v>
      </c>
      <c r="C38">
        <v>9.1649</v>
      </c>
      <c r="D38">
        <v>30.7402</v>
      </c>
      <c r="E38">
        <v>23.7594</v>
      </c>
      <c r="F38">
        <v>6.8553</v>
      </c>
      <c r="G38">
        <v>7.88141</v>
      </c>
      <c r="H38">
        <v>83.3865</v>
      </c>
    </row>
    <row r="39" spans="2:8" ht="12">
      <c r="B39">
        <v>15.242</v>
      </c>
      <c r="C39">
        <v>9.0464</v>
      </c>
      <c r="D39">
        <v>30.8147</v>
      </c>
      <c r="E39">
        <v>23.8357</v>
      </c>
      <c r="F39">
        <v>7.2948</v>
      </c>
      <c r="G39">
        <v>7.90504</v>
      </c>
      <c r="H39">
        <v>83.45321</v>
      </c>
    </row>
    <row r="40" spans="2:8" ht="12">
      <c r="B40">
        <v>15.633</v>
      </c>
      <c r="C40">
        <v>8.9547</v>
      </c>
      <c r="D40">
        <v>30.8677</v>
      </c>
      <c r="E40">
        <v>23.891</v>
      </c>
      <c r="F40">
        <v>8.0242</v>
      </c>
      <c r="G40">
        <v>7.92978</v>
      </c>
      <c r="H40">
        <v>83.56958</v>
      </c>
    </row>
    <row r="41" spans="2:8" ht="12">
      <c r="B41">
        <v>16.03</v>
      </c>
      <c r="C41">
        <v>8.8863</v>
      </c>
      <c r="D41">
        <v>30.89</v>
      </c>
      <c r="E41">
        <v>23.9187</v>
      </c>
      <c r="F41">
        <v>7.6137</v>
      </c>
      <c r="G41">
        <v>7.94502</v>
      </c>
      <c r="H41">
        <v>83.61269</v>
      </c>
    </row>
    <row r="42" spans="2:8" ht="12">
      <c r="B42">
        <v>16.413</v>
      </c>
      <c r="C42">
        <v>8.8313</v>
      </c>
      <c r="D42">
        <v>30.9175</v>
      </c>
      <c r="E42">
        <v>23.9486</v>
      </c>
      <c r="F42">
        <v>7.8793</v>
      </c>
      <c r="G42">
        <v>7.94235</v>
      </c>
      <c r="H42">
        <v>83.49533</v>
      </c>
    </row>
    <row r="43" spans="2:8" ht="12">
      <c r="B43">
        <v>16.798</v>
      </c>
      <c r="C43">
        <v>8.7898</v>
      </c>
      <c r="D43">
        <v>30.9683</v>
      </c>
      <c r="E43">
        <v>23.9945</v>
      </c>
      <c r="F43">
        <v>8.0242</v>
      </c>
      <c r="G43">
        <v>7.92664</v>
      </c>
      <c r="H43">
        <v>83.27903</v>
      </c>
    </row>
    <row r="44" spans="2:8" ht="12">
      <c r="B44">
        <v>17.187</v>
      </c>
      <c r="C44">
        <v>8.7522</v>
      </c>
      <c r="D44">
        <v>30.9309</v>
      </c>
      <c r="E44">
        <v>23.9708</v>
      </c>
      <c r="F44">
        <v>7.9465</v>
      </c>
      <c r="G44">
        <v>7.89978</v>
      </c>
      <c r="H44">
        <v>82.90626</v>
      </c>
    </row>
    <row r="45" spans="2:8" ht="12">
      <c r="B45">
        <v>17.576</v>
      </c>
      <c r="C45">
        <v>8.7026</v>
      </c>
      <c r="D45">
        <v>30.9457</v>
      </c>
      <c r="E45">
        <v>23.9898</v>
      </c>
      <c r="F45">
        <v>8.0335</v>
      </c>
      <c r="G45">
        <v>7.86475</v>
      </c>
      <c r="H45">
        <v>82.45363</v>
      </c>
    </row>
    <row r="46" spans="2:8" ht="12">
      <c r="B46">
        <v>17.963</v>
      </c>
      <c r="C46">
        <v>8.6546</v>
      </c>
      <c r="D46">
        <v>30.9475</v>
      </c>
      <c r="E46">
        <v>23.9984</v>
      </c>
      <c r="F46">
        <v>8.7328</v>
      </c>
      <c r="G46">
        <v>7.82745</v>
      </c>
      <c r="H46">
        <v>81.97419</v>
      </c>
    </row>
    <row r="47" spans="2:8" ht="12">
      <c r="B47">
        <v>18.364</v>
      </c>
      <c r="C47">
        <v>8.6154</v>
      </c>
      <c r="D47">
        <v>30.9756</v>
      </c>
      <c r="E47">
        <v>24.0261</v>
      </c>
      <c r="F47">
        <v>7.8074</v>
      </c>
      <c r="G47">
        <v>7.78544</v>
      </c>
      <c r="H47">
        <v>81.47632</v>
      </c>
    </row>
    <row r="48" spans="2:8" ht="12">
      <c r="B48">
        <v>18.763</v>
      </c>
      <c r="C48">
        <v>8.5853</v>
      </c>
      <c r="D48">
        <v>30.9765</v>
      </c>
      <c r="E48">
        <v>24.0313</v>
      </c>
      <c r="F48">
        <v>7.8294</v>
      </c>
      <c r="G48">
        <v>7.74532</v>
      </c>
      <c r="H48">
        <v>81.00152</v>
      </c>
    </row>
    <row r="49" spans="2:8" ht="12">
      <c r="B49">
        <v>19.154</v>
      </c>
      <c r="C49">
        <v>8.5631</v>
      </c>
      <c r="D49">
        <v>30.9904</v>
      </c>
      <c r="E49">
        <v>24.0455</v>
      </c>
      <c r="F49">
        <v>7.6439</v>
      </c>
      <c r="G49">
        <v>7.69594</v>
      </c>
      <c r="H49">
        <v>80.45148</v>
      </c>
    </row>
    <row r="50" spans="2:8" ht="12">
      <c r="B50">
        <v>19.531</v>
      </c>
      <c r="C50">
        <v>8.5428</v>
      </c>
      <c r="D50">
        <v>31.0133</v>
      </c>
      <c r="E50">
        <v>24.0663</v>
      </c>
      <c r="F50">
        <v>7.5012</v>
      </c>
      <c r="G50">
        <v>7.65558</v>
      </c>
      <c r="H50">
        <v>80.00449</v>
      </c>
    </row>
    <row r="51" spans="2:8" ht="12">
      <c r="B51">
        <v>19.879</v>
      </c>
      <c r="C51">
        <v>8.5233</v>
      </c>
      <c r="D51">
        <v>31.0347</v>
      </c>
      <c r="E51">
        <v>24.0859</v>
      </c>
      <c r="F51">
        <v>8.1356</v>
      </c>
      <c r="G51">
        <v>7.61325</v>
      </c>
      <c r="H51">
        <v>79.53763</v>
      </c>
    </row>
    <row r="52" spans="2:8" ht="12">
      <c r="B52">
        <v>20.244</v>
      </c>
      <c r="C52">
        <v>8.5067</v>
      </c>
      <c r="D52">
        <v>31.035</v>
      </c>
      <c r="E52">
        <v>24.0887</v>
      </c>
      <c r="F52">
        <v>7.7459</v>
      </c>
      <c r="G52">
        <v>7.57522</v>
      </c>
      <c r="H52">
        <v>79.11051</v>
      </c>
    </row>
    <row r="53" spans="2:8" ht="12">
      <c r="B53">
        <v>20.63</v>
      </c>
      <c r="C53">
        <v>8.4815</v>
      </c>
      <c r="D53">
        <v>30.9709</v>
      </c>
      <c r="E53">
        <v>24.0421</v>
      </c>
      <c r="F53">
        <v>8.0892</v>
      </c>
      <c r="G53">
        <v>7.53932</v>
      </c>
      <c r="H53">
        <v>78.6581</v>
      </c>
    </row>
    <row r="54" spans="2:8" ht="12">
      <c r="B54">
        <v>21.011</v>
      </c>
      <c r="C54">
        <v>8.4267</v>
      </c>
      <c r="D54">
        <v>30.9341</v>
      </c>
      <c r="E54">
        <v>24.0213</v>
      </c>
      <c r="F54">
        <v>8.1367</v>
      </c>
      <c r="G54">
        <v>7.50513</v>
      </c>
      <c r="H54">
        <v>78.18523</v>
      </c>
    </row>
    <row r="55" spans="2:8" ht="12">
      <c r="B55">
        <v>21.397</v>
      </c>
      <c r="C55">
        <v>8.3499</v>
      </c>
      <c r="D55">
        <v>30.9247</v>
      </c>
      <c r="E55">
        <v>24.025</v>
      </c>
      <c r="F55">
        <v>8.2202</v>
      </c>
      <c r="G55">
        <v>7.46174</v>
      </c>
      <c r="H55">
        <v>77.59231</v>
      </c>
    </row>
    <row r="56" spans="2:8" ht="12">
      <c r="B56">
        <v>21.781</v>
      </c>
      <c r="C56">
        <v>8.2754</v>
      </c>
      <c r="D56">
        <v>30.9473</v>
      </c>
      <c r="E56">
        <v>24.0535</v>
      </c>
      <c r="F56">
        <v>8.3895</v>
      </c>
      <c r="G56">
        <v>7.41038</v>
      </c>
      <c r="H56">
        <v>76.93837</v>
      </c>
    </row>
    <row r="57" spans="2:8" ht="12">
      <c r="B57">
        <v>22.164</v>
      </c>
      <c r="C57">
        <v>8.2137</v>
      </c>
      <c r="D57">
        <v>30.9648</v>
      </c>
      <c r="E57">
        <v>24.0761</v>
      </c>
      <c r="F57">
        <v>8.7282</v>
      </c>
      <c r="G57">
        <v>7.35473</v>
      </c>
      <c r="H57">
        <v>76.26132</v>
      </c>
    </row>
    <row r="58" spans="2:8" ht="12">
      <c r="B58">
        <v>22.538</v>
      </c>
      <c r="C58">
        <v>8.1612</v>
      </c>
      <c r="D58">
        <v>30.9876</v>
      </c>
      <c r="E58">
        <v>24.1015</v>
      </c>
      <c r="F58">
        <v>8.8465</v>
      </c>
      <c r="G58">
        <v>7.31048</v>
      </c>
      <c r="H58">
        <v>75.72255</v>
      </c>
    </row>
    <row r="59" spans="2:8" ht="12">
      <c r="B59">
        <v>22.905</v>
      </c>
      <c r="C59">
        <v>8.1051</v>
      </c>
      <c r="D59">
        <v>30.9535</v>
      </c>
      <c r="E59">
        <v>24.0827</v>
      </c>
      <c r="F59">
        <v>8.9288</v>
      </c>
      <c r="G59">
        <v>7.2824</v>
      </c>
      <c r="H59">
        <v>75.31821</v>
      </c>
    </row>
    <row r="60" spans="2:8" ht="12">
      <c r="B60">
        <v>23.29</v>
      </c>
      <c r="C60">
        <v>8.0303</v>
      </c>
      <c r="D60">
        <v>30.9381</v>
      </c>
      <c r="E60">
        <v>24.0813</v>
      </c>
      <c r="F60">
        <v>9.2558</v>
      </c>
      <c r="G60">
        <v>7.25631</v>
      </c>
      <c r="H60">
        <v>74.91212</v>
      </c>
    </row>
    <row r="61" spans="2:8" ht="12">
      <c r="B61">
        <v>23.67</v>
      </c>
      <c r="C61">
        <v>7.9507</v>
      </c>
      <c r="D61">
        <v>30.9358</v>
      </c>
      <c r="E61">
        <v>24.0906</v>
      </c>
      <c r="F61">
        <v>9.9227</v>
      </c>
      <c r="G61">
        <v>7.25024</v>
      </c>
      <c r="H61">
        <v>74.71149</v>
      </c>
    </row>
    <row r="62" spans="2:8" ht="12">
      <c r="B62">
        <v>24.053</v>
      </c>
      <c r="C62">
        <v>7.8651</v>
      </c>
      <c r="D62">
        <v>30.9213</v>
      </c>
      <c r="E62">
        <v>24.0912</v>
      </c>
      <c r="F62">
        <v>9.8867</v>
      </c>
      <c r="G62">
        <v>7.24996</v>
      </c>
      <c r="H62">
        <v>74.55441</v>
      </c>
    </row>
    <row r="63" spans="2:8" ht="12">
      <c r="B63">
        <v>24.445</v>
      </c>
      <c r="C63">
        <v>7.7764</v>
      </c>
      <c r="D63">
        <v>30.9379</v>
      </c>
      <c r="E63">
        <v>24.1165</v>
      </c>
      <c r="F63">
        <v>10.0143</v>
      </c>
      <c r="G63">
        <v>7.25969</v>
      </c>
      <c r="H63">
        <v>74.5099</v>
      </c>
    </row>
    <row r="64" spans="2:8" ht="12">
      <c r="B64">
        <v>24.837</v>
      </c>
      <c r="C64">
        <v>7.6996</v>
      </c>
      <c r="D64">
        <v>30.922</v>
      </c>
      <c r="E64">
        <v>24.1147</v>
      </c>
      <c r="F64">
        <v>10.0398</v>
      </c>
      <c r="G64">
        <v>7.27748</v>
      </c>
      <c r="H64">
        <v>74.55244</v>
      </c>
    </row>
    <row r="65" spans="2:8" ht="12">
      <c r="B65">
        <v>25.213</v>
      </c>
      <c r="C65">
        <v>7.6014</v>
      </c>
      <c r="D65">
        <v>30.7492</v>
      </c>
      <c r="E65">
        <v>23.9924</v>
      </c>
      <c r="F65">
        <v>9.7162</v>
      </c>
      <c r="G65">
        <v>7.30612</v>
      </c>
      <c r="H65">
        <v>74.59258</v>
      </c>
    </row>
    <row r="66" spans="2:8" ht="12">
      <c r="B66">
        <v>25.575</v>
      </c>
      <c r="C66">
        <v>7.4366</v>
      </c>
      <c r="D66">
        <v>30.7827</v>
      </c>
      <c r="E66">
        <v>24.041</v>
      </c>
      <c r="F66">
        <v>8.9392</v>
      </c>
      <c r="G66">
        <v>7.33601</v>
      </c>
      <c r="H66">
        <v>74.62806</v>
      </c>
    </row>
    <row r="67" spans="2:8" ht="12">
      <c r="B67">
        <v>25.965</v>
      </c>
      <c r="C67">
        <v>7.2827</v>
      </c>
      <c r="D67">
        <v>30.8231</v>
      </c>
      <c r="E67">
        <v>24.0932</v>
      </c>
      <c r="F67">
        <v>8.1947</v>
      </c>
      <c r="G67">
        <v>7.36863</v>
      </c>
      <c r="H67">
        <v>74.71152</v>
      </c>
    </row>
    <row r="68" spans="2:8" ht="12">
      <c r="B68">
        <v>26.349</v>
      </c>
      <c r="C68">
        <v>7.1544</v>
      </c>
      <c r="D68">
        <v>30.826</v>
      </c>
      <c r="E68">
        <v>24.1124</v>
      </c>
      <c r="F68">
        <v>7.0269</v>
      </c>
      <c r="G68">
        <v>7.39739</v>
      </c>
      <c r="H68">
        <v>74.7804</v>
      </c>
    </row>
    <row r="69" spans="2:8" ht="12">
      <c r="B69">
        <v>26.689</v>
      </c>
      <c r="C69">
        <v>7.0237</v>
      </c>
      <c r="D69">
        <v>30.767</v>
      </c>
      <c r="E69">
        <v>24.083</v>
      </c>
      <c r="F69">
        <v>6.1699</v>
      </c>
      <c r="G69">
        <v>7.42479</v>
      </c>
      <c r="H69">
        <v>74.79957</v>
      </c>
    </row>
    <row r="70" spans="2:8" ht="12">
      <c r="B70">
        <v>27.076</v>
      </c>
      <c r="C70">
        <v>6.8532</v>
      </c>
      <c r="D70">
        <v>30.6787</v>
      </c>
      <c r="E70">
        <v>24.0354</v>
      </c>
      <c r="F70">
        <v>5.2491</v>
      </c>
      <c r="G70">
        <v>7.45375</v>
      </c>
      <c r="H70">
        <v>74.74891</v>
      </c>
    </row>
    <row r="71" spans="2:8" ht="12">
      <c r="B71">
        <v>27.459</v>
      </c>
      <c r="C71">
        <v>6.6326</v>
      </c>
      <c r="D71">
        <v>30.5539</v>
      </c>
      <c r="E71">
        <v>23.9648</v>
      </c>
      <c r="F71">
        <v>4.2843</v>
      </c>
      <c r="G71">
        <v>7.48225</v>
      </c>
      <c r="H71">
        <v>74.58524</v>
      </c>
    </row>
    <row r="72" spans="2:8" ht="12">
      <c r="B72">
        <v>27.835</v>
      </c>
      <c r="C72">
        <v>6.3497</v>
      </c>
      <c r="D72">
        <v>30.5099</v>
      </c>
      <c r="E72">
        <v>23.9649</v>
      </c>
      <c r="F72">
        <v>3.9004</v>
      </c>
      <c r="G72">
        <v>7.5093</v>
      </c>
      <c r="H72">
        <v>74.33432</v>
      </c>
    </row>
    <row r="73" spans="2:8" ht="12">
      <c r="B73">
        <v>28.213</v>
      </c>
      <c r="C73">
        <v>6.0406</v>
      </c>
      <c r="D73">
        <v>30.6048</v>
      </c>
      <c r="E73">
        <v>24.0766</v>
      </c>
      <c r="F73">
        <v>3.2521</v>
      </c>
      <c r="G73">
        <v>7.52828</v>
      </c>
      <c r="H73">
        <v>74.02213</v>
      </c>
    </row>
    <row r="74" spans="2:8" ht="12">
      <c r="B74">
        <v>28.593</v>
      </c>
      <c r="C74">
        <v>5.7692</v>
      </c>
      <c r="D74">
        <v>30.6979</v>
      </c>
      <c r="E74">
        <v>24.1816</v>
      </c>
      <c r="F74">
        <v>2.7709</v>
      </c>
      <c r="G74">
        <v>7.52566</v>
      </c>
      <c r="H74">
        <v>73.56241</v>
      </c>
    </row>
    <row r="75" spans="2:8" ht="12">
      <c r="B75">
        <v>28.947</v>
      </c>
      <c r="C75">
        <v>5.5469</v>
      </c>
      <c r="D75">
        <v>30.7347</v>
      </c>
      <c r="E75">
        <v>24.2358</v>
      </c>
      <c r="F75">
        <v>2.4914</v>
      </c>
      <c r="G75">
        <v>7.50455</v>
      </c>
      <c r="H75">
        <v>72.98304</v>
      </c>
    </row>
    <row r="76" spans="2:8" ht="12">
      <c r="B76">
        <v>29.312</v>
      </c>
      <c r="C76">
        <v>5.3422</v>
      </c>
      <c r="D76">
        <v>30.7214</v>
      </c>
      <c r="E76">
        <v>24.2481</v>
      </c>
      <c r="F76">
        <v>2.2084</v>
      </c>
      <c r="G76">
        <v>7.47714</v>
      </c>
      <c r="H76">
        <v>72.35208</v>
      </c>
    </row>
    <row r="77" spans="2:8" ht="12">
      <c r="B77">
        <v>29.689</v>
      </c>
      <c r="C77">
        <v>5.1282</v>
      </c>
      <c r="D77">
        <v>30.7661</v>
      </c>
      <c r="E77">
        <v>24.3066</v>
      </c>
      <c r="F77">
        <v>1.9405</v>
      </c>
      <c r="G77">
        <v>7.44209</v>
      </c>
      <c r="H77">
        <v>71.66193</v>
      </c>
    </row>
    <row r="78" spans="2:8" ht="12">
      <c r="B78">
        <v>30.039</v>
      </c>
      <c r="C78">
        <v>4.9316</v>
      </c>
      <c r="D78">
        <v>30.7647</v>
      </c>
      <c r="E78">
        <v>24.3263</v>
      </c>
      <c r="F78">
        <v>1.8443</v>
      </c>
      <c r="G78">
        <v>7.40394</v>
      </c>
      <c r="H78">
        <v>70.95404</v>
      </c>
    </row>
    <row r="79" spans="2:8" ht="12">
      <c r="B79">
        <v>30.4</v>
      </c>
      <c r="C79">
        <v>4.7276</v>
      </c>
      <c r="D79">
        <v>30.7332</v>
      </c>
      <c r="E79">
        <v>24.3225</v>
      </c>
      <c r="F79">
        <v>1.6251</v>
      </c>
      <c r="G79">
        <v>7.36378</v>
      </c>
      <c r="H79">
        <v>70.20431</v>
      </c>
    </row>
    <row r="80" spans="2:8" ht="12">
      <c r="B80">
        <v>30.763</v>
      </c>
      <c r="C80">
        <v>4.5026</v>
      </c>
      <c r="D80">
        <v>30.8053</v>
      </c>
      <c r="E80">
        <v>24.4024</v>
      </c>
      <c r="F80">
        <v>1.501</v>
      </c>
      <c r="G80">
        <v>7.30604</v>
      </c>
      <c r="H80">
        <v>69.3039</v>
      </c>
    </row>
    <row r="81" spans="2:8" ht="12">
      <c r="B81">
        <v>31.148</v>
      </c>
      <c r="C81">
        <v>4.3081</v>
      </c>
      <c r="D81">
        <v>30.8761</v>
      </c>
      <c r="E81">
        <v>24.4777</v>
      </c>
      <c r="F81">
        <v>1.29</v>
      </c>
      <c r="G81">
        <v>7.24112</v>
      </c>
      <c r="H81">
        <v>68.39245</v>
      </c>
    </row>
    <row r="82" spans="2:8" ht="12">
      <c r="B82">
        <v>31.532</v>
      </c>
      <c r="C82">
        <v>4.1495</v>
      </c>
      <c r="D82">
        <v>30.9028</v>
      </c>
      <c r="E82">
        <v>24.5142</v>
      </c>
      <c r="F82">
        <v>1.1148</v>
      </c>
      <c r="G82">
        <v>7.17332</v>
      </c>
      <c r="H82">
        <v>67.49943</v>
      </c>
    </row>
    <row r="83" spans="2:8" ht="12">
      <c r="B83">
        <v>31.908</v>
      </c>
      <c r="C83">
        <v>4.0091</v>
      </c>
      <c r="D83">
        <v>30.9521</v>
      </c>
      <c r="E83">
        <v>24.5667</v>
      </c>
      <c r="F83">
        <v>0.9815</v>
      </c>
      <c r="G83">
        <v>7.09416</v>
      </c>
      <c r="H83">
        <v>66.54486</v>
      </c>
    </row>
    <row r="84" spans="2:8" ht="12">
      <c r="B84">
        <v>32.284</v>
      </c>
      <c r="C84">
        <v>3.8927</v>
      </c>
      <c r="D84">
        <v>31.0345</v>
      </c>
      <c r="E84">
        <v>24.643</v>
      </c>
      <c r="F84">
        <v>0.8562</v>
      </c>
      <c r="G84">
        <v>7.01425</v>
      </c>
      <c r="H84">
        <v>65.64159</v>
      </c>
    </row>
    <row r="85" spans="2:8" ht="12">
      <c r="B85">
        <v>32.661</v>
      </c>
      <c r="C85">
        <v>3.8164</v>
      </c>
      <c r="D85">
        <v>31.0818</v>
      </c>
      <c r="E85">
        <v>24.6877</v>
      </c>
      <c r="F85">
        <v>0.7623</v>
      </c>
      <c r="G85">
        <v>6.93379</v>
      </c>
      <c r="H85">
        <v>64.7861</v>
      </c>
    </row>
    <row r="86" spans="2:8" ht="12">
      <c r="B86">
        <v>33.044</v>
      </c>
      <c r="C86">
        <v>3.7685</v>
      </c>
      <c r="D86">
        <v>31.1034</v>
      </c>
      <c r="E86">
        <v>24.7092</v>
      </c>
      <c r="F86">
        <v>0.7043</v>
      </c>
      <c r="G86">
        <v>6.84812</v>
      </c>
      <c r="H86">
        <v>63.91867</v>
      </c>
    </row>
    <row r="87" spans="2:8" ht="12">
      <c r="B87">
        <v>33.42</v>
      </c>
      <c r="C87">
        <v>3.7358</v>
      </c>
      <c r="D87">
        <v>31.0946</v>
      </c>
      <c r="E87">
        <v>24.7052</v>
      </c>
      <c r="F87">
        <v>0.6498</v>
      </c>
      <c r="G87">
        <v>6.762</v>
      </c>
      <c r="H87">
        <v>63.05985</v>
      </c>
    </row>
    <row r="88" spans="2:8" ht="12">
      <c r="B88">
        <v>33.786</v>
      </c>
      <c r="C88">
        <v>3.686</v>
      </c>
      <c r="D88">
        <v>30.8695</v>
      </c>
      <c r="E88">
        <v>24.5307</v>
      </c>
      <c r="F88">
        <v>0.5837</v>
      </c>
      <c r="G88">
        <v>6.69458</v>
      </c>
      <c r="H88">
        <v>62.26048</v>
      </c>
    </row>
    <row r="89" spans="2:8" ht="12">
      <c r="B89">
        <v>34.152</v>
      </c>
      <c r="C89">
        <v>3.5303</v>
      </c>
      <c r="D89">
        <v>30.8256</v>
      </c>
      <c r="E89">
        <v>24.5095</v>
      </c>
      <c r="F89">
        <v>0.5663</v>
      </c>
      <c r="G89">
        <v>6.62952</v>
      </c>
      <c r="H89">
        <v>61.39834</v>
      </c>
    </row>
    <row r="90" spans="2:8" ht="12">
      <c r="B90">
        <v>34.532</v>
      </c>
      <c r="C90">
        <v>3.3318</v>
      </c>
      <c r="D90">
        <v>30.8729</v>
      </c>
      <c r="E90">
        <v>24.5644</v>
      </c>
      <c r="F90">
        <v>0.5141</v>
      </c>
      <c r="G90">
        <v>6.57161</v>
      </c>
      <c r="H90">
        <v>60.57932</v>
      </c>
    </row>
    <row r="91" spans="2:8" ht="12">
      <c r="B91">
        <v>34.918</v>
      </c>
      <c r="C91">
        <v>3.1463</v>
      </c>
      <c r="D91">
        <v>30.8481</v>
      </c>
      <c r="E91">
        <v>24.5602</v>
      </c>
      <c r="F91">
        <v>0.4747</v>
      </c>
      <c r="G91">
        <v>6.50633</v>
      </c>
      <c r="H91">
        <v>59.68863</v>
      </c>
    </row>
    <row r="92" spans="2:8" ht="12">
      <c r="B92">
        <v>35.283</v>
      </c>
      <c r="C92">
        <v>2.957</v>
      </c>
      <c r="D92">
        <v>30.9447</v>
      </c>
      <c r="E92">
        <v>24.6527</v>
      </c>
      <c r="F92">
        <v>0.4399</v>
      </c>
      <c r="G92">
        <v>6.44535</v>
      </c>
      <c r="H92">
        <v>58.88563</v>
      </c>
    </row>
    <row r="93" spans="2:8" ht="12">
      <c r="B93">
        <v>35.661</v>
      </c>
      <c r="C93">
        <v>2.8013</v>
      </c>
      <c r="D93">
        <v>31.0458</v>
      </c>
      <c r="E93">
        <v>24.7457</v>
      </c>
      <c r="F93">
        <v>0.4503</v>
      </c>
      <c r="G93">
        <v>6.37913</v>
      </c>
      <c r="H93">
        <v>58.09067</v>
      </c>
    </row>
    <row r="94" spans="2:8" ht="12">
      <c r="B94">
        <v>36.038</v>
      </c>
      <c r="C94">
        <v>2.6923</v>
      </c>
      <c r="D94">
        <v>31.0667</v>
      </c>
      <c r="E94">
        <v>24.771</v>
      </c>
      <c r="F94">
        <v>0.4364</v>
      </c>
      <c r="G94">
        <v>6.31552</v>
      </c>
      <c r="H94">
        <v>57.36067</v>
      </c>
    </row>
    <row r="95" spans="2:8" ht="12">
      <c r="B95">
        <v>36.403</v>
      </c>
      <c r="C95">
        <v>2.598</v>
      </c>
      <c r="D95">
        <v>31.0966</v>
      </c>
      <c r="E95">
        <v>24.8021</v>
      </c>
      <c r="F95">
        <v>0.4283</v>
      </c>
      <c r="G95">
        <v>6.24845</v>
      </c>
      <c r="H95">
        <v>56.62702</v>
      </c>
    </row>
    <row r="96" spans="2:8" ht="12">
      <c r="B96">
        <v>36.78</v>
      </c>
      <c r="C96">
        <v>2.5186</v>
      </c>
      <c r="D96">
        <v>31.1473</v>
      </c>
      <c r="E96">
        <v>24.8486</v>
      </c>
      <c r="F96">
        <v>0.3924</v>
      </c>
      <c r="G96">
        <v>6.1764</v>
      </c>
      <c r="H96">
        <v>55.88013</v>
      </c>
    </row>
    <row r="97" spans="2:8" ht="12">
      <c r="B97">
        <v>37.155</v>
      </c>
      <c r="C97">
        <v>2.4649</v>
      </c>
      <c r="D97">
        <v>31.1785</v>
      </c>
      <c r="E97">
        <v>24.8776</v>
      </c>
      <c r="F97">
        <v>0.3935</v>
      </c>
      <c r="G97">
        <v>6.10357</v>
      </c>
      <c r="H97">
        <v>55.15722</v>
      </c>
    </row>
    <row r="98" spans="2:8" ht="12">
      <c r="B98">
        <v>37.535</v>
      </c>
      <c r="C98">
        <v>2.428</v>
      </c>
      <c r="D98">
        <v>31.1868</v>
      </c>
      <c r="E98">
        <v>24.887</v>
      </c>
      <c r="F98">
        <v>0.375</v>
      </c>
      <c r="G98">
        <v>6.02906</v>
      </c>
      <c r="H98">
        <v>54.43567</v>
      </c>
    </row>
    <row r="99" spans="2:8" ht="12">
      <c r="B99">
        <v>37.909</v>
      </c>
      <c r="C99">
        <v>2.3979</v>
      </c>
      <c r="D99">
        <v>31.2014</v>
      </c>
      <c r="E99">
        <v>24.9009</v>
      </c>
      <c r="F99">
        <v>0.3808</v>
      </c>
      <c r="G99">
        <v>5.96209</v>
      </c>
      <c r="H99">
        <v>53.79503</v>
      </c>
    </row>
    <row r="100" spans="2:8" ht="12">
      <c r="B100">
        <v>38.28</v>
      </c>
      <c r="C100">
        <v>2.3747</v>
      </c>
      <c r="D100">
        <v>31.2083</v>
      </c>
      <c r="E100">
        <v>24.9082</v>
      </c>
      <c r="F100">
        <v>0.3657</v>
      </c>
      <c r="G100">
        <v>5.88707</v>
      </c>
      <c r="H100">
        <v>53.08905</v>
      </c>
    </row>
    <row r="101" spans="2:8" ht="12">
      <c r="B101">
        <v>38.65</v>
      </c>
      <c r="C101">
        <v>2.3565</v>
      </c>
      <c r="D101">
        <v>31.2013</v>
      </c>
      <c r="E101">
        <v>24.9039</v>
      </c>
      <c r="F101">
        <v>0.368</v>
      </c>
      <c r="G101">
        <v>5.81558</v>
      </c>
      <c r="H101">
        <v>52.41754</v>
      </c>
    </row>
    <row r="102" spans="2:8" ht="12">
      <c r="B102">
        <v>39.008</v>
      </c>
      <c r="C102">
        <v>2.3361</v>
      </c>
      <c r="D102">
        <v>31.2045</v>
      </c>
      <c r="E102">
        <v>24.908</v>
      </c>
      <c r="F102">
        <v>0.3494</v>
      </c>
      <c r="G102">
        <v>5.74771</v>
      </c>
      <c r="H102">
        <v>51.77987</v>
      </c>
    </row>
    <row r="103" spans="2:8" ht="12">
      <c r="B103">
        <v>39.384</v>
      </c>
      <c r="C103">
        <v>2.3143</v>
      </c>
      <c r="D103">
        <v>31.1872</v>
      </c>
      <c r="E103">
        <v>24.8957</v>
      </c>
      <c r="F103">
        <v>0.346</v>
      </c>
      <c r="G103">
        <v>5.68426</v>
      </c>
      <c r="H103">
        <v>51.1739</v>
      </c>
    </row>
    <row r="104" spans="2:8" ht="12">
      <c r="B104">
        <v>39.754</v>
      </c>
      <c r="C104">
        <v>2.2843</v>
      </c>
      <c r="D104">
        <v>31.1733</v>
      </c>
      <c r="E104">
        <v>24.8868</v>
      </c>
      <c r="F104">
        <v>0.3436</v>
      </c>
      <c r="G104">
        <v>5.62389</v>
      </c>
      <c r="H104">
        <v>50.58679</v>
      </c>
    </row>
    <row r="105" spans="2:8" ht="12">
      <c r="B105">
        <v>40.118</v>
      </c>
      <c r="C105">
        <v>2.2461</v>
      </c>
      <c r="D105">
        <v>31.1676</v>
      </c>
      <c r="E105">
        <v>24.885</v>
      </c>
      <c r="F105">
        <v>0.346</v>
      </c>
      <c r="G105">
        <v>5.57098</v>
      </c>
      <c r="H105">
        <v>50.06</v>
      </c>
    </row>
    <row r="106" spans="2:8" ht="12">
      <c r="B106">
        <v>40.492</v>
      </c>
      <c r="C106">
        <v>2.2031</v>
      </c>
      <c r="D106">
        <v>31.1491</v>
      </c>
      <c r="E106">
        <v>24.8733</v>
      </c>
      <c r="F106">
        <v>0.3239</v>
      </c>
      <c r="G106">
        <v>5.52208</v>
      </c>
      <c r="H106">
        <v>49.55976</v>
      </c>
    </row>
    <row r="107" spans="2:8" ht="12">
      <c r="B107">
        <v>40.863</v>
      </c>
      <c r="C107">
        <v>2.1492</v>
      </c>
      <c r="D107">
        <v>31.1552</v>
      </c>
      <c r="E107">
        <v>24.882</v>
      </c>
      <c r="F107">
        <v>0.3309</v>
      </c>
      <c r="G107">
        <v>5.47876</v>
      </c>
      <c r="H107">
        <v>49.10509</v>
      </c>
    </row>
    <row r="108" spans="2:8" ht="12">
      <c r="B108">
        <v>41.238</v>
      </c>
      <c r="C108">
        <v>2.0955</v>
      </c>
      <c r="D108">
        <v>31.1629</v>
      </c>
      <c r="E108">
        <v>24.8919</v>
      </c>
      <c r="F108">
        <v>0.3297</v>
      </c>
      <c r="G108">
        <v>5.43142</v>
      </c>
      <c r="H108">
        <v>48.61635</v>
      </c>
    </row>
    <row r="109" spans="2:8" ht="12">
      <c r="B109">
        <v>41.604</v>
      </c>
      <c r="C109">
        <v>2.0413</v>
      </c>
      <c r="D109">
        <v>31.1316</v>
      </c>
      <c r="E109">
        <v>24.8707</v>
      </c>
      <c r="F109">
        <v>0.3228</v>
      </c>
      <c r="G109">
        <v>5.38926</v>
      </c>
      <c r="H109">
        <v>48.16166</v>
      </c>
    </row>
    <row r="110" spans="2:8" ht="12">
      <c r="B110">
        <v>41.982</v>
      </c>
      <c r="C110">
        <v>1.9752</v>
      </c>
      <c r="D110">
        <v>31.1723</v>
      </c>
      <c r="E110">
        <v>24.9078</v>
      </c>
      <c r="F110">
        <v>0.3274</v>
      </c>
      <c r="G110">
        <v>5.34565</v>
      </c>
      <c r="H110">
        <v>47.70385</v>
      </c>
    </row>
    <row r="111" spans="2:8" ht="12">
      <c r="B111">
        <v>42.346</v>
      </c>
      <c r="C111">
        <v>1.9213</v>
      </c>
      <c r="D111">
        <v>31.2054</v>
      </c>
      <c r="E111">
        <v>24.938</v>
      </c>
      <c r="F111">
        <v>0.3506</v>
      </c>
      <c r="G111">
        <v>5.30142</v>
      </c>
      <c r="H111">
        <v>47.25411</v>
      </c>
    </row>
    <row r="112" spans="2:8" ht="12">
      <c r="B112">
        <v>42.724</v>
      </c>
      <c r="C112">
        <v>1.885</v>
      </c>
      <c r="D112">
        <v>31.2311</v>
      </c>
      <c r="E112">
        <v>24.961</v>
      </c>
      <c r="F112">
        <v>0.339</v>
      </c>
      <c r="G112">
        <v>5.25484</v>
      </c>
      <c r="H112">
        <v>46.80319</v>
      </c>
    </row>
    <row r="113" spans="2:8" ht="12">
      <c r="B113">
        <v>43.095</v>
      </c>
      <c r="C113">
        <v>1.8621</v>
      </c>
      <c r="D113">
        <v>31.2464</v>
      </c>
      <c r="E113">
        <v>24.9749</v>
      </c>
      <c r="F113">
        <v>0.339</v>
      </c>
      <c r="G113">
        <v>5.20656</v>
      </c>
      <c r="H113">
        <v>46.35066</v>
      </c>
    </row>
    <row r="114" spans="2:8" ht="12">
      <c r="B114">
        <v>43.461</v>
      </c>
      <c r="C114">
        <v>1.8483</v>
      </c>
      <c r="D114">
        <v>31.2538</v>
      </c>
      <c r="E114">
        <v>24.9817</v>
      </c>
      <c r="F114">
        <v>0.3355</v>
      </c>
      <c r="G114">
        <v>5.16394</v>
      </c>
      <c r="H114">
        <v>45.95717</v>
      </c>
    </row>
    <row r="115" spans="2:8" ht="12">
      <c r="B115">
        <v>43.838</v>
      </c>
      <c r="C115">
        <v>1.8393</v>
      </c>
      <c r="D115">
        <v>31.2389</v>
      </c>
      <c r="E115">
        <v>24.9704</v>
      </c>
      <c r="F115">
        <v>0.3239</v>
      </c>
      <c r="G115">
        <v>5.12065</v>
      </c>
      <c r="H115">
        <v>45.55672</v>
      </c>
    </row>
    <row r="116" spans="2:8" ht="12">
      <c r="B116">
        <v>44.21</v>
      </c>
      <c r="C116">
        <v>1.8229</v>
      </c>
      <c r="D116">
        <v>31.2198</v>
      </c>
      <c r="E116">
        <v>24.9561</v>
      </c>
      <c r="F116">
        <v>0.3158</v>
      </c>
      <c r="G116">
        <v>5.08552</v>
      </c>
      <c r="H116">
        <v>45.21911</v>
      </c>
    </row>
    <row r="117" spans="2:8" ht="12">
      <c r="B117">
        <v>44.581</v>
      </c>
      <c r="C117">
        <v>1.7967</v>
      </c>
      <c r="D117">
        <v>31.2342</v>
      </c>
      <c r="E117">
        <v>24.9695</v>
      </c>
      <c r="F117">
        <v>0.3158</v>
      </c>
      <c r="G117">
        <v>5.04025</v>
      </c>
      <c r="H117">
        <v>44.79068</v>
      </c>
    </row>
    <row r="118" spans="2:8" ht="12">
      <c r="B118">
        <v>44.951</v>
      </c>
      <c r="C118">
        <v>1.7769</v>
      </c>
      <c r="D118">
        <v>31.2515</v>
      </c>
      <c r="E118">
        <v>24.9846</v>
      </c>
      <c r="F118">
        <v>0.3321</v>
      </c>
      <c r="G118">
        <v>4.99816</v>
      </c>
      <c r="H118">
        <v>44.39919</v>
      </c>
    </row>
    <row r="119" spans="2:8" ht="12">
      <c r="B119">
        <v>45.32</v>
      </c>
      <c r="C119">
        <v>1.7653</v>
      </c>
      <c r="D119">
        <v>31.2577</v>
      </c>
      <c r="E119">
        <v>24.9904</v>
      </c>
      <c r="F119">
        <v>0.3321</v>
      </c>
      <c r="G119">
        <v>4.95982</v>
      </c>
      <c r="H119">
        <v>44.04719</v>
      </c>
    </row>
    <row r="120" spans="2:8" ht="12">
      <c r="B120">
        <v>45.678</v>
      </c>
      <c r="C120">
        <v>1.7575</v>
      </c>
      <c r="D120">
        <v>31.2495</v>
      </c>
      <c r="E120">
        <v>24.9843</v>
      </c>
      <c r="F120">
        <v>0.3158</v>
      </c>
      <c r="G120">
        <v>4.91926</v>
      </c>
      <c r="H120">
        <v>43.67582</v>
      </c>
    </row>
    <row r="121" spans="2:8" ht="12">
      <c r="B121">
        <v>46.057</v>
      </c>
      <c r="C121">
        <v>1.7441</v>
      </c>
      <c r="D121">
        <v>31.2127</v>
      </c>
      <c r="E121">
        <v>24.9557</v>
      </c>
      <c r="F121">
        <v>0.3019</v>
      </c>
      <c r="G121">
        <v>4.88334</v>
      </c>
      <c r="H121">
        <v>43.33103</v>
      </c>
    </row>
    <row r="122" spans="2:8" ht="12">
      <c r="B122">
        <v>46.427</v>
      </c>
      <c r="C122">
        <v>1.7141</v>
      </c>
      <c r="D122">
        <v>31.2262</v>
      </c>
      <c r="E122">
        <v>24.9685</v>
      </c>
      <c r="F122">
        <v>0.3436</v>
      </c>
      <c r="G122">
        <v>4.84878</v>
      </c>
      <c r="H122">
        <v>42.99492</v>
      </c>
    </row>
    <row r="123" spans="2:8" ht="12">
      <c r="B123">
        <v>46.789</v>
      </c>
      <c r="C123">
        <v>1.6859</v>
      </c>
      <c r="D123">
        <v>31.244</v>
      </c>
      <c r="E123">
        <v>24.9846</v>
      </c>
      <c r="F123">
        <v>0.3239</v>
      </c>
      <c r="G123">
        <v>4.81133</v>
      </c>
      <c r="H123">
        <v>42.63693</v>
      </c>
    </row>
    <row r="124" spans="2:8" ht="12">
      <c r="B124">
        <v>47.149</v>
      </c>
      <c r="C124">
        <v>1.665</v>
      </c>
      <c r="D124">
        <v>31.2469</v>
      </c>
      <c r="E124">
        <v>24.9882</v>
      </c>
      <c r="F124">
        <v>0.3274</v>
      </c>
      <c r="G124">
        <v>4.77457</v>
      </c>
      <c r="H124">
        <v>42.28909</v>
      </c>
    </row>
    <row r="125" spans="2:8" ht="12">
      <c r="B125">
        <v>47.514</v>
      </c>
      <c r="C125">
        <v>1.646</v>
      </c>
      <c r="D125">
        <v>31.2414</v>
      </c>
      <c r="E125">
        <v>24.9851</v>
      </c>
      <c r="F125">
        <v>0.3228</v>
      </c>
      <c r="G125">
        <v>4.7403</v>
      </c>
      <c r="H125">
        <v>41.96334</v>
      </c>
    </row>
    <row r="126" spans="2:8" ht="12">
      <c r="B126">
        <v>47.879</v>
      </c>
      <c r="C126">
        <v>1.6247</v>
      </c>
      <c r="D126">
        <v>31.2521</v>
      </c>
      <c r="E126">
        <v>24.995</v>
      </c>
      <c r="F126">
        <v>0.3193</v>
      </c>
      <c r="G126">
        <v>4.71042</v>
      </c>
      <c r="H126">
        <v>41.67888</v>
      </c>
    </row>
    <row r="127" spans="2:8" ht="12">
      <c r="B127">
        <v>48.244</v>
      </c>
      <c r="C127">
        <v>1.608</v>
      </c>
      <c r="D127">
        <v>31.2623</v>
      </c>
      <c r="E127">
        <v>25.0043</v>
      </c>
      <c r="F127">
        <v>0.317</v>
      </c>
      <c r="G127">
        <v>4.67228</v>
      </c>
      <c r="H127">
        <v>41.32641</v>
      </c>
    </row>
    <row r="128" spans="2:8" ht="12">
      <c r="B128">
        <v>48.609</v>
      </c>
      <c r="C128">
        <v>1.5959</v>
      </c>
      <c r="D128">
        <v>31.2588</v>
      </c>
      <c r="E128">
        <v>25.0023</v>
      </c>
      <c r="F128">
        <v>0.3135</v>
      </c>
      <c r="G128">
        <v>4.6365</v>
      </c>
      <c r="H128">
        <v>40.99612</v>
      </c>
    </row>
    <row r="129" spans="2:8" ht="12">
      <c r="B129">
        <v>48.977</v>
      </c>
      <c r="C129">
        <v>1.5826</v>
      </c>
      <c r="D129">
        <v>31.2569</v>
      </c>
      <c r="E129">
        <v>25.0015</v>
      </c>
      <c r="F129">
        <v>0.3147</v>
      </c>
      <c r="G129">
        <v>4.59941</v>
      </c>
      <c r="H129">
        <v>40.65357</v>
      </c>
    </row>
    <row r="130" spans="2:8" ht="12">
      <c r="B130">
        <v>49.35</v>
      </c>
      <c r="C130">
        <v>1.5676</v>
      </c>
      <c r="D130">
        <v>31.262</v>
      </c>
      <c r="E130">
        <v>25.0066</v>
      </c>
      <c r="F130">
        <v>0.317</v>
      </c>
      <c r="G130">
        <v>4.56585</v>
      </c>
      <c r="H130">
        <v>40.34263</v>
      </c>
    </row>
    <row r="131" spans="2:8" ht="12">
      <c r="B131">
        <v>49.708</v>
      </c>
      <c r="C131">
        <v>1.5541</v>
      </c>
      <c r="D131">
        <v>31.2597</v>
      </c>
      <c r="E131">
        <v>25.0056</v>
      </c>
      <c r="F131">
        <v>0.3367</v>
      </c>
      <c r="G131">
        <v>4.53673</v>
      </c>
      <c r="H131">
        <v>40.07069</v>
      </c>
    </row>
    <row r="132" spans="2:8" ht="12">
      <c r="B132">
        <v>50.063</v>
      </c>
      <c r="C132">
        <v>1.5405</v>
      </c>
      <c r="D132">
        <v>31.2641</v>
      </c>
      <c r="E132">
        <v>25.01</v>
      </c>
      <c r="F132">
        <v>0.3205</v>
      </c>
      <c r="G132">
        <v>4.49468</v>
      </c>
      <c r="H132">
        <v>39.68654</v>
      </c>
    </row>
    <row r="133" spans="2:8" ht="12">
      <c r="B133">
        <v>50.434</v>
      </c>
      <c r="C133">
        <v>1.5281</v>
      </c>
      <c r="D133">
        <v>31.2664</v>
      </c>
      <c r="E133">
        <v>25.0126</v>
      </c>
      <c r="F133">
        <v>0.3309</v>
      </c>
      <c r="G133">
        <v>4.4614</v>
      </c>
      <c r="H133">
        <v>39.38055</v>
      </c>
    </row>
    <row r="134" spans="2:8" ht="12">
      <c r="B134">
        <v>50.817</v>
      </c>
      <c r="C134">
        <v>1.5173</v>
      </c>
      <c r="D134">
        <v>31.2675</v>
      </c>
      <c r="E134">
        <v>25.0142</v>
      </c>
      <c r="F134">
        <v>0.317</v>
      </c>
      <c r="G134">
        <v>4.42464</v>
      </c>
      <c r="H134">
        <v>39.04543</v>
      </c>
    </row>
    <row r="135" spans="2:8" ht="12">
      <c r="B135">
        <v>51.179</v>
      </c>
      <c r="C135">
        <v>1.5074</v>
      </c>
      <c r="D135">
        <v>31.2745</v>
      </c>
      <c r="E135">
        <v>25.0204</v>
      </c>
      <c r="F135">
        <v>0.3193</v>
      </c>
      <c r="G135">
        <v>4.38785</v>
      </c>
      <c r="H135">
        <v>38.71266</v>
      </c>
    </row>
    <row r="136" spans="2:8" ht="12">
      <c r="B136">
        <v>51.562</v>
      </c>
      <c r="C136">
        <v>1.4996</v>
      </c>
      <c r="D136">
        <v>31.2754</v>
      </c>
      <c r="E136">
        <v>25.0217</v>
      </c>
      <c r="F136">
        <v>0.3239</v>
      </c>
      <c r="G136">
        <v>4.34714</v>
      </c>
      <c r="H136">
        <v>38.34594</v>
      </c>
    </row>
    <row r="137" spans="2:8" ht="12">
      <c r="B137">
        <v>51.933</v>
      </c>
      <c r="C137">
        <v>1.4934</v>
      </c>
      <c r="D137">
        <v>31.2751</v>
      </c>
      <c r="E137">
        <v>25.0218</v>
      </c>
      <c r="F137">
        <v>0.3321</v>
      </c>
      <c r="G137">
        <v>4.31346</v>
      </c>
      <c r="H137">
        <v>38.04264</v>
      </c>
    </row>
    <row r="138" spans="2:8" ht="12">
      <c r="B138">
        <v>52.309</v>
      </c>
      <c r="C138">
        <v>1.4873</v>
      </c>
      <c r="D138">
        <v>31.2786</v>
      </c>
      <c r="E138">
        <v>25.025</v>
      </c>
      <c r="F138">
        <v>0.3321</v>
      </c>
      <c r="G138">
        <v>4.2719</v>
      </c>
      <c r="H138">
        <v>37.67103</v>
      </c>
    </row>
    <row r="139" spans="2:8" ht="12">
      <c r="B139">
        <v>52.693</v>
      </c>
      <c r="C139">
        <v>1.4824</v>
      </c>
      <c r="D139">
        <v>31.2785</v>
      </c>
      <c r="E139">
        <v>25.0252</v>
      </c>
      <c r="F139">
        <v>0.3239</v>
      </c>
      <c r="G139">
        <v>4.23723</v>
      </c>
      <c r="H139">
        <v>37.36049</v>
      </c>
    </row>
    <row r="140" spans="2:8" ht="12">
      <c r="B140">
        <v>53.056</v>
      </c>
      <c r="C140">
        <v>1.478</v>
      </c>
      <c r="D140">
        <v>31.2795</v>
      </c>
      <c r="E140">
        <v>25.0263</v>
      </c>
      <c r="F140">
        <v>0.3321</v>
      </c>
      <c r="G140">
        <v>4.20383</v>
      </c>
      <c r="H140">
        <v>37.06203</v>
      </c>
    </row>
    <row r="141" spans="2:8" ht="12">
      <c r="B141">
        <v>53.429</v>
      </c>
      <c r="C141">
        <v>1.4742</v>
      </c>
      <c r="D141">
        <v>31.2755</v>
      </c>
      <c r="E141">
        <v>25.0233</v>
      </c>
      <c r="F141">
        <v>0.3297</v>
      </c>
      <c r="G141">
        <v>4.16885</v>
      </c>
      <c r="H141">
        <v>36.749</v>
      </c>
    </row>
    <row r="142" spans="2:8" ht="12">
      <c r="B142">
        <v>53.81</v>
      </c>
      <c r="C142">
        <v>1.4689</v>
      </c>
      <c r="D142">
        <v>31.2696</v>
      </c>
      <c r="E142">
        <v>25.0189</v>
      </c>
      <c r="F142">
        <v>0.3309</v>
      </c>
      <c r="G142">
        <v>4.13517</v>
      </c>
      <c r="H142">
        <v>36.44565</v>
      </c>
    </row>
    <row r="143" spans="2:8" ht="12">
      <c r="B143">
        <v>54.185</v>
      </c>
      <c r="C143">
        <v>1.4609</v>
      </c>
      <c r="D143">
        <v>31.266</v>
      </c>
      <c r="E143">
        <v>25.0165</v>
      </c>
      <c r="F143">
        <v>0.3297</v>
      </c>
      <c r="G143">
        <v>4.10251</v>
      </c>
      <c r="H143">
        <v>36.14944</v>
      </c>
    </row>
    <row r="144" spans="2:8" ht="12">
      <c r="B144">
        <v>54.54</v>
      </c>
      <c r="C144">
        <v>1.4502</v>
      </c>
      <c r="D144">
        <v>31.2716</v>
      </c>
      <c r="E144">
        <v>25.0217</v>
      </c>
      <c r="F144">
        <v>0.3587</v>
      </c>
      <c r="G144">
        <v>4.07372</v>
      </c>
      <c r="H144">
        <v>35.88713</v>
      </c>
    </row>
    <row r="145" spans="2:8" ht="12">
      <c r="B145">
        <v>54.912</v>
      </c>
      <c r="C145">
        <v>1.4406</v>
      </c>
      <c r="D145">
        <v>31.2814</v>
      </c>
      <c r="E145">
        <v>25.0301</v>
      </c>
      <c r="F145">
        <v>0.3321</v>
      </c>
      <c r="G145">
        <v>4.04636</v>
      </c>
      <c r="H145">
        <v>35.63957</v>
      </c>
    </row>
    <row r="146" spans="2:8" ht="12">
      <c r="B146">
        <v>55.291</v>
      </c>
      <c r="C146">
        <v>1.4358</v>
      </c>
      <c r="D146">
        <v>31.278</v>
      </c>
      <c r="E146">
        <v>25.0277</v>
      </c>
      <c r="F146">
        <v>0.3367</v>
      </c>
      <c r="G146">
        <v>4.02026</v>
      </c>
      <c r="H146">
        <v>35.40448</v>
      </c>
    </row>
    <row r="147" spans="2:8" ht="12">
      <c r="B147">
        <v>55.665</v>
      </c>
      <c r="C147">
        <v>1.4303</v>
      </c>
      <c r="D147">
        <v>31.2712</v>
      </c>
      <c r="E147">
        <v>25.0225</v>
      </c>
      <c r="F147">
        <v>0.3436</v>
      </c>
      <c r="G147">
        <v>3.99625</v>
      </c>
      <c r="H147">
        <v>35.18638</v>
      </c>
    </row>
    <row r="148" spans="2:8" ht="12">
      <c r="B148">
        <v>56.04</v>
      </c>
      <c r="C148">
        <v>1.4212</v>
      </c>
      <c r="D148">
        <v>31.2697</v>
      </c>
      <c r="E148">
        <v>25.0219</v>
      </c>
      <c r="F148">
        <v>0.3413</v>
      </c>
      <c r="G148">
        <v>3.97134</v>
      </c>
      <c r="H148">
        <v>34.95833</v>
      </c>
    </row>
    <row r="149" spans="2:8" ht="12">
      <c r="B149">
        <v>56.42</v>
      </c>
      <c r="C149">
        <v>1.4105</v>
      </c>
      <c r="D149">
        <v>31.2708</v>
      </c>
      <c r="E149">
        <v>25.0234</v>
      </c>
      <c r="F149">
        <v>0.3344</v>
      </c>
      <c r="G149">
        <v>3.95675</v>
      </c>
      <c r="H149">
        <v>34.8205</v>
      </c>
    </row>
    <row r="150" spans="2:8" ht="12">
      <c r="B150">
        <v>56.799</v>
      </c>
      <c r="C150">
        <v>1.399</v>
      </c>
      <c r="D150">
        <v>31.2725</v>
      </c>
      <c r="E150">
        <v>25.0255</v>
      </c>
      <c r="F150">
        <v>0.3518</v>
      </c>
      <c r="G150">
        <v>3.93944</v>
      </c>
      <c r="H150">
        <v>34.65822</v>
      </c>
    </row>
    <row r="151" spans="2:8" ht="12">
      <c r="B151">
        <v>57.174</v>
      </c>
      <c r="C151">
        <v>1.388</v>
      </c>
      <c r="D151">
        <v>31.2779</v>
      </c>
      <c r="E151">
        <v>25.0305</v>
      </c>
      <c r="F151">
        <v>0.317</v>
      </c>
      <c r="G151">
        <v>3.92336</v>
      </c>
      <c r="H151">
        <v>34.50814</v>
      </c>
    </row>
    <row r="152" spans="2:8" ht="12">
      <c r="B152">
        <v>57.554</v>
      </c>
      <c r="C152">
        <v>1.38</v>
      </c>
      <c r="D152">
        <v>31.2815</v>
      </c>
      <c r="E152">
        <v>25.0339</v>
      </c>
      <c r="F152">
        <v>0.3413</v>
      </c>
      <c r="G152">
        <v>3.90981</v>
      </c>
      <c r="H152">
        <v>34.38262</v>
      </c>
    </row>
    <row r="153" spans="2:8" ht="12">
      <c r="B153">
        <v>57.933</v>
      </c>
      <c r="C153">
        <v>1.3737</v>
      </c>
      <c r="D153">
        <v>31.2865</v>
      </c>
      <c r="E153">
        <v>25.0383</v>
      </c>
      <c r="F153">
        <v>0.3239</v>
      </c>
      <c r="G153">
        <v>3.89438</v>
      </c>
      <c r="H153">
        <v>34.24252</v>
      </c>
    </row>
    <row r="154" spans="2:8" ht="12">
      <c r="B154">
        <v>58.314</v>
      </c>
      <c r="C154">
        <v>1.3698</v>
      </c>
      <c r="D154">
        <v>31.2865</v>
      </c>
      <c r="E154">
        <v>25.0386</v>
      </c>
      <c r="F154">
        <v>0.3286</v>
      </c>
      <c r="G154">
        <v>3.88246</v>
      </c>
      <c r="H154">
        <v>34.13427</v>
      </c>
    </row>
    <row r="155" spans="2:8" ht="12">
      <c r="B155">
        <v>58.689</v>
      </c>
      <c r="C155">
        <v>1.3668</v>
      </c>
      <c r="D155">
        <v>31.2874</v>
      </c>
      <c r="E155">
        <v>25.0395</v>
      </c>
      <c r="F155">
        <v>0.339</v>
      </c>
      <c r="G155">
        <v>3.86765</v>
      </c>
      <c r="H155">
        <v>34.0016</v>
      </c>
    </row>
    <row r="156" spans="2:8" ht="12">
      <c r="B156">
        <v>59.068</v>
      </c>
      <c r="C156">
        <v>1.3636</v>
      </c>
      <c r="D156">
        <v>31.2863</v>
      </c>
      <c r="E156">
        <v>25.0388</v>
      </c>
      <c r="F156">
        <v>0.3367</v>
      </c>
      <c r="G156">
        <v>3.85458</v>
      </c>
      <c r="H156">
        <v>33.88359</v>
      </c>
    </row>
    <row r="157" spans="2:8" ht="12">
      <c r="B157">
        <v>59.436</v>
      </c>
      <c r="C157">
        <v>1.3597</v>
      </c>
      <c r="D157">
        <v>31.2868</v>
      </c>
      <c r="E157">
        <v>25.0394</v>
      </c>
      <c r="F157">
        <v>0.3413</v>
      </c>
      <c r="G157">
        <v>3.84069</v>
      </c>
      <c r="H157">
        <v>33.75815</v>
      </c>
    </row>
    <row r="158" spans="2:8" ht="12">
      <c r="B158">
        <v>59.814</v>
      </c>
      <c r="C158">
        <v>1.3563</v>
      </c>
      <c r="D158">
        <v>31.2873</v>
      </c>
      <c r="E158">
        <v>25.04</v>
      </c>
      <c r="F158">
        <v>0.3529</v>
      </c>
      <c r="G158">
        <v>3.83231</v>
      </c>
      <c r="H158">
        <v>33.6816</v>
      </c>
    </row>
    <row r="159" spans="2:8" ht="12">
      <c r="B159">
        <v>60.186</v>
      </c>
      <c r="C159">
        <v>1.353</v>
      </c>
      <c r="D159">
        <v>31.2893</v>
      </c>
      <c r="E159">
        <v>25.0418</v>
      </c>
      <c r="F159">
        <v>0.375</v>
      </c>
      <c r="G159">
        <v>3.81553</v>
      </c>
      <c r="H159">
        <v>33.53178</v>
      </c>
    </row>
    <row r="160" spans="2:8" ht="12">
      <c r="B160">
        <v>60.559</v>
      </c>
      <c r="C160">
        <v>1.3502</v>
      </c>
      <c r="D160">
        <v>31.2909</v>
      </c>
      <c r="E160">
        <v>25.0432</v>
      </c>
      <c r="F160">
        <v>0.3518</v>
      </c>
      <c r="G160">
        <v>3.80205</v>
      </c>
      <c r="H160">
        <v>33.41127</v>
      </c>
    </row>
    <row r="161" spans="2:8" ht="12">
      <c r="B161">
        <v>60.931</v>
      </c>
      <c r="C161">
        <v>1.3479</v>
      </c>
      <c r="D161">
        <v>31.288</v>
      </c>
      <c r="E161">
        <v>25.0411</v>
      </c>
      <c r="F161">
        <v>0.39</v>
      </c>
      <c r="G161">
        <v>3.78726</v>
      </c>
      <c r="H161">
        <v>33.27856</v>
      </c>
    </row>
    <row r="162" spans="2:8" ht="12">
      <c r="B162">
        <v>61.296</v>
      </c>
      <c r="C162">
        <v>1.3447</v>
      </c>
      <c r="D162">
        <v>31.2932</v>
      </c>
      <c r="E162">
        <v>25.0454</v>
      </c>
      <c r="F162">
        <v>0.4445</v>
      </c>
      <c r="G162">
        <v>3.7726</v>
      </c>
      <c r="H162">
        <v>33.1482</v>
      </c>
    </row>
    <row r="163" spans="2:8" ht="12">
      <c r="B163">
        <v>61.668</v>
      </c>
      <c r="C163">
        <v>1.343</v>
      </c>
      <c r="D163">
        <v>31.294</v>
      </c>
      <c r="E163">
        <v>25.0462</v>
      </c>
      <c r="F163">
        <v>0.4271</v>
      </c>
      <c r="G163">
        <v>3.75931</v>
      </c>
      <c r="H163">
        <v>33.03014</v>
      </c>
    </row>
    <row r="164" spans="2:8" ht="12">
      <c r="B164">
        <v>62.038</v>
      </c>
      <c r="C164">
        <v>1.342</v>
      </c>
      <c r="D164">
        <v>31.2934</v>
      </c>
      <c r="E164">
        <v>25.0458</v>
      </c>
      <c r="F164">
        <v>0.3645</v>
      </c>
      <c r="G164">
        <v>3.74682</v>
      </c>
      <c r="H164">
        <v>32.91942</v>
      </c>
    </row>
    <row r="165" spans="2:8" ht="12">
      <c r="B165">
        <v>62.401</v>
      </c>
      <c r="C165">
        <v>1.3409</v>
      </c>
      <c r="D165">
        <v>31.2934</v>
      </c>
      <c r="E165">
        <v>25.0458</v>
      </c>
      <c r="F165">
        <v>0.3494</v>
      </c>
      <c r="G165">
        <v>3.72848</v>
      </c>
      <c r="H165">
        <v>32.75737</v>
      </c>
    </row>
    <row r="166" spans="2:8" ht="12">
      <c r="B166">
        <v>62.776</v>
      </c>
      <c r="C166">
        <v>1.3396</v>
      </c>
      <c r="D166">
        <v>31.2923</v>
      </c>
      <c r="E166">
        <v>25.0451</v>
      </c>
      <c r="F166">
        <v>0.3657</v>
      </c>
      <c r="G166">
        <v>3.71465</v>
      </c>
      <c r="H166">
        <v>32.63442</v>
      </c>
    </row>
    <row r="167" spans="2:8" ht="12">
      <c r="B167">
        <v>63.142</v>
      </c>
      <c r="C167">
        <v>1.3385</v>
      </c>
      <c r="D167">
        <v>31.2942</v>
      </c>
      <c r="E167">
        <v>25.0466</v>
      </c>
      <c r="F167">
        <v>0.3506</v>
      </c>
      <c r="G167">
        <v>3.69403</v>
      </c>
      <c r="H167">
        <v>32.45282</v>
      </c>
    </row>
    <row r="168" spans="2:8" ht="12">
      <c r="B168">
        <v>63.511</v>
      </c>
      <c r="C168">
        <v>1.3379</v>
      </c>
      <c r="D168">
        <v>31.2932</v>
      </c>
      <c r="E168">
        <v>25.0459</v>
      </c>
      <c r="F168">
        <v>0.3692</v>
      </c>
      <c r="G168">
        <v>3.67038</v>
      </c>
      <c r="H168">
        <v>32.24435</v>
      </c>
    </row>
    <row r="169" spans="2:8" ht="12">
      <c r="B169">
        <v>63.872</v>
      </c>
      <c r="C169">
        <v>1.3375</v>
      </c>
      <c r="D169">
        <v>31.2947</v>
      </c>
      <c r="E169">
        <v>25.0471</v>
      </c>
      <c r="F169">
        <v>0.3668</v>
      </c>
      <c r="G169">
        <v>3.64915</v>
      </c>
      <c r="H169">
        <v>32.05783</v>
      </c>
    </row>
    <row r="170" spans="2:8" ht="12">
      <c r="B170">
        <v>64.237</v>
      </c>
      <c r="C170">
        <v>1.3374</v>
      </c>
      <c r="D170">
        <v>31.2944</v>
      </c>
      <c r="E170">
        <v>25.0468</v>
      </c>
      <c r="F170">
        <v>0.3587</v>
      </c>
      <c r="G170">
        <v>3.63016</v>
      </c>
      <c r="H170">
        <v>31.89087</v>
      </c>
    </row>
    <row r="171" spans="2:8" ht="12">
      <c r="B171">
        <v>64.6</v>
      </c>
      <c r="C171">
        <v>1.3373</v>
      </c>
      <c r="D171">
        <v>31.2926</v>
      </c>
      <c r="E171">
        <v>25.0454</v>
      </c>
      <c r="F171">
        <v>0.3715</v>
      </c>
      <c r="G171">
        <v>3.59174</v>
      </c>
      <c r="H171">
        <v>31.55287</v>
      </c>
    </row>
    <row r="172" spans="2:8" ht="12">
      <c r="B172">
        <v>64.963</v>
      </c>
      <c r="C172">
        <v>1.3363</v>
      </c>
      <c r="D172">
        <v>31.2927</v>
      </c>
      <c r="E172">
        <v>25.0456</v>
      </c>
      <c r="F172">
        <v>0.3784</v>
      </c>
      <c r="G172">
        <v>3.56587</v>
      </c>
      <c r="H172">
        <v>31.32474</v>
      </c>
    </row>
    <row r="173" spans="2:8" ht="12">
      <c r="B173">
        <v>65.328</v>
      </c>
      <c r="C173">
        <v>1.335</v>
      </c>
      <c r="D173">
        <v>31.2938</v>
      </c>
      <c r="E173">
        <v>25.0465</v>
      </c>
      <c r="F173">
        <v>0.3726</v>
      </c>
      <c r="G173">
        <v>3.53832</v>
      </c>
      <c r="H173">
        <v>31.08191</v>
      </c>
    </row>
    <row r="174" spans="2:8" ht="12">
      <c r="B174">
        <v>65.689</v>
      </c>
      <c r="C174">
        <v>1.3341</v>
      </c>
      <c r="D174">
        <v>31.2952</v>
      </c>
      <c r="E174">
        <v>25.0477</v>
      </c>
      <c r="F174">
        <v>0.3761</v>
      </c>
      <c r="G174">
        <v>3.511</v>
      </c>
      <c r="H174">
        <v>30.84152</v>
      </c>
    </row>
    <row r="175" spans="2:8" ht="12">
      <c r="B175">
        <v>66.052</v>
      </c>
      <c r="C175">
        <v>1.3337</v>
      </c>
      <c r="D175">
        <v>31.2936</v>
      </c>
      <c r="E175">
        <v>25.0464</v>
      </c>
      <c r="F175">
        <v>0.368</v>
      </c>
      <c r="G175">
        <v>3.4851</v>
      </c>
      <c r="H175">
        <v>30.61334</v>
      </c>
    </row>
    <row r="176" spans="2:8" ht="12">
      <c r="B176">
        <v>66.413</v>
      </c>
      <c r="C176">
        <v>1.3332</v>
      </c>
      <c r="D176">
        <v>31.2939</v>
      </c>
      <c r="E176">
        <v>25.0467</v>
      </c>
      <c r="F176">
        <v>0.3958</v>
      </c>
      <c r="G176">
        <v>3.4611</v>
      </c>
      <c r="H176">
        <v>30.40224</v>
      </c>
    </row>
    <row r="177" spans="2:8" ht="12">
      <c r="B177">
        <v>66.772</v>
      </c>
      <c r="C177">
        <v>1.333</v>
      </c>
      <c r="D177">
        <v>31.2941</v>
      </c>
      <c r="E177">
        <v>25.0469</v>
      </c>
      <c r="F177">
        <v>0.3889</v>
      </c>
      <c r="G177">
        <v>3.43097</v>
      </c>
      <c r="H177">
        <v>30.13736</v>
      </c>
    </row>
    <row r="178" spans="2:8" ht="12">
      <c r="B178">
        <v>67.136</v>
      </c>
      <c r="C178">
        <v>1.3328</v>
      </c>
      <c r="D178">
        <v>31.2932</v>
      </c>
      <c r="E178">
        <v>25.0462</v>
      </c>
      <c r="F178">
        <v>0.3924</v>
      </c>
      <c r="G178">
        <v>3.40752</v>
      </c>
      <c r="H178">
        <v>29.93112</v>
      </c>
    </row>
    <row r="179" spans="2:8" ht="12">
      <c r="B179">
        <v>67.489</v>
      </c>
      <c r="C179">
        <v>1.3327</v>
      </c>
      <c r="D179">
        <v>31.2931</v>
      </c>
      <c r="E179">
        <v>25.0461</v>
      </c>
      <c r="F179">
        <v>0.3993</v>
      </c>
      <c r="G179">
        <v>3.37987</v>
      </c>
      <c r="H179">
        <v>29.68817</v>
      </c>
    </row>
    <row r="180" spans="2:8" ht="12">
      <c r="B180">
        <v>67.843</v>
      </c>
      <c r="C180">
        <v>1.3324</v>
      </c>
      <c r="D180">
        <v>31.2929</v>
      </c>
      <c r="E180">
        <v>25.046</v>
      </c>
      <c r="F180">
        <v>0.4005</v>
      </c>
      <c r="G180">
        <v>3.35502</v>
      </c>
      <c r="H180">
        <v>29.46963</v>
      </c>
    </row>
    <row r="181" spans="2:8" ht="12">
      <c r="B181">
        <v>68.206</v>
      </c>
      <c r="C181">
        <v>1.3319</v>
      </c>
      <c r="D181">
        <v>31.2914</v>
      </c>
      <c r="E181">
        <v>25.0448</v>
      </c>
      <c r="F181">
        <v>0.3993</v>
      </c>
      <c r="G181">
        <v>3.32716</v>
      </c>
      <c r="H181">
        <v>29.2242</v>
      </c>
    </row>
    <row r="182" spans="2:8" ht="12">
      <c r="B182">
        <v>68.56</v>
      </c>
      <c r="C182">
        <v>1.3311</v>
      </c>
      <c r="D182">
        <v>31.2914</v>
      </c>
      <c r="E182">
        <v>25.0448</v>
      </c>
      <c r="F182">
        <v>0.3912</v>
      </c>
      <c r="G182">
        <v>3.3029</v>
      </c>
      <c r="H182">
        <v>29.01049</v>
      </c>
    </row>
    <row r="183" spans="2:8" ht="12">
      <c r="B183">
        <v>68.914</v>
      </c>
      <c r="C183">
        <v>1.3303</v>
      </c>
      <c r="D183">
        <v>31.291</v>
      </c>
      <c r="E183">
        <v>25.0445</v>
      </c>
      <c r="F183">
        <v>0.397</v>
      </c>
      <c r="G183">
        <v>3.2792</v>
      </c>
      <c r="H183">
        <v>28.80163</v>
      </c>
    </row>
    <row r="184" spans="2:8" ht="12">
      <c r="B184">
        <v>69.274</v>
      </c>
      <c r="C184">
        <v>1.3295</v>
      </c>
      <c r="D184">
        <v>31.2909</v>
      </c>
      <c r="E184">
        <v>25.0445</v>
      </c>
      <c r="F184">
        <v>0.3866</v>
      </c>
      <c r="G184">
        <v>3.25076</v>
      </c>
      <c r="H184">
        <v>28.55123</v>
      </c>
    </row>
    <row r="185" spans="2:8" ht="12">
      <c r="B185">
        <v>69.621</v>
      </c>
      <c r="C185">
        <v>1.3286</v>
      </c>
      <c r="D185">
        <v>31.2913</v>
      </c>
      <c r="E185">
        <v>25.0449</v>
      </c>
      <c r="F185">
        <v>0.4074</v>
      </c>
      <c r="G185">
        <v>3.23233</v>
      </c>
      <c r="H185">
        <v>28.38876</v>
      </c>
    </row>
    <row r="186" spans="2:8" ht="12">
      <c r="B186">
        <v>69.976</v>
      </c>
      <c r="C186">
        <v>1.3277</v>
      </c>
      <c r="D186">
        <v>31.2912</v>
      </c>
      <c r="E186">
        <v>25.0449</v>
      </c>
      <c r="F186">
        <v>0.3924</v>
      </c>
      <c r="G186">
        <v>3.21223</v>
      </c>
      <c r="H186">
        <v>28.21163</v>
      </c>
    </row>
    <row r="187" spans="2:8" ht="12">
      <c r="B187">
        <v>70.209</v>
      </c>
      <c r="C187">
        <v>1.3272</v>
      </c>
      <c r="D187">
        <v>31.2951</v>
      </c>
      <c r="E187">
        <v>25.048</v>
      </c>
      <c r="F187">
        <v>0.4028</v>
      </c>
      <c r="G187">
        <v>3.19253</v>
      </c>
      <c r="H187">
        <v>28.03893</v>
      </c>
    </row>
    <row r="188" spans="2:8" ht="12">
      <c r="B188">
        <v>70.271</v>
      </c>
      <c r="C188">
        <v>1.3269</v>
      </c>
      <c r="D188">
        <v>30.9398</v>
      </c>
      <c r="E188">
        <v>24.7629</v>
      </c>
      <c r="F188">
        <v>0.4086</v>
      </c>
      <c r="G188">
        <v>3.18269</v>
      </c>
      <c r="H188">
        <v>27.88513</v>
      </c>
    </row>
    <row r="189" spans="2:8" ht="12">
      <c r="B189">
        <v>70.273</v>
      </c>
      <c r="C189">
        <v>1.328</v>
      </c>
      <c r="D189">
        <v>30.94</v>
      </c>
      <c r="E189">
        <v>24.763</v>
      </c>
      <c r="F189">
        <v>0.3889</v>
      </c>
      <c r="G189">
        <v>3.1692</v>
      </c>
      <c r="H189">
        <v>27.76783</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B1:H120"/>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0.317</v>
      </c>
      <c r="C2">
        <v>9.6911</v>
      </c>
      <c r="D2">
        <v>29.763</v>
      </c>
      <c r="E2">
        <v>22.9149</v>
      </c>
      <c r="F2">
        <v>0.7669</v>
      </c>
      <c r="G2">
        <v>5.662</v>
      </c>
      <c r="H2">
        <v>60.23937</v>
      </c>
    </row>
    <row r="3" spans="2:8" ht="12">
      <c r="B3">
        <v>0.403</v>
      </c>
      <c r="C3">
        <v>9.614</v>
      </c>
      <c r="D3">
        <v>29.8469</v>
      </c>
      <c r="E3">
        <v>22.9924</v>
      </c>
      <c r="F3">
        <v>0.7635</v>
      </c>
      <c r="G3">
        <v>5.89782</v>
      </c>
      <c r="H3">
        <v>62.6737</v>
      </c>
    </row>
    <row r="4" spans="2:8" ht="12">
      <c r="B4">
        <v>0.486</v>
      </c>
      <c r="C4">
        <v>9.5616</v>
      </c>
      <c r="D4">
        <v>29.9385</v>
      </c>
      <c r="E4">
        <v>23.072</v>
      </c>
      <c r="F4">
        <v>0.7762</v>
      </c>
      <c r="G4">
        <v>6.12422</v>
      </c>
      <c r="H4">
        <v>65.04118</v>
      </c>
    </row>
    <row r="5" spans="2:8" ht="12">
      <c r="B5">
        <v>0.662</v>
      </c>
      <c r="C5">
        <v>9.5549</v>
      </c>
      <c r="D5">
        <v>30.2148</v>
      </c>
      <c r="E5">
        <v>23.2887</v>
      </c>
      <c r="F5">
        <v>0.7693</v>
      </c>
      <c r="G5">
        <v>6.31987</v>
      </c>
      <c r="H5">
        <v>67.22736</v>
      </c>
    </row>
    <row r="6" spans="2:8" ht="12">
      <c r="B6">
        <v>0.971</v>
      </c>
      <c r="C6">
        <v>9.6547</v>
      </c>
      <c r="D6">
        <v>30.3641</v>
      </c>
      <c r="E6">
        <v>23.3896</v>
      </c>
      <c r="F6">
        <v>0.7681</v>
      </c>
      <c r="G6">
        <v>6.47177</v>
      </c>
      <c r="H6">
        <v>69.06258</v>
      </c>
    </row>
    <row r="7" spans="2:8" ht="12">
      <c r="B7">
        <v>1.332</v>
      </c>
      <c r="C7">
        <v>9.7845</v>
      </c>
      <c r="D7">
        <v>30.3073</v>
      </c>
      <c r="E7">
        <v>23.3247</v>
      </c>
      <c r="F7">
        <v>0.7565</v>
      </c>
      <c r="G7">
        <v>6.59891</v>
      </c>
      <c r="H7">
        <v>70.59803</v>
      </c>
    </row>
    <row r="8" spans="2:8" ht="12">
      <c r="B8">
        <v>1.701</v>
      </c>
      <c r="C8">
        <v>9.8798</v>
      </c>
      <c r="D8">
        <v>30.2875</v>
      </c>
      <c r="E8">
        <v>23.2941</v>
      </c>
      <c r="F8">
        <v>0.7658</v>
      </c>
      <c r="G8">
        <v>6.72416</v>
      </c>
      <c r="H8">
        <v>72.08177</v>
      </c>
    </row>
    <row r="9" spans="2:8" ht="12">
      <c r="B9">
        <v>2.093</v>
      </c>
      <c r="C9">
        <v>9.9547</v>
      </c>
      <c r="D9">
        <v>30.368</v>
      </c>
      <c r="E9">
        <v>23.3449</v>
      </c>
      <c r="F9">
        <v>0.7623</v>
      </c>
      <c r="G9">
        <v>6.85324</v>
      </c>
      <c r="H9">
        <v>73.62545</v>
      </c>
    </row>
    <row r="10" spans="2:8" ht="12">
      <c r="B10">
        <v>2.475</v>
      </c>
      <c r="C10">
        <v>10.0538</v>
      </c>
      <c r="D10">
        <v>30.4603</v>
      </c>
      <c r="E10">
        <v>23.4008</v>
      </c>
      <c r="F10">
        <v>0.7635</v>
      </c>
      <c r="G10">
        <v>6.96819</v>
      </c>
      <c r="H10">
        <v>75.06909</v>
      </c>
    </row>
    <row r="11" spans="2:8" ht="12">
      <c r="B11">
        <v>2.88</v>
      </c>
      <c r="C11">
        <v>10.1606</v>
      </c>
      <c r="D11">
        <v>30.4845</v>
      </c>
      <c r="E11">
        <v>23.4024</v>
      </c>
      <c r="F11">
        <v>0.7577</v>
      </c>
      <c r="G11">
        <v>7.06516</v>
      </c>
      <c r="H11">
        <v>76.30586</v>
      </c>
    </row>
    <row r="12" spans="2:8" ht="12">
      <c r="B12">
        <v>3.283</v>
      </c>
      <c r="C12">
        <v>10.2519</v>
      </c>
      <c r="D12">
        <v>30.4734</v>
      </c>
      <c r="E12">
        <v>23.3788</v>
      </c>
      <c r="F12">
        <v>0.7646</v>
      </c>
      <c r="G12">
        <v>7.16039</v>
      </c>
      <c r="H12">
        <v>77.48501</v>
      </c>
    </row>
    <row r="13" spans="2:8" ht="12">
      <c r="B13">
        <v>3.691</v>
      </c>
      <c r="C13">
        <v>10.3228</v>
      </c>
      <c r="D13">
        <v>30.4465</v>
      </c>
      <c r="E13">
        <v>23.3461</v>
      </c>
      <c r="F13">
        <v>0.7623</v>
      </c>
      <c r="G13">
        <v>7.24683</v>
      </c>
      <c r="H13">
        <v>78.52991</v>
      </c>
    </row>
    <row r="14" spans="2:8" ht="12">
      <c r="B14">
        <v>4.112</v>
      </c>
      <c r="C14">
        <v>10.3726</v>
      </c>
      <c r="D14">
        <v>30.4413</v>
      </c>
      <c r="E14">
        <v>23.3339</v>
      </c>
      <c r="F14">
        <v>0.7669</v>
      </c>
      <c r="G14">
        <v>7.3226</v>
      </c>
      <c r="H14">
        <v>79.43552</v>
      </c>
    </row>
    <row r="15" spans="2:8" ht="12">
      <c r="B15">
        <v>4.528</v>
      </c>
      <c r="C15">
        <v>10.4097</v>
      </c>
      <c r="D15">
        <v>30.4297</v>
      </c>
      <c r="E15">
        <v>23.3187</v>
      </c>
      <c r="F15">
        <v>0.7716</v>
      </c>
      <c r="G15">
        <v>7.39525</v>
      </c>
      <c r="H15">
        <v>80.28343</v>
      </c>
    </row>
    <row r="16" spans="2:8" ht="12">
      <c r="B16">
        <v>4.955</v>
      </c>
      <c r="C16">
        <v>10.4363</v>
      </c>
      <c r="D16">
        <v>30.4366</v>
      </c>
      <c r="E16">
        <v>23.3197</v>
      </c>
      <c r="F16">
        <v>0.7693</v>
      </c>
      <c r="G16">
        <v>7.44892</v>
      </c>
      <c r="H16">
        <v>80.91692</v>
      </c>
    </row>
    <row r="17" spans="2:8" ht="12">
      <c r="B17">
        <v>5.38</v>
      </c>
      <c r="C17">
        <v>10.4548</v>
      </c>
      <c r="D17">
        <v>30.4273</v>
      </c>
      <c r="E17">
        <v>23.3094</v>
      </c>
      <c r="F17">
        <v>0.7739</v>
      </c>
      <c r="G17">
        <v>7.49597</v>
      </c>
      <c r="H17">
        <v>81.45631</v>
      </c>
    </row>
    <row r="18" spans="2:8" ht="12">
      <c r="B18">
        <v>5.792</v>
      </c>
      <c r="C18">
        <v>10.4663</v>
      </c>
      <c r="D18">
        <v>30.4204</v>
      </c>
      <c r="E18">
        <v>23.302</v>
      </c>
      <c r="F18">
        <v>0.7762</v>
      </c>
      <c r="G18">
        <v>7.52497</v>
      </c>
      <c r="H18">
        <v>81.78866</v>
      </c>
    </row>
    <row r="19" spans="2:8" ht="12">
      <c r="B19">
        <v>6.197</v>
      </c>
      <c r="C19">
        <v>10.4742</v>
      </c>
      <c r="D19">
        <v>30.4288</v>
      </c>
      <c r="E19">
        <v>23.3073</v>
      </c>
      <c r="F19">
        <v>0.7739</v>
      </c>
      <c r="G19">
        <v>7.55492</v>
      </c>
      <c r="H19">
        <v>82.13284</v>
      </c>
    </row>
    <row r="20" spans="2:8" ht="12">
      <c r="B20">
        <v>6.605</v>
      </c>
      <c r="C20">
        <v>10.4775</v>
      </c>
      <c r="D20">
        <v>30.4369</v>
      </c>
      <c r="E20">
        <v>23.3131</v>
      </c>
      <c r="F20">
        <v>0.7553</v>
      </c>
      <c r="G20">
        <v>7.57996</v>
      </c>
      <c r="H20">
        <v>82.41518</v>
      </c>
    </row>
    <row r="21" spans="2:8" ht="12">
      <c r="B21">
        <v>7.007</v>
      </c>
      <c r="C21">
        <v>10.4772</v>
      </c>
      <c r="D21">
        <v>30.4484</v>
      </c>
      <c r="E21">
        <v>23.322</v>
      </c>
      <c r="F21">
        <v>0.7658</v>
      </c>
      <c r="G21">
        <v>7.5968</v>
      </c>
      <c r="H21">
        <v>82.6038</v>
      </c>
    </row>
    <row r="22" spans="2:8" ht="12">
      <c r="B22">
        <v>7.432</v>
      </c>
      <c r="C22">
        <v>10.4748</v>
      </c>
      <c r="D22">
        <v>30.4594</v>
      </c>
      <c r="E22">
        <v>23.331</v>
      </c>
      <c r="F22">
        <v>0.7658</v>
      </c>
      <c r="G22">
        <v>7.61289</v>
      </c>
      <c r="H22">
        <v>82.78016</v>
      </c>
    </row>
    <row r="23" spans="2:8" ht="12">
      <c r="B23">
        <v>7.849</v>
      </c>
      <c r="C23">
        <v>10.465</v>
      </c>
      <c r="D23">
        <v>30.461</v>
      </c>
      <c r="E23">
        <v>23.3339</v>
      </c>
      <c r="F23">
        <v>0.7658</v>
      </c>
      <c r="G23">
        <v>7.62743</v>
      </c>
      <c r="H23">
        <v>82.92122</v>
      </c>
    </row>
    <row r="24" spans="2:8" ht="12">
      <c r="B24">
        <v>8.261</v>
      </c>
      <c r="C24">
        <v>10.4392</v>
      </c>
      <c r="D24">
        <v>30.4623</v>
      </c>
      <c r="E24">
        <v>23.3392</v>
      </c>
      <c r="F24">
        <v>0.7669</v>
      </c>
      <c r="G24">
        <v>7.64926</v>
      </c>
      <c r="H24">
        <v>83.11194</v>
      </c>
    </row>
    <row r="25" spans="2:8" ht="12">
      <c r="B25">
        <v>8.682</v>
      </c>
      <c r="C25">
        <v>10.4097</v>
      </c>
      <c r="D25">
        <v>30.4637</v>
      </c>
      <c r="E25">
        <v>23.3452</v>
      </c>
      <c r="F25">
        <v>0.7635</v>
      </c>
      <c r="G25">
        <v>7.67576</v>
      </c>
      <c r="H25">
        <v>83.34654</v>
      </c>
    </row>
    <row r="26" spans="2:8" ht="12">
      <c r="B26">
        <v>9.1</v>
      </c>
      <c r="C26">
        <v>10.3672</v>
      </c>
      <c r="D26">
        <v>30.4855</v>
      </c>
      <c r="E26">
        <v>23.3692</v>
      </c>
      <c r="F26">
        <v>0.7658</v>
      </c>
      <c r="G26">
        <v>7.70337</v>
      </c>
      <c r="H26">
        <v>83.57958</v>
      </c>
    </row>
    <row r="27" spans="2:8" ht="12">
      <c r="B27">
        <v>9.512</v>
      </c>
      <c r="C27">
        <v>10.3051</v>
      </c>
      <c r="D27">
        <v>30.5055</v>
      </c>
      <c r="E27">
        <v>23.395</v>
      </c>
      <c r="F27">
        <v>0.7704</v>
      </c>
      <c r="G27">
        <v>7.72585</v>
      </c>
      <c r="H27">
        <v>83.71941</v>
      </c>
    </row>
    <row r="28" spans="2:8" ht="12">
      <c r="B28">
        <v>9.935</v>
      </c>
      <c r="C28">
        <v>10.2348</v>
      </c>
      <c r="D28">
        <v>30.5217</v>
      </c>
      <c r="E28">
        <v>23.4192</v>
      </c>
      <c r="F28">
        <v>0.7681</v>
      </c>
      <c r="G28">
        <v>7.74741</v>
      </c>
      <c r="H28">
        <v>83.83138</v>
      </c>
    </row>
    <row r="29" spans="2:8" ht="12">
      <c r="B29">
        <v>10.347</v>
      </c>
      <c r="C29">
        <v>10.1688</v>
      </c>
      <c r="D29">
        <v>30.5442</v>
      </c>
      <c r="E29">
        <v>23.4475</v>
      </c>
      <c r="F29">
        <v>0.7635</v>
      </c>
      <c r="G29">
        <v>7.7571</v>
      </c>
      <c r="H29">
        <v>83.82588</v>
      </c>
    </row>
    <row r="30" spans="2:8" ht="12">
      <c r="B30">
        <v>10.769</v>
      </c>
      <c r="C30">
        <v>10.1091</v>
      </c>
      <c r="D30">
        <v>30.5623</v>
      </c>
      <c r="E30">
        <v>23.4714</v>
      </c>
      <c r="F30">
        <v>0.9652</v>
      </c>
      <c r="G30">
        <v>7.75989</v>
      </c>
      <c r="H30">
        <v>83.75495</v>
      </c>
    </row>
    <row r="31" spans="2:8" ht="12">
      <c r="B31">
        <v>11.183</v>
      </c>
      <c r="C31">
        <v>10.0527</v>
      </c>
      <c r="D31">
        <v>30.5797</v>
      </c>
      <c r="E31">
        <v>23.4941</v>
      </c>
      <c r="F31">
        <v>1.0499</v>
      </c>
      <c r="G31">
        <v>7.75444</v>
      </c>
      <c r="H31">
        <v>83.60083</v>
      </c>
    </row>
    <row r="32" spans="2:8" ht="12">
      <c r="B32">
        <v>11.595</v>
      </c>
      <c r="C32">
        <v>9.9978</v>
      </c>
      <c r="D32">
        <v>30.6114</v>
      </c>
      <c r="E32">
        <v>23.5277</v>
      </c>
      <c r="F32">
        <v>0.9594</v>
      </c>
      <c r="G32">
        <v>7.7462</v>
      </c>
      <c r="H32">
        <v>83.42725</v>
      </c>
    </row>
    <row r="33" spans="2:8" ht="12">
      <c r="B33">
        <v>12.013</v>
      </c>
      <c r="C33">
        <v>9.9496</v>
      </c>
      <c r="D33">
        <v>30.6235</v>
      </c>
      <c r="E33">
        <v>23.5449</v>
      </c>
      <c r="F33">
        <v>0.956</v>
      </c>
      <c r="G33">
        <v>7.73442</v>
      </c>
      <c r="H33">
        <v>83.2177</v>
      </c>
    </row>
    <row r="34" spans="2:8" ht="12">
      <c r="B34">
        <v>12.425</v>
      </c>
      <c r="C34">
        <v>9.8955</v>
      </c>
      <c r="D34">
        <v>30.6058</v>
      </c>
      <c r="E34">
        <v>23.5398</v>
      </c>
      <c r="F34">
        <v>1.0708</v>
      </c>
      <c r="G34">
        <v>7.72594</v>
      </c>
      <c r="H34">
        <v>83.01721</v>
      </c>
    </row>
    <row r="35" spans="2:8" ht="12">
      <c r="B35">
        <v>12.836</v>
      </c>
      <c r="C35">
        <v>9.8344</v>
      </c>
      <c r="D35">
        <v>30.6019</v>
      </c>
      <c r="E35">
        <v>23.5466</v>
      </c>
      <c r="F35">
        <v>1.138</v>
      </c>
      <c r="G35">
        <v>7.72198</v>
      </c>
      <c r="H35">
        <v>82.8601</v>
      </c>
    </row>
    <row r="36" spans="2:8" ht="12">
      <c r="B36">
        <v>13.232</v>
      </c>
      <c r="C36">
        <v>9.7731</v>
      </c>
      <c r="D36">
        <v>30.6313</v>
      </c>
      <c r="E36">
        <v>23.5793</v>
      </c>
      <c r="F36">
        <v>1.0951</v>
      </c>
      <c r="G36">
        <v>7.71824</v>
      </c>
      <c r="H36">
        <v>82.72244</v>
      </c>
    </row>
    <row r="37" spans="2:8" ht="12">
      <c r="B37">
        <v>13.634</v>
      </c>
      <c r="C37">
        <v>9.7219</v>
      </c>
      <c r="D37">
        <v>30.6326</v>
      </c>
      <c r="E37">
        <v>23.5884</v>
      </c>
      <c r="F37">
        <v>1.3178</v>
      </c>
      <c r="G37">
        <v>7.71769</v>
      </c>
      <c r="H37">
        <v>82.62285</v>
      </c>
    </row>
    <row r="38" spans="2:8" ht="12">
      <c r="B38">
        <v>14.039</v>
      </c>
      <c r="C38">
        <v>9.6671</v>
      </c>
      <c r="D38">
        <v>30.6235</v>
      </c>
      <c r="E38">
        <v>23.59</v>
      </c>
      <c r="F38">
        <v>1.1624</v>
      </c>
      <c r="G38">
        <v>7.73176</v>
      </c>
      <c r="H38">
        <v>82.6677</v>
      </c>
    </row>
    <row r="39" spans="2:8" ht="12">
      <c r="B39">
        <v>14.441</v>
      </c>
      <c r="C39">
        <v>9.5955</v>
      </c>
      <c r="D39">
        <v>30.6378</v>
      </c>
      <c r="E39">
        <v>23.6125</v>
      </c>
      <c r="F39">
        <v>2.1875</v>
      </c>
      <c r="G39">
        <v>7.74653</v>
      </c>
      <c r="H39">
        <v>82.70076</v>
      </c>
    </row>
    <row r="40" spans="2:8" ht="12">
      <c r="B40">
        <v>14.858</v>
      </c>
      <c r="C40">
        <v>9.5273</v>
      </c>
      <c r="D40">
        <v>30.6606</v>
      </c>
      <c r="E40">
        <v>23.641</v>
      </c>
      <c r="F40">
        <v>1.4198</v>
      </c>
      <c r="G40">
        <v>7.76635</v>
      </c>
      <c r="H40">
        <v>82.79819</v>
      </c>
    </row>
    <row r="41" spans="2:8" ht="12">
      <c r="B41">
        <v>15.251</v>
      </c>
      <c r="C41">
        <v>9.4574</v>
      </c>
      <c r="D41">
        <v>30.6908</v>
      </c>
      <c r="E41">
        <v>23.6755</v>
      </c>
      <c r="F41">
        <v>4.5046</v>
      </c>
      <c r="G41">
        <v>7.78706</v>
      </c>
      <c r="H41">
        <v>82.90495</v>
      </c>
    </row>
    <row r="42" spans="2:8" ht="12">
      <c r="B42">
        <v>15.651</v>
      </c>
      <c r="C42">
        <v>9.402</v>
      </c>
      <c r="D42">
        <v>30.7076</v>
      </c>
      <c r="E42">
        <v>23.6973</v>
      </c>
      <c r="F42">
        <v>5.2166</v>
      </c>
      <c r="G42">
        <v>7.79963</v>
      </c>
      <c r="H42">
        <v>82.94476</v>
      </c>
    </row>
    <row r="43" spans="2:8" ht="12">
      <c r="B43">
        <v>16.071</v>
      </c>
      <c r="C43">
        <v>9.361</v>
      </c>
      <c r="D43">
        <v>30.7327</v>
      </c>
      <c r="E43">
        <v>23.7233</v>
      </c>
      <c r="F43">
        <v>5.5576</v>
      </c>
      <c r="G43">
        <v>7.79747</v>
      </c>
      <c r="H43">
        <v>82.85883</v>
      </c>
    </row>
    <row r="44" spans="2:8" ht="12">
      <c r="B44">
        <v>16.48</v>
      </c>
      <c r="C44">
        <v>9.3274</v>
      </c>
      <c r="D44">
        <v>30.7621</v>
      </c>
      <c r="E44">
        <v>23.7514</v>
      </c>
      <c r="F44">
        <v>5.3871</v>
      </c>
      <c r="G44">
        <v>7.78093</v>
      </c>
      <c r="H44">
        <v>82.63621</v>
      </c>
    </row>
    <row r="45" spans="2:8" ht="12">
      <c r="B45">
        <v>16.885</v>
      </c>
      <c r="C45">
        <v>9.3015</v>
      </c>
      <c r="D45">
        <v>30.7734</v>
      </c>
      <c r="E45">
        <v>23.7643</v>
      </c>
      <c r="F45">
        <v>5.6921</v>
      </c>
      <c r="G45">
        <v>7.75152</v>
      </c>
      <c r="H45">
        <v>82.28188</v>
      </c>
    </row>
    <row r="46" spans="2:8" ht="12">
      <c r="B46">
        <v>17.29</v>
      </c>
      <c r="C46">
        <v>9.2791</v>
      </c>
      <c r="D46">
        <v>30.7584</v>
      </c>
      <c r="E46">
        <v>23.756</v>
      </c>
      <c r="F46">
        <v>5.4231</v>
      </c>
      <c r="G46">
        <v>7.71816</v>
      </c>
      <c r="H46">
        <v>81.87887</v>
      </c>
    </row>
    <row r="47" spans="2:8" ht="12">
      <c r="B47">
        <v>17.705</v>
      </c>
      <c r="C47">
        <v>9.2321</v>
      </c>
      <c r="D47">
        <v>30.7507</v>
      </c>
      <c r="E47">
        <v>23.7573</v>
      </c>
      <c r="F47">
        <v>5.4555</v>
      </c>
      <c r="G47">
        <v>7.67892</v>
      </c>
      <c r="H47">
        <v>81.37249</v>
      </c>
    </row>
    <row r="48" spans="2:8" ht="12">
      <c r="B48">
        <v>18.109</v>
      </c>
      <c r="C48">
        <v>9.1632</v>
      </c>
      <c r="D48">
        <v>30.7168</v>
      </c>
      <c r="E48">
        <v>23.7414</v>
      </c>
      <c r="F48">
        <v>5.5112</v>
      </c>
      <c r="G48">
        <v>7.64531</v>
      </c>
      <c r="H48">
        <v>80.87335</v>
      </c>
    </row>
    <row r="49" spans="2:8" ht="12">
      <c r="B49">
        <v>18.519</v>
      </c>
      <c r="C49">
        <v>9.058</v>
      </c>
      <c r="D49">
        <v>30.6624</v>
      </c>
      <c r="E49">
        <v>23.7149</v>
      </c>
      <c r="F49">
        <v>6.0818</v>
      </c>
      <c r="G49">
        <v>7.60704</v>
      </c>
      <c r="H49">
        <v>80.24998</v>
      </c>
    </row>
    <row r="50" spans="2:8" ht="12">
      <c r="B50">
        <v>18.932</v>
      </c>
      <c r="C50">
        <v>8.9171</v>
      </c>
      <c r="D50">
        <v>30.6684</v>
      </c>
      <c r="E50">
        <v>23.7408</v>
      </c>
      <c r="F50">
        <v>5.9913</v>
      </c>
      <c r="G50">
        <v>7.57392</v>
      </c>
      <c r="H50">
        <v>79.64977</v>
      </c>
    </row>
    <row r="51" spans="2:8" ht="12">
      <c r="B51">
        <v>19.338</v>
      </c>
      <c r="C51">
        <v>8.7793</v>
      </c>
      <c r="D51">
        <v>30.7212</v>
      </c>
      <c r="E51">
        <v>23.8027</v>
      </c>
      <c r="F51">
        <v>6.0319</v>
      </c>
      <c r="G51">
        <v>7.53502</v>
      </c>
      <c r="H51">
        <v>79.02056</v>
      </c>
    </row>
    <row r="52" spans="2:8" ht="12">
      <c r="B52">
        <v>19.742</v>
      </c>
      <c r="C52">
        <v>8.6589</v>
      </c>
      <c r="D52">
        <v>30.7705</v>
      </c>
      <c r="E52">
        <v>23.8591</v>
      </c>
      <c r="F52">
        <v>6.3578</v>
      </c>
      <c r="G52">
        <v>7.50339</v>
      </c>
      <c r="H52">
        <v>78.49888</v>
      </c>
    </row>
    <row r="53" spans="2:8" ht="12">
      <c r="B53">
        <v>20.149</v>
      </c>
      <c r="C53">
        <v>8.5596</v>
      </c>
      <c r="D53">
        <v>30.81</v>
      </c>
      <c r="E53">
        <v>23.9047</v>
      </c>
      <c r="F53">
        <v>6.7034</v>
      </c>
      <c r="G53">
        <v>7.47341</v>
      </c>
      <c r="H53">
        <v>78.02871</v>
      </c>
    </row>
    <row r="54" spans="2:8" ht="12">
      <c r="B54">
        <v>20.553</v>
      </c>
      <c r="C54">
        <v>8.4846</v>
      </c>
      <c r="D54">
        <v>30.8245</v>
      </c>
      <c r="E54">
        <v>23.927</v>
      </c>
      <c r="F54">
        <v>7.042</v>
      </c>
      <c r="G54">
        <v>7.44535</v>
      </c>
      <c r="H54">
        <v>77.6103</v>
      </c>
    </row>
    <row r="55" spans="2:8" ht="12">
      <c r="B55">
        <v>20.958</v>
      </c>
      <c r="C55">
        <v>8.4188</v>
      </c>
      <c r="D55">
        <v>30.8348</v>
      </c>
      <c r="E55">
        <v>23.9447</v>
      </c>
      <c r="F55">
        <v>7.2275</v>
      </c>
      <c r="G55">
        <v>7.41171</v>
      </c>
      <c r="H55">
        <v>77.14876</v>
      </c>
    </row>
    <row r="56" spans="2:8" ht="12">
      <c r="B56">
        <v>21.367</v>
      </c>
      <c r="C56">
        <v>8.3454</v>
      </c>
      <c r="D56">
        <v>30.8179</v>
      </c>
      <c r="E56">
        <v>23.9421</v>
      </c>
      <c r="F56">
        <v>7.703</v>
      </c>
      <c r="G56">
        <v>7.38895</v>
      </c>
      <c r="H56">
        <v>76.7748</v>
      </c>
    </row>
    <row r="57" spans="2:8" ht="12">
      <c r="B57">
        <v>21.761</v>
      </c>
      <c r="C57">
        <v>8.2421</v>
      </c>
      <c r="D57">
        <v>30.762</v>
      </c>
      <c r="E57">
        <v>23.9131</v>
      </c>
      <c r="F57">
        <v>7.979</v>
      </c>
      <c r="G57">
        <v>7.35801</v>
      </c>
      <c r="H57">
        <v>76.24547</v>
      </c>
    </row>
    <row r="58" spans="2:8" ht="12">
      <c r="B58">
        <v>22.163</v>
      </c>
      <c r="C58">
        <v>8.0993</v>
      </c>
      <c r="D58">
        <v>30.761</v>
      </c>
      <c r="E58">
        <v>23.9326</v>
      </c>
      <c r="F58">
        <v>7.7181</v>
      </c>
      <c r="G58">
        <v>7.3315</v>
      </c>
      <c r="H58">
        <v>75.72192</v>
      </c>
    </row>
    <row r="59" spans="2:8" ht="12">
      <c r="B59">
        <v>22.565</v>
      </c>
      <c r="C59">
        <v>7.9243</v>
      </c>
      <c r="D59">
        <v>30.6905</v>
      </c>
      <c r="E59">
        <v>23.9018</v>
      </c>
      <c r="F59">
        <v>8.1135</v>
      </c>
      <c r="G59">
        <v>7.31007</v>
      </c>
      <c r="H59">
        <v>75.16328</v>
      </c>
    </row>
    <row r="60" spans="2:8" ht="12">
      <c r="B60">
        <v>22.971</v>
      </c>
      <c r="C60">
        <v>7.6472</v>
      </c>
      <c r="D60">
        <v>30.4512</v>
      </c>
      <c r="E60">
        <v>23.7522</v>
      </c>
      <c r="F60">
        <v>8.4139</v>
      </c>
      <c r="G60">
        <v>7.31092</v>
      </c>
      <c r="H60">
        <v>74.57705</v>
      </c>
    </row>
    <row r="61" spans="2:8" ht="12">
      <c r="B61">
        <v>23.374</v>
      </c>
      <c r="C61">
        <v>7.2087</v>
      </c>
      <c r="D61">
        <v>30.3081</v>
      </c>
      <c r="E61">
        <v>23.6981</v>
      </c>
      <c r="F61">
        <v>8.6887</v>
      </c>
      <c r="G61">
        <v>7.33929</v>
      </c>
      <c r="H61">
        <v>74.03815</v>
      </c>
    </row>
    <row r="62" spans="2:8" ht="12">
      <c r="B62">
        <v>23.785</v>
      </c>
      <c r="C62">
        <v>6.7288</v>
      </c>
      <c r="D62">
        <v>30.4982</v>
      </c>
      <c r="E62">
        <v>23.909</v>
      </c>
      <c r="F62">
        <v>8.6226</v>
      </c>
      <c r="G62">
        <v>7.36109</v>
      </c>
      <c r="H62">
        <v>73.51768</v>
      </c>
    </row>
    <row r="63" spans="2:8" ht="12">
      <c r="B63">
        <v>24.186</v>
      </c>
      <c r="C63">
        <v>6.3478</v>
      </c>
      <c r="D63">
        <v>30.6966</v>
      </c>
      <c r="E63">
        <v>24.1123</v>
      </c>
      <c r="F63">
        <v>8.2573</v>
      </c>
      <c r="G63">
        <v>7.36271</v>
      </c>
      <c r="H63">
        <v>72.96867</v>
      </c>
    </row>
    <row r="64" spans="2:8" ht="12">
      <c r="B64">
        <v>24.583</v>
      </c>
      <c r="C64">
        <v>6.0694</v>
      </c>
      <c r="D64">
        <v>30.6982</v>
      </c>
      <c r="E64">
        <v>24.1469</v>
      </c>
      <c r="F64">
        <v>8.0521</v>
      </c>
      <c r="G64">
        <v>7.34395</v>
      </c>
      <c r="H64">
        <v>72.30337</v>
      </c>
    </row>
    <row r="65" spans="2:8" ht="12">
      <c r="B65">
        <v>24.982</v>
      </c>
      <c r="C65">
        <v>5.8005</v>
      </c>
      <c r="D65">
        <v>30.6803</v>
      </c>
      <c r="E65">
        <v>24.1641</v>
      </c>
      <c r="F65">
        <v>7.3041</v>
      </c>
      <c r="G65">
        <v>7.31603</v>
      </c>
      <c r="H65">
        <v>71.55879</v>
      </c>
    </row>
    <row r="66" spans="2:8" ht="12">
      <c r="B66">
        <v>25.372</v>
      </c>
      <c r="C66">
        <v>5.5494</v>
      </c>
      <c r="D66">
        <v>30.7844</v>
      </c>
      <c r="E66">
        <v>24.2749</v>
      </c>
      <c r="F66">
        <v>6.9678</v>
      </c>
      <c r="G66">
        <v>7.28448</v>
      </c>
      <c r="H66">
        <v>70.87013</v>
      </c>
    </row>
    <row r="67" spans="2:8" ht="12">
      <c r="B67">
        <v>25.767</v>
      </c>
      <c r="C67">
        <v>5.3495</v>
      </c>
      <c r="D67">
        <v>30.8505</v>
      </c>
      <c r="E67">
        <v>24.3493</v>
      </c>
      <c r="F67">
        <v>6.2464</v>
      </c>
      <c r="G67">
        <v>7.25605</v>
      </c>
      <c r="H67">
        <v>70.28471</v>
      </c>
    </row>
    <row r="68" spans="2:8" ht="12">
      <c r="B68">
        <v>26.166</v>
      </c>
      <c r="C68">
        <v>5.189</v>
      </c>
      <c r="D68">
        <v>30.8603</v>
      </c>
      <c r="E68">
        <v>24.3746</v>
      </c>
      <c r="F68">
        <v>5.3036</v>
      </c>
      <c r="G68">
        <v>7.22256</v>
      </c>
      <c r="H68">
        <v>69.69366</v>
      </c>
    </row>
    <row r="69" spans="2:8" ht="12">
      <c r="B69">
        <v>26.568</v>
      </c>
      <c r="C69">
        <v>5.0282</v>
      </c>
      <c r="D69">
        <v>30.8534</v>
      </c>
      <c r="E69">
        <v>24.3864</v>
      </c>
      <c r="F69">
        <v>4.6206</v>
      </c>
      <c r="G69">
        <v>7.18481</v>
      </c>
      <c r="H69">
        <v>69.05639</v>
      </c>
    </row>
    <row r="70" spans="2:8" ht="12">
      <c r="B70">
        <v>26.963</v>
      </c>
      <c r="C70">
        <v>4.8744</v>
      </c>
      <c r="D70">
        <v>30.9505</v>
      </c>
      <c r="E70">
        <v>24.4795</v>
      </c>
      <c r="F70">
        <v>3.9387</v>
      </c>
      <c r="G70">
        <v>7.14098</v>
      </c>
      <c r="H70">
        <v>68.42238</v>
      </c>
    </row>
    <row r="71" spans="2:8" ht="12">
      <c r="B71">
        <v>27.355</v>
      </c>
      <c r="C71">
        <v>4.7697</v>
      </c>
      <c r="D71">
        <v>30.9988</v>
      </c>
      <c r="E71">
        <v>24.5286</v>
      </c>
      <c r="F71">
        <v>3.4493</v>
      </c>
      <c r="G71">
        <v>7.09267</v>
      </c>
      <c r="H71">
        <v>67.80787</v>
      </c>
    </row>
    <row r="72" spans="2:8" ht="12">
      <c r="B72">
        <v>27.761</v>
      </c>
      <c r="C72">
        <v>4.6964</v>
      </c>
      <c r="D72">
        <v>31.0198</v>
      </c>
      <c r="E72">
        <v>24.5528</v>
      </c>
      <c r="F72">
        <v>3.0109</v>
      </c>
      <c r="G72">
        <v>7.03343</v>
      </c>
      <c r="H72">
        <v>67.13062</v>
      </c>
    </row>
    <row r="73" spans="2:8" ht="12">
      <c r="B73">
        <v>28.153</v>
      </c>
      <c r="C73">
        <v>4.6413</v>
      </c>
      <c r="D73">
        <v>31.0531</v>
      </c>
      <c r="E73">
        <v>24.5848</v>
      </c>
      <c r="F73">
        <v>2.5969</v>
      </c>
      <c r="G73">
        <v>6.96205</v>
      </c>
      <c r="H73">
        <v>66.3744</v>
      </c>
    </row>
    <row r="74" spans="2:8" ht="12">
      <c r="B74">
        <v>28.551</v>
      </c>
      <c r="C74">
        <v>4.605</v>
      </c>
      <c r="D74">
        <v>31.0678</v>
      </c>
      <c r="E74">
        <v>24.6002</v>
      </c>
      <c r="F74">
        <v>2.1875</v>
      </c>
      <c r="G74">
        <v>6.88992</v>
      </c>
      <c r="H74">
        <v>65.63465</v>
      </c>
    </row>
    <row r="75" spans="2:8" ht="12">
      <c r="B75">
        <v>28.944</v>
      </c>
      <c r="C75">
        <v>4.5796</v>
      </c>
      <c r="D75">
        <v>31.0583</v>
      </c>
      <c r="E75">
        <v>24.5953</v>
      </c>
      <c r="F75">
        <v>1.8222</v>
      </c>
      <c r="G75">
        <v>6.83036</v>
      </c>
      <c r="H75">
        <v>65.02284</v>
      </c>
    </row>
    <row r="76" spans="2:8" ht="12">
      <c r="B76">
        <v>29.332</v>
      </c>
      <c r="C76">
        <v>4.5523</v>
      </c>
      <c r="D76">
        <v>31.058</v>
      </c>
      <c r="E76">
        <v>24.5978</v>
      </c>
      <c r="F76">
        <v>1.5868</v>
      </c>
      <c r="G76">
        <v>6.76369</v>
      </c>
      <c r="H76">
        <v>64.34486</v>
      </c>
    </row>
    <row r="77" spans="2:8" ht="12">
      <c r="B77">
        <v>29.729</v>
      </c>
      <c r="C77">
        <v>4.5246</v>
      </c>
      <c r="D77">
        <v>31.0626</v>
      </c>
      <c r="E77">
        <v>24.6042</v>
      </c>
      <c r="F77">
        <v>1.3039</v>
      </c>
      <c r="G77">
        <v>6.70729</v>
      </c>
      <c r="H77">
        <v>63.76702</v>
      </c>
    </row>
    <row r="78" spans="2:8" ht="12">
      <c r="B78">
        <v>30.118</v>
      </c>
      <c r="C78">
        <v>4.4987</v>
      </c>
      <c r="D78">
        <v>30.9945</v>
      </c>
      <c r="E78">
        <v>24.5528</v>
      </c>
      <c r="F78">
        <v>1.0986</v>
      </c>
      <c r="G78">
        <v>6.65245</v>
      </c>
      <c r="H78">
        <v>63.17705</v>
      </c>
    </row>
    <row r="79" spans="2:8" ht="12">
      <c r="B79">
        <v>30.511</v>
      </c>
      <c r="C79">
        <v>4.431</v>
      </c>
      <c r="D79">
        <v>30.8539</v>
      </c>
      <c r="E79">
        <v>24.448</v>
      </c>
      <c r="F79">
        <v>1.0302</v>
      </c>
      <c r="G79">
        <v>6.61685</v>
      </c>
      <c r="H79">
        <v>62.67623</v>
      </c>
    </row>
    <row r="80" spans="2:8" ht="12">
      <c r="B80">
        <v>30.901</v>
      </c>
      <c r="C80">
        <v>4.2954</v>
      </c>
      <c r="D80">
        <v>30.9135</v>
      </c>
      <c r="E80">
        <v>24.5086</v>
      </c>
      <c r="F80">
        <v>0.8365</v>
      </c>
      <c r="G80">
        <v>6.58089</v>
      </c>
      <c r="H80">
        <v>62.15242</v>
      </c>
    </row>
    <row r="81" spans="2:8" ht="12">
      <c r="B81">
        <v>31.298</v>
      </c>
      <c r="C81">
        <v>4.1775</v>
      </c>
      <c r="D81">
        <v>30.9739</v>
      </c>
      <c r="E81">
        <v>24.568</v>
      </c>
      <c r="F81">
        <v>0.7681</v>
      </c>
      <c r="G81">
        <v>6.54821</v>
      </c>
      <c r="H81">
        <v>61.68894</v>
      </c>
    </row>
    <row r="82" spans="2:8" ht="12">
      <c r="B82">
        <v>31.693</v>
      </c>
      <c r="C82">
        <v>4.0892</v>
      </c>
      <c r="D82">
        <v>31.0083</v>
      </c>
      <c r="E82">
        <v>24.6037</v>
      </c>
      <c r="F82">
        <v>0.7124</v>
      </c>
      <c r="G82">
        <v>6.50499</v>
      </c>
      <c r="H82">
        <v>61.16217</v>
      </c>
    </row>
    <row r="83" spans="2:8" ht="12">
      <c r="B83">
        <v>32.084</v>
      </c>
      <c r="C83">
        <v>4.0203</v>
      </c>
      <c r="D83">
        <v>31.038</v>
      </c>
      <c r="E83">
        <v>24.6339</v>
      </c>
      <c r="F83">
        <v>0.6034</v>
      </c>
      <c r="G83">
        <v>6.46693</v>
      </c>
      <c r="H83">
        <v>60.71277</v>
      </c>
    </row>
    <row r="84" spans="2:8" ht="12">
      <c r="B84">
        <v>32.485</v>
      </c>
      <c r="C84">
        <v>3.9638</v>
      </c>
      <c r="D84">
        <v>31.0078</v>
      </c>
      <c r="E84">
        <v>24.6152</v>
      </c>
      <c r="F84">
        <v>0.5779</v>
      </c>
      <c r="G84">
        <v>6.42946</v>
      </c>
      <c r="H84">
        <v>60.26452</v>
      </c>
    </row>
    <row r="85" spans="2:8" ht="12">
      <c r="B85">
        <v>32.88</v>
      </c>
      <c r="C85">
        <v>3.8956</v>
      </c>
      <c r="D85">
        <v>31.005</v>
      </c>
      <c r="E85">
        <v>24.6193</v>
      </c>
      <c r="F85">
        <v>0.535</v>
      </c>
      <c r="G85">
        <v>6.39846</v>
      </c>
      <c r="H85">
        <v>59.87142</v>
      </c>
    </row>
    <row r="86" spans="2:8" ht="12">
      <c r="B86">
        <v>33.266</v>
      </c>
      <c r="C86">
        <v>3.8232</v>
      </c>
      <c r="D86">
        <v>31.0394</v>
      </c>
      <c r="E86">
        <v>24.6533</v>
      </c>
      <c r="F86">
        <v>0.5106</v>
      </c>
      <c r="G86">
        <v>6.36378</v>
      </c>
      <c r="H86">
        <v>59.45353</v>
      </c>
    </row>
    <row r="87" spans="2:8" ht="12">
      <c r="B87">
        <v>33.661</v>
      </c>
      <c r="C87">
        <v>3.7618</v>
      </c>
      <c r="D87">
        <v>31.0244</v>
      </c>
      <c r="E87">
        <v>24.647</v>
      </c>
      <c r="F87">
        <v>0.5014</v>
      </c>
      <c r="G87">
        <v>6.32473</v>
      </c>
      <c r="H87">
        <v>58.99272</v>
      </c>
    </row>
    <row r="88" spans="2:8" ht="12">
      <c r="B88">
        <v>34.05</v>
      </c>
      <c r="C88">
        <v>3.696</v>
      </c>
      <c r="D88">
        <v>30.9988</v>
      </c>
      <c r="E88">
        <v>24.6326</v>
      </c>
      <c r="F88">
        <v>0.4701</v>
      </c>
      <c r="G88">
        <v>6.28926</v>
      </c>
      <c r="H88">
        <v>58.55593</v>
      </c>
    </row>
    <row r="89" spans="2:8" ht="12">
      <c r="B89">
        <v>34.445</v>
      </c>
      <c r="C89">
        <v>3.615</v>
      </c>
      <c r="D89">
        <v>30.9822</v>
      </c>
      <c r="E89">
        <v>24.6267</v>
      </c>
      <c r="F89">
        <v>0.4619</v>
      </c>
      <c r="G89">
        <v>6.25632</v>
      </c>
      <c r="H89">
        <v>58.12531</v>
      </c>
    </row>
    <row r="90" spans="2:8" ht="12">
      <c r="B90">
        <v>34.841</v>
      </c>
      <c r="C90">
        <v>3.5178</v>
      </c>
      <c r="D90">
        <v>30.9603</v>
      </c>
      <c r="E90">
        <v>24.6179</v>
      </c>
      <c r="F90">
        <v>0.4387</v>
      </c>
      <c r="G90">
        <v>6.22216</v>
      </c>
      <c r="H90">
        <v>57.65927</v>
      </c>
    </row>
    <row r="91" spans="2:8" ht="12">
      <c r="B91">
        <v>35.233</v>
      </c>
      <c r="C91">
        <v>3.4084</v>
      </c>
      <c r="D91">
        <v>31.0076</v>
      </c>
      <c r="E91">
        <v>24.6651</v>
      </c>
      <c r="F91">
        <v>0.4341</v>
      </c>
      <c r="G91">
        <v>6.1825</v>
      </c>
      <c r="H91">
        <v>57.15326</v>
      </c>
    </row>
    <row r="92" spans="2:8" ht="12">
      <c r="B92">
        <v>35.626</v>
      </c>
      <c r="C92">
        <v>3.315</v>
      </c>
      <c r="D92">
        <v>31.0127</v>
      </c>
      <c r="E92">
        <v>24.6771</v>
      </c>
      <c r="F92">
        <v>0.4051</v>
      </c>
      <c r="G92">
        <v>6.13969</v>
      </c>
      <c r="H92">
        <v>56.62667</v>
      </c>
    </row>
    <row r="93" spans="2:8" ht="12">
      <c r="B93">
        <v>36.007</v>
      </c>
      <c r="C93">
        <v>3.2246</v>
      </c>
      <c r="D93">
        <v>30.9891</v>
      </c>
      <c r="E93">
        <v>24.666</v>
      </c>
      <c r="F93">
        <v>0.4387</v>
      </c>
      <c r="G93">
        <v>6.10007</v>
      </c>
      <c r="H93">
        <v>56.12469</v>
      </c>
    </row>
    <row r="94" spans="2:8" ht="12">
      <c r="B94">
        <v>36.398</v>
      </c>
      <c r="C94">
        <v>3.1045</v>
      </c>
      <c r="D94">
        <v>30.8097</v>
      </c>
      <c r="E94">
        <v>24.533</v>
      </c>
      <c r="F94">
        <v>0.4144</v>
      </c>
      <c r="G94">
        <v>6.06471</v>
      </c>
      <c r="H94">
        <v>55.56446</v>
      </c>
    </row>
    <row r="95" spans="2:8" ht="12">
      <c r="B95">
        <v>36.79</v>
      </c>
      <c r="C95">
        <v>2.9056</v>
      </c>
      <c r="D95">
        <v>30.9292</v>
      </c>
      <c r="E95">
        <v>24.6444</v>
      </c>
      <c r="F95">
        <v>0.4213</v>
      </c>
      <c r="G95">
        <v>6.03394</v>
      </c>
      <c r="H95">
        <v>55.0495</v>
      </c>
    </row>
    <row r="96" spans="2:8" ht="12">
      <c r="B96">
        <v>37.182</v>
      </c>
      <c r="C96">
        <v>2.7418</v>
      </c>
      <c r="D96">
        <v>31.0562</v>
      </c>
      <c r="E96">
        <v>24.7587</v>
      </c>
      <c r="F96">
        <v>0.3993</v>
      </c>
      <c r="G96">
        <v>5.99917</v>
      </c>
      <c r="H96">
        <v>54.55208</v>
      </c>
    </row>
    <row r="97" spans="2:8" ht="12">
      <c r="B97">
        <v>37.575</v>
      </c>
      <c r="C97">
        <v>2.6427</v>
      </c>
      <c r="D97">
        <v>31.1019</v>
      </c>
      <c r="E97">
        <v>24.8029</v>
      </c>
      <c r="F97">
        <v>0.3982</v>
      </c>
      <c r="G97">
        <v>5.95038</v>
      </c>
      <c r="H97">
        <v>53.98903</v>
      </c>
    </row>
    <row r="98" spans="2:8" ht="12">
      <c r="B98">
        <v>37.96</v>
      </c>
      <c r="C98">
        <v>2.5691</v>
      </c>
      <c r="D98">
        <v>31.0871</v>
      </c>
      <c r="E98">
        <v>24.7967</v>
      </c>
      <c r="F98">
        <v>0.3924</v>
      </c>
      <c r="G98">
        <v>5.89989</v>
      </c>
      <c r="H98">
        <v>53.42549</v>
      </c>
    </row>
    <row r="99" spans="2:8" ht="12">
      <c r="B99">
        <v>38.347</v>
      </c>
      <c r="C99">
        <v>2.491</v>
      </c>
      <c r="D99">
        <v>31.1304</v>
      </c>
      <c r="E99">
        <v>24.8372</v>
      </c>
      <c r="F99">
        <v>0.3982</v>
      </c>
      <c r="G99">
        <v>5.8435</v>
      </c>
      <c r="H99">
        <v>52.8251</v>
      </c>
    </row>
    <row r="100" spans="2:8" ht="12">
      <c r="B100">
        <v>38.741</v>
      </c>
      <c r="C100">
        <v>2.4303</v>
      </c>
      <c r="D100">
        <v>31.1624</v>
      </c>
      <c r="E100">
        <v>24.8673</v>
      </c>
      <c r="F100">
        <v>0.3784</v>
      </c>
      <c r="G100">
        <v>5.78522</v>
      </c>
      <c r="H100">
        <v>52.22855</v>
      </c>
    </row>
    <row r="101" spans="2:8" ht="12">
      <c r="B101">
        <v>39.121</v>
      </c>
      <c r="C101">
        <v>2.3866</v>
      </c>
      <c r="D101">
        <v>31.1858</v>
      </c>
      <c r="E101">
        <v>24.8893</v>
      </c>
      <c r="F101">
        <v>0.3796</v>
      </c>
      <c r="G101">
        <v>5.72259</v>
      </c>
      <c r="H101">
        <v>51.61366</v>
      </c>
    </row>
    <row r="102" spans="2:8" ht="12">
      <c r="B102">
        <v>39.505</v>
      </c>
      <c r="C102">
        <v>2.3563</v>
      </c>
      <c r="D102">
        <v>31.1984</v>
      </c>
      <c r="E102">
        <v>24.9016</v>
      </c>
      <c r="F102">
        <v>0.3784</v>
      </c>
      <c r="G102">
        <v>5.64653</v>
      </c>
      <c r="H102">
        <v>50.8925</v>
      </c>
    </row>
    <row r="103" spans="2:8" ht="12">
      <c r="B103">
        <v>39.895</v>
      </c>
      <c r="C103">
        <v>2.332</v>
      </c>
      <c r="D103">
        <v>31.1878</v>
      </c>
      <c r="E103">
        <v>24.8949</v>
      </c>
      <c r="F103">
        <v>0.3947</v>
      </c>
      <c r="G103">
        <v>5.57962</v>
      </c>
      <c r="H103">
        <v>50.25467</v>
      </c>
    </row>
    <row r="104" spans="2:8" ht="12">
      <c r="B104">
        <v>40.275</v>
      </c>
      <c r="C104">
        <v>2.3046</v>
      </c>
      <c r="D104">
        <v>31.1823</v>
      </c>
      <c r="E104">
        <v>24.8925</v>
      </c>
      <c r="F104">
        <v>0.3819</v>
      </c>
      <c r="G104">
        <v>5.51418</v>
      </c>
      <c r="H104">
        <v>49.62874</v>
      </c>
    </row>
    <row r="105" spans="2:8" ht="12">
      <c r="B105">
        <v>40.666</v>
      </c>
      <c r="C105">
        <v>2.2728</v>
      </c>
      <c r="D105">
        <v>31.1775</v>
      </c>
      <c r="E105">
        <v>24.891</v>
      </c>
      <c r="F105">
        <v>0.3715</v>
      </c>
      <c r="G105">
        <v>5.45003</v>
      </c>
      <c r="H105">
        <v>49.00987</v>
      </c>
    </row>
    <row r="106" spans="2:8" ht="12">
      <c r="B106">
        <v>41.047</v>
      </c>
      <c r="C106">
        <v>2.2368</v>
      </c>
      <c r="D106">
        <v>31.1478</v>
      </c>
      <c r="E106">
        <v>24.8698</v>
      </c>
      <c r="F106">
        <v>0.3738</v>
      </c>
      <c r="G106">
        <v>5.38666</v>
      </c>
      <c r="H106">
        <v>48.38576</v>
      </c>
    </row>
    <row r="107" spans="2:8" ht="12">
      <c r="B107">
        <v>41.434</v>
      </c>
      <c r="C107">
        <v>2.1879</v>
      </c>
      <c r="D107">
        <v>31.1672</v>
      </c>
      <c r="E107">
        <v>24.8888</v>
      </c>
      <c r="F107">
        <v>0.3692</v>
      </c>
      <c r="G107">
        <v>5.32796</v>
      </c>
      <c r="H107">
        <v>47.80471</v>
      </c>
    </row>
    <row r="108" spans="2:8" ht="12">
      <c r="B108">
        <v>41.816</v>
      </c>
      <c r="C108">
        <v>2.1438</v>
      </c>
      <c r="D108">
        <v>31.1876</v>
      </c>
      <c r="E108">
        <v>24.9083</v>
      </c>
      <c r="F108">
        <v>0.3587</v>
      </c>
      <c r="G108">
        <v>5.26928</v>
      </c>
      <c r="H108">
        <v>47.23128</v>
      </c>
    </row>
    <row r="109" spans="2:8" ht="12">
      <c r="B109">
        <v>42.209</v>
      </c>
      <c r="C109">
        <v>2.1089</v>
      </c>
      <c r="D109">
        <v>31.1999</v>
      </c>
      <c r="E109">
        <v>24.9206</v>
      </c>
      <c r="F109">
        <v>0.3634</v>
      </c>
      <c r="G109">
        <v>5.21559</v>
      </c>
      <c r="H109">
        <v>46.71218</v>
      </c>
    </row>
    <row r="110" spans="2:8" ht="12">
      <c r="B110">
        <v>42.595</v>
      </c>
      <c r="C110">
        <v>2.0793</v>
      </c>
      <c r="D110">
        <v>31.1939</v>
      </c>
      <c r="E110">
        <v>24.9179</v>
      </c>
      <c r="F110">
        <v>0.3587</v>
      </c>
      <c r="G110">
        <v>5.16725</v>
      </c>
      <c r="H110">
        <v>46.24214</v>
      </c>
    </row>
    <row r="111" spans="2:8" ht="12">
      <c r="B111">
        <v>42.979</v>
      </c>
      <c r="C111">
        <v>2.049</v>
      </c>
      <c r="D111">
        <v>31.2106</v>
      </c>
      <c r="E111">
        <v>24.9334</v>
      </c>
      <c r="F111">
        <v>0.3587</v>
      </c>
      <c r="G111">
        <v>5.11867</v>
      </c>
      <c r="H111">
        <v>45.77689</v>
      </c>
    </row>
    <row r="112" spans="2:8" ht="12">
      <c r="B112">
        <v>43.36</v>
      </c>
      <c r="C112">
        <v>2.0259</v>
      </c>
      <c r="D112">
        <v>31.2191</v>
      </c>
      <c r="E112">
        <v>24.9418</v>
      </c>
      <c r="F112">
        <v>0.3541</v>
      </c>
      <c r="G112">
        <v>5.07569</v>
      </c>
      <c r="H112">
        <v>45.36816</v>
      </c>
    </row>
    <row r="113" spans="2:8" ht="12">
      <c r="B113">
        <v>43.736</v>
      </c>
      <c r="C113">
        <v>2.0059</v>
      </c>
      <c r="D113">
        <v>31.2119</v>
      </c>
      <c r="E113">
        <v>24.9374</v>
      </c>
      <c r="F113">
        <v>0.361</v>
      </c>
      <c r="G113">
        <v>5.02598</v>
      </c>
      <c r="H113">
        <v>44.89862</v>
      </c>
    </row>
    <row r="114" spans="2:8" ht="12">
      <c r="B114">
        <v>44.121</v>
      </c>
      <c r="C114">
        <v>1.9823</v>
      </c>
      <c r="D114">
        <v>31.2085</v>
      </c>
      <c r="E114">
        <v>24.9363</v>
      </c>
      <c r="F114">
        <v>0.3436</v>
      </c>
      <c r="G114">
        <v>4.98227</v>
      </c>
      <c r="H114">
        <v>44.48009</v>
      </c>
    </row>
    <row r="115" spans="2:8" ht="12">
      <c r="B115">
        <v>44.504</v>
      </c>
      <c r="C115">
        <v>1.9578</v>
      </c>
      <c r="D115">
        <v>31.2256</v>
      </c>
      <c r="E115">
        <v>24.9517</v>
      </c>
      <c r="F115">
        <v>0.361</v>
      </c>
      <c r="G115">
        <v>4.94393</v>
      </c>
      <c r="H115">
        <v>44.11513</v>
      </c>
    </row>
    <row r="116" spans="2:8" ht="12">
      <c r="B116">
        <v>44.89</v>
      </c>
      <c r="C116">
        <v>1.9394</v>
      </c>
      <c r="D116">
        <v>31.2272</v>
      </c>
      <c r="E116">
        <v>24.9542</v>
      </c>
      <c r="F116">
        <v>0.3576</v>
      </c>
      <c r="G116">
        <v>4.90016</v>
      </c>
      <c r="H116">
        <v>43.70421</v>
      </c>
    </row>
    <row r="117" spans="2:8" ht="12">
      <c r="B117">
        <v>45.27</v>
      </c>
      <c r="C117">
        <v>1.9239</v>
      </c>
      <c r="D117">
        <v>31.2413</v>
      </c>
      <c r="E117">
        <v>24.9665</v>
      </c>
      <c r="F117">
        <v>0.3587</v>
      </c>
      <c r="G117">
        <v>4.85612</v>
      </c>
      <c r="H117">
        <v>43.29829</v>
      </c>
    </row>
    <row r="118" spans="2:8" ht="12">
      <c r="B118">
        <v>45.651</v>
      </c>
      <c r="C118">
        <v>1.9142</v>
      </c>
      <c r="D118">
        <v>31.2447</v>
      </c>
      <c r="E118">
        <v>24.9699</v>
      </c>
      <c r="F118">
        <v>0.3692</v>
      </c>
      <c r="G118">
        <v>4.81254</v>
      </c>
      <c r="H118">
        <v>42.90001</v>
      </c>
    </row>
    <row r="119" spans="2:8" ht="12">
      <c r="B119">
        <v>46.029</v>
      </c>
      <c r="C119">
        <v>1.9071</v>
      </c>
      <c r="D119">
        <v>31.2463</v>
      </c>
      <c r="E119">
        <v>24.9718</v>
      </c>
      <c r="F119">
        <v>0.3599</v>
      </c>
      <c r="G119">
        <v>4.76924</v>
      </c>
      <c r="H119">
        <v>42.50672</v>
      </c>
    </row>
    <row r="120" spans="2:8" ht="12">
      <c r="B120">
        <v>46.182</v>
      </c>
      <c r="C120">
        <v>1.9014</v>
      </c>
      <c r="D120">
        <v>31.2373</v>
      </c>
      <c r="E120">
        <v>24.9649</v>
      </c>
      <c r="F120">
        <v>0.3761</v>
      </c>
      <c r="G120">
        <v>4.72076</v>
      </c>
      <c r="H120">
        <v>42.06585</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B1:H115"/>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0.255</v>
      </c>
      <c r="C2">
        <v>10.4702</v>
      </c>
      <c r="D2">
        <v>30.5012</v>
      </c>
      <c r="E2">
        <v>23.3644</v>
      </c>
      <c r="F2">
        <v>0.8852</v>
      </c>
      <c r="G2">
        <v>6.51121</v>
      </c>
      <c r="H2">
        <v>70.81248</v>
      </c>
    </row>
    <row r="3" spans="2:8" ht="12">
      <c r="B3">
        <v>0.503</v>
      </c>
      <c r="C3">
        <v>10.4712</v>
      </c>
      <c r="D3">
        <v>30.4988</v>
      </c>
      <c r="E3">
        <v>23.3623</v>
      </c>
      <c r="F3">
        <v>0.8551</v>
      </c>
      <c r="G3">
        <v>6.67154</v>
      </c>
      <c r="H3">
        <v>72.55653</v>
      </c>
    </row>
    <row r="4" spans="2:8" ht="12">
      <c r="B4">
        <v>0.805</v>
      </c>
      <c r="C4">
        <v>10.4709</v>
      </c>
      <c r="D4">
        <v>30.4989</v>
      </c>
      <c r="E4">
        <v>23.3624</v>
      </c>
      <c r="F4">
        <v>0.8342</v>
      </c>
      <c r="G4">
        <v>6.83177</v>
      </c>
      <c r="H4">
        <v>74.29865</v>
      </c>
    </row>
    <row r="5" spans="2:8" ht="12">
      <c r="B5">
        <v>1.157</v>
      </c>
      <c r="C5">
        <v>10.4713</v>
      </c>
      <c r="D5">
        <v>30.5152</v>
      </c>
      <c r="E5">
        <v>23.375</v>
      </c>
      <c r="F5">
        <v>0.8574</v>
      </c>
      <c r="G5">
        <v>6.96689</v>
      </c>
      <c r="H5">
        <v>75.77658</v>
      </c>
    </row>
    <row r="6" spans="2:8" ht="12">
      <c r="B6">
        <v>1.526</v>
      </c>
      <c r="C6">
        <v>10.4857</v>
      </c>
      <c r="D6">
        <v>30.5356</v>
      </c>
      <c r="E6">
        <v>23.3886</v>
      </c>
      <c r="F6">
        <v>0.8528</v>
      </c>
      <c r="G6">
        <v>7.07519</v>
      </c>
      <c r="H6">
        <v>76.98892</v>
      </c>
    </row>
    <row r="7" spans="2:8" ht="12">
      <c r="B7">
        <v>1.893</v>
      </c>
      <c r="C7">
        <v>10.5099</v>
      </c>
      <c r="D7">
        <v>30.5236</v>
      </c>
      <c r="E7">
        <v>23.3752</v>
      </c>
      <c r="F7">
        <v>0.8365</v>
      </c>
      <c r="G7">
        <v>7.15189</v>
      </c>
      <c r="H7">
        <v>77.85901</v>
      </c>
    </row>
    <row r="8" spans="2:8" ht="12">
      <c r="B8">
        <v>2.27</v>
      </c>
      <c r="C8">
        <v>10.5261</v>
      </c>
      <c r="D8">
        <v>30.5097</v>
      </c>
      <c r="E8">
        <v>23.3617</v>
      </c>
      <c r="F8">
        <v>0.8412</v>
      </c>
      <c r="G8">
        <v>7.2217</v>
      </c>
      <c r="H8">
        <v>78.64013</v>
      </c>
    </row>
    <row r="9" spans="2:8" ht="12">
      <c r="B9">
        <v>2.664</v>
      </c>
      <c r="C9">
        <v>10.5343</v>
      </c>
      <c r="D9">
        <v>30.5036</v>
      </c>
      <c r="E9">
        <v>23.3556</v>
      </c>
      <c r="F9">
        <v>0.8249</v>
      </c>
      <c r="G9">
        <v>7.29686</v>
      </c>
      <c r="H9">
        <v>79.46974</v>
      </c>
    </row>
    <row r="10" spans="2:8" ht="12">
      <c r="B10">
        <v>3.065</v>
      </c>
      <c r="C10">
        <v>10.5382</v>
      </c>
      <c r="D10">
        <v>30.5008</v>
      </c>
      <c r="E10">
        <v>23.3527</v>
      </c>
      <c r="F10">
        <v>0.8052</v>
      </c>
      <c r="G10">
        <v>7.37137</v>
      </c>
      <c r="H10">
        <v>80.28679</v>
      </c>
    </row>
    <row r="11" spans="2:8" ht="12">
      <c r="B11">
        <v>3.447</v>
      </c>
      <c r="C11">
        <v>10.5398</v>
      </c>
      <c r="D11">
        <v>30.498</v>
      </c>
      <c r="E11">
        <v>23.3502</v>
      </c>
      <c r="F11">
        <v>0.8017</v>
      </c>
      <c r="G11">
        <v>7.44464</v>
      </c>
      <c r="H11">
        <v>81.08629</v>
      </c>
    </row>
    <row r="12" spans="2:8" ht="12">
      <c r="B12">
        <v>3.856</v>
      </c>
      <c r="C12">
        <v>10.5397</v>
      </c>
      <c r="D12">
        <v>30.4973</v>
      </c>
      <c r="E12">
        <v>23.3497</v>
      </c>
      <c r="F12">
        <v>0.8006</v>
      </c>
      <c r="G12">
        <v>7.51969</v>
      </c>
      <c r="H12">
        <v>81.90314</v>
      </c>
    </row>
    <row r="13" spans="2:8" ht="12">
      <c r="B13">
        <v>4.274</v>
      </c>
      <c r="C13">
        <v>10.5391</v>
      </c>
      <c r="D13">
        <v>30.4976</v>
      </c>
      <c r="E13">
        <v>23.3501</v>
      </c>
      <c r="F13">
        <v>0.804</v>
      </c>
      <c r="G13">
        <v>7.58577</v>
      </c>
      <c r="H13">
        <v>82.62196</v>
      </c>
    </row>
    <row r="14" spans="2:8" ht="12">
      <c r="B14">
        <v>4.687</v>
      </c>
      <c r="C14">
        <v>10.5388</v>
      </c>
      <c r="D14">
        <v>30.4966</v>
      </c>
      <c r="E14">
        <v>23.3493</v>
      </c>
      <c r="F14">
        <v>0.7982</v>
      </c>
      <c r="G14">
        <v>7.63453</v>
      </c>
      <c r="H14">
        <v>83.15183</v>
      </c>
    </row>
    <row r="15" spans="2:8" ht="12">
      <c r="B15">
        <v>5.08</v>
      </c>
      <c r="C15">
        <v>10.5375</v>
      </c>
      <c r="D15">
        <v>30.4968</v>
      </c>
      <c r="E15">
        <v>23.3497</v>
      </c>
      <c r="F15">
        <v>0.7948</v>
      </c>
      <c r="G15">
        <v>7.682</v>
      </c>
      <c r="H15">
        <v>83.66671</v>
      </c>
    </row>
    <row r="16" spans="2:8" ht="12">
      <c r="B16">
        <v>5.496</v>
      </c>
      <c r="C16">
        <v>10.535</v>
      </c>
      <c r="D16">
        <v>30.4945</v>
      </c>
      <c r="E16">
        <v>23.3483</v>
      </c>
      <c r="F16">
        <v>0.7901</v>
      </c>
      <c r="G16">
        <v>7.71743</v>
      </c>
      <c r="H16">
        <v>84.04673</v>
      </c>
    </row>
    <row r="17" spans="2:8" ht="12">
      <c r="B17">
        <v>5.891</v>
      </c>
      <c r="C17">
        <v>10.5307</v>
      </c>
      <c r="D17">
        <v>30.4933</v>
      </c>
      <c r="E17">
        <v>23.3481</v>
      </c>
      <c r="F17">
        <v>0.7948</v>
      </c>
      <c r="G17">
        <v>7.74407</v>
      </c>
      <c r="H17">
        <v>84.32814</v>
      </c>
    </row>
    <row r="18" spans="2:8" ht="12">
      <c r="B18">
        <v>6.287</v>
      </c>
      <c r="C18">
        <v>10.5263</v>
      </c>
      <c r="D18">
        <v>30.4951</v>
      </c>
      <c r="E18">
        <v>23.3502</v>
      </c>
      <c r="F18">
        <v>0.7913</v>
      </c>
      <c r="G18">
        <v>7.75841</v>
      </c>
      <c r="H18">
        <v>84.47701</v>
      </c>
    </row>
    <row r="19" spans="2:8" ht="12">
      <c r="B19">
        <v>6.692</v>
      </c>
      <c r="C19">
        <v>10.5234</v>
      </c>
      <c r="D19">
        <v>30.4962</v>
      </c>
      <c r="E19">
        <v>23.3515</v>
      </c>
      <c r="F19">
        <v>0.7866</v>
      </c>
      <c r="G19">
        <v>7.76599</v>
      </c>
      <c r="H19">
        <v>84.55498</v>
      </c>
    </row>
    <row r="20" spans="2:8" ht="12">
      <c r="B20">
        <v>7.11</v>
      </c>
      <c r="C20">
        <v>10.5209</v>
      </c>
      <c r="D20">
        <v>30.4969</v>
      </c>
      <c r="E20">
        <v>23.3525</v>
      </c>
      <c r="F20">
        <v>0.7855</v>
      </c>
      <c r="G20">
        <v>7.76884</v>
      </c>
      <c r="H20">
        <v>84.58159</v>
      </c>
    </row>
    <row r="21" spans="2:8" ht="12">
      <c r="B21">
        <v>7.512</v>
      </c>
      <c r="C21">
        <v>10.5173</v>
      </c>
      <c r="D21">
        <v>30.4966</v>
      </c>
      <c r="E21">
        <v>23.3529</v>
      </c>
      <c r="F21">
        <v>0.7948</v>
      </c>
      <c r="G21">
        <v>7.76602</v>
      </c>
      <c r="H21">
        <v>84.54406</v>
      </c>
    </row>
    <row r="22" spans="2:8" ht="12">
      <c r="B22">
        <v>7.911</v>
      </c>
      <c r="C22">
        <v>10.5133</v>
      </c>
      <c r="D22">
        <v>30.4972</v>
      </c>
      <c r="E22">
        <v>23.354</v>
      </c>
      <c r="F22">
        <v>0.7901</v>
      </c>
      <c r="G22">
        <v>7.75622</v>
      </c>
      <c r="H22">
        <v>84.43032</v>
      </c>
    </row>
    <row r="23" spans="2:8" ht="12">
      <c r="B23">
        <v>8.334</v>
      </c>
      <c r="C23">
        <v>10.5104</v>
      </c>
      <c r="D23">
        <v>30.4975</v>
      </c>
      <c r="E23">
        <v>23.3548</v>
      </c>
      <c r="F23">
        <v>0.7785</v>
      </c>
      <c r="G23">
        <v>7.75147</v>
      </c>
      <c r="H23">
        <v>84.37344</v>
      </c>
    </row>
    <row r="24" spans="2:8" ht="12">
      <c r="B24">
        <v>8.721</v>
      </c>
      <c r="C24">
        <v>10.5081</v>
      </c>
      <c r="D24">
        <v>30.4996</v>
      </c>
      <c r="E24">
        <v>23.3568</v>
      </c>
      <c r="F24">
        <v>0.7797</v>
      </c>
      <c r="G24">
        <v>7.74763</v>
      </c>
      <c r="H24">
        <v>84.3285</v>
      </c>
    </row>
    <row r="25" spans="2:8" ht="12">
      <c r="B25">
        <v>9.126</v>
      </c>
      <c r="C25">
        <v>10.5061</v>
      </c>
      <c r="D25">
        <v>30.51</v>
      </c>
      <c r="E25">
        <v>23.3652</v>
      </c>
      <c r="F25">
        <v>0.7774</v>
      </c>
      <c r="G25">
        <v>7.7438</v>
      </c>
      <c r="H25">
        <v>84.2887</v>
      </c>
    </row>
    <row r="26" spans="2:8" ht="12">
      <c r="B26">
        <v>9.536</v>
      </c>
      <c r="C26">
        <v>10.4956</v>
      </c>
      <c r="D26">
        <v>30.5149</v>
      </c>
      <c r="E26">
        <v>23.3707</v>
      </c>
      <c r="F26">
        <v>0.7855</v>
      </c>
      <c r="G26">
        <v>7.74207</v>
      </c>
      <c r="H26">
        <v>84.25286</v>
      </c>
    </row>
    <row r="27" spans="2:8" ht="12">
      <c r="B27">
        <v>9.935</v>
      </c>
      <c r="C27">
        <v>10.4316</v>
      </c>
      <c r="D27">
        <v>30.5345</v>
      </c>
      <c r="E27">
        <v>23.3967</v>
      </c>
      <c r="F27">
        <v>0.7797</v>
      </c>
      <c r="G27">
        <v>7.74497</v>
      </c>
      <c r="H27">
        <v>84.17621</v>
      </c>
    </row>
    <row r="28" spans="2:8" ht="12">
      <c r="B28">
        <v>10.351</v>
      </c>
      <c r="C28">
        <v>10.3471</v>
      </c>
      <c r="D28">
        <v>30.5827</v>
      </c>
      <c r="E28">
        <v>23.4482</v>
      </c>
      <c r="F28">
        <v>0.7843</v>
      </c>
      <c r="G28">
        <v>7.74862</v>
      </c>
      <c r="H28">
        <v>84.08507</v>
      </c>
    </row>
    <row r="29" spans="2:8" ht="12">
      <c r="B29">
        <v>10.753</v>
      </c>
      <c r="C29">
        <v>10.2745</v>
      </c>
      <c r="D29">
        <v>30.5954</v>
      </c>
      <c r="E29">
        <v>23.4701</v>
      </c>
      <c r="F29">
        <v>0.7832</v>
      </c>
      <c r="G29">
        <v>7.74577</v>
      </c>
      <c r="H29">
        <v>83.92642</v>
      </c>
    </row>
    <row r="30" spans="2:8" ht="12">
      <c r="B30">
        <v>11.162</v>
      </c>
      <c r="C30">
        <v>10.2042</v>
      </c>
      <c r="D30">
        <v>30.5818</v>
      </c>
      <c r="E30">
        <v>23.471</v>
      </c>
      <c r="F30">
        <v>0.84</v>
      </c>
      <c r="G30">
        <v>7.7393</v>
      </c>
      <c r="H30">
        <v>83.71902</v>
      </c>
    </row>
    <row r="31" spans="2:8" ht="12">
      <c r="B31">
        <v>11.574</v>
      </c>
      <c r="C31">
        <v>10.133</v>
      </c>
      <c r="D31">
        <v>30.6014</v>
      </c>
      <c r="E31">
        <v>23.4979</v>
      </c>
      <c r="F31">
        <v>1.3758</v>
      </c>
      <c r="G31">
        <v>7.73361</v>
      </c>
      <c r="H31">
        <v>83.53612</v>
      </c>
    </row>
    <row r="32" spans="2:8" ht="12">
      <c r="B32">
        <v>11.984</v>
      </c>
      <c r="C32">
        <v>10.0704</v>
      </c>
      <c r="D32">
        <v>30.6276</v>
      </c>
      <c r="E32">
        <v>23.5286</v>
      </c>
      <c r="F32">
        <v>1.3189</v>
      </c>
      <c r="G32">
        <v>7.72596</v>
      </c>
      <c r="H32">
        <v>83.35175</v>
      </c>
    </row>
    <row r="33" spans="2:8" ht="12">
      <c r="B33">
        <v>12.381</v>
      </c>
      <c r="C33">
        <v>10.0175</v>
      </c>
      <c r="D33">
        <v>30.6684</v>
      </c>
      <c r="E33">
        <v>23.5689</v>
      </c>
      <c r="F33">
        <v>1.3433</v>
      </c>
      <c r="G33">
        <v>7.69892</v>
      </c>
      <c r="H33">
        <v>82.98425</v>
      </c>
    </row>
    <row r="34" spans="2:8" ht="12">
      <c r="B34">
        <v>12.791</v>
      </c>
      <c r="C34">
        <v>9.9767</v>
      </c>
      <c r="D34">
        <v>30.6558</v>
      </c>
      <c r="E34">
        <v>23.5657</v>
      </c>
      <c r="F34">
        <v>1.1833</v>
      </c>
      <c r="G34">
        <v>7.69738</v>
      </c>
      <c r="H34">
        <v>82.88592</v>
      </c>
    </row>
    <row r="35" spans="2:8" ht="12">
      <c r="B35">
        <v>13.202</v>
      </c>
      <c r="C35">
        <v>9.9305</v>
      </c>
      <c r="D35">
        <v>30.6236</v>
      </c>
      <c r="E35">
        <v>23.5481</v>
      </c>
      <c r="F35">
        <v>1.4164</v>
      </c>
      <c r="G35">
        <v>7.69696</v>
      </c>
      <c r="H35">
        <v>82.77962</v>
      </c>
    </row>
    <row r="36" spans="2:8" ht="12">
      <c r="B36">
        <v>13.605</v>
      </c>
      <c r="C36">
        <v>9.8673</v>
      </c>
      <c r="D36">
        <v>30.6467</v>
      </c>
      <c r="E36">
        <v>23.5762</v>
      </c>
      <c r="F36">
        <v>1.3746</v>
      </c>
      <c r="G36">
        <v>7.70023</v>
      </c>
      <c r="H36">
        <v>82.71054</v>
      </c>
    </row>
    <row r="37" spans="2:8" ht="12">
      <c r="B37">
        <v>14.014</v>
      </c>
      <c r="C37">
        <v>9.8085</v>
      </c>
      <c r="D37">
        <v>30.6765</v>
      </c>
      <c r="E37">
        <v>23.6089</v>
      </c>
      <c r="F37">
        <v>1.4581</v>
      </c>
      <c r="G37">
        <v>7.70772</v>
      </c>
      <c r="H37">
        <v>82.69852</v>
      </c>
    </row>
    <row r="38" spans="2:8" ht="12">
      <c r="B38">
        <v>14.416</v>
      </c>
      <c r="C38">
        <v>9.766</v>
      </c>
      <c r="D38">
        <v>30.6988</v>
      </c>
      <c r="E38">
        <v>23.6331</v>
      </c>
      <c r="F38">
        <v>1.668</v>
      </c>
      <c r="G38">
        <v>7.71983</v>
      </c>
      <c r="H38">
        <v>82.76196</v>
      </c>
    </row>
    <row r="39" spans="2:8" ht="12">
      <c r="B39">
        <v>14.821</v>
      </c>
      <c r="C39">
        <v>9.7278</v>
      </c>
      <c r="D39">
        <v>30.6921</v>
      </c>
      <c r="E39">
        <v>23.634</v>
      </c>
      <c r="F39">
        <v>1.4396</v>
      </c>
      <c r="G39">
        <v>7.74669</v>
      </c>
      <c r="H39">
        <v>82.97568</v>
      </c>
    </row>
    <row r="40" spans="2:8" ht="12">
      <c r="B40">
        <v>15.224</v>
      </c>
      <c r="C40">
        <v>9.6685</v>
      </c>
      <c r="D40">
        <v>30.6713</v>
      </c>
      <c r="E40">
        <v>23.6271</v>
      </c>
      <c r="F40">
        <v>1.8246</v>
      </c>
      <c r="G40">
        <v>7.77519</v>
      </c>
      <c r="H40">
        <v>83.15994</v>
      </c>
    </row>
    <row r="41" spans="2:8" ht="12">
      <c r="B41">
        <v>15.633</v>
      </c>
      <c r="C41">
        <v>9.5685</v>
      </c>
      <c r="D41">
        <v>30.6413</v>
      </c>
      <c r="E41">
        <v>23.6195</v>
      </c>
      <c r="F41">
        <v>2.4369</v>
      </c>
      <c r="G41">
        <v>7.81204</v>
      </c>
      <c r="H41">
        <v>83.35177</v>
      </c>
    </row>
    <row r="42" spans="2:8" ht="12">
      <c r="B42">
        <v>16.04</v>
      </c>
      <c r="C42">
        <v>9.4418</v>
      </c>
      <c r="D42">
        <v>30.6787</v>
      </c>
      <c r="E42">
        <v>23.6686</v>
      </c>
      <c r="F42">
        <v>6.8205</v>
      </c>
      <c r="G42">
        <v>7.8441</v>
      </c>
      <c r="H42">
        <v>83.47658</v>
      </c>
    </row>
    <row r="43" spans="2:8" ht="12">
      <c r="B43">
        <v>16.446</v>
      </c>
      <c r="C43">
        <v>9.3226</v>
      </c>
      <c r="D43">
        <v>30.671</v>
      </c>
      <c r="E43">
        <v>23.681</v>
      </c>
      <c r="F43">
        <v>9.8948</v>
      </c>
      <c r="G43">
        <v>7.87408</v>
      </c>
      <c r="H43">
        <v>83.5679</v>
      </c>
    </row>
    <row r="44" spans="2:8" ht="12">
      <c r="B44">
        <v>16.851</v>
      </c>
      <c r="C44">
        <v>9.1525</v>
      </c>
      <c r="D44">
        <v>30.6346</v>
      </c>
      <c r="E44">
        <v>23.6787</v>
      </c>
      <c r="F44">
        <v>10.7031</v>
      </c>
      <c r="G44">
        <v>7.90162</v>
      </c>
      <c r="H44">
        <v>83.5207</v>
      </c>
    </row>
    <row r="45" spans="2:8" ht="12">
      <c r="B45">
        <v>17.267</v>
      </c>
      <c r="C45">
        <v>8.9326</v>
      </c>
      <c r="D45">
        <v>30.6248</v>
      </c>
      <c r="E45">
        <v>23.7044</v>
      </c>
      <c r="F45">
        <v>10.2149</v>
      </c>
      <c r="G45">
        <v>7.93057</v>
      </c>
      <c r="H45">
        <v>83.40649</v>
      </c>
    </row>
    <row r="46" spans="2:8" ht="12">
      <c r="B46">
        <v>17.674</v>
      </c>
      <c r="C46">
        <v>8.7286</v>
      </c>
      <c r="D46">
        <v>30.687</v>
      </c>
      <c r="E46">
        <v>23.7835</v>
      </c>
      <c r="F46">
        <v>9.9006</v>
      </c>
      <c r="G46">
        <v>7.91687</v>
      </c>
      <c r="H46">
        <v>82.91148</v>
      </c>
    </row>
    <row r="47" spans="2:8" ht="12">
      <c r="B47">
        <v>18.083</v>
      </c>
      <c r="C47">
        <v>8.5518</v>
      </c>
      <c r="D47">
        <v>30.7664</v>
      </c>
      <c r="E47">
        <v>23.8717</v>
      </c>
      <c r="F47">
        <v>10.3691</v>
      </c>
      <c r="G47">
        <v>7.92439</v>
      </c>
      <c r="H47">
        <v>82.69939</v>
      </c>
    </row>
    <row r="48" spans="2:8" ht="12">
      <c r="B48">
        <v>18.484</v>
      </c>
      <c r="C48">
        <v>8.4262</v>
      </c>
      <c r="D48">
        <v>30.8565</v>
      </c>
      <c r="E48">
        <v>23.9606</v>
      </c>
      <c r="F48">
        <v>10.2508</v>
      </c>
      <c r="G48">
        <v>7.89586</v>
      </c>
      <c r="H48">
        <v>82.21369</v>
      </c>
    </row>
    <row r="49" spans="2:8" ht="12">
      <c r="B49">
        <v>18.887</v>
      </c>
      <c r="C49">
        <v>8.3445</v>
      </c>
      <c r="D49">
        <v>30.8818</v>
      </c>
      <c r="E49">
        <v>23.9922</v>
      </c>
      <c r="F49">
        <v>10.3123</v>
      </c>
      <c r="G49">
        <v>7.86002</v>
      </c>
      <c r="H49">
        <v>81.70129</v>
      </c>
    </row>
    <row r="50" spans="2:8" ht="12">
      <c r="B50">
        <v>19.299</v>
      </c>
      <c r="C50">
        <v>8.2794</v>
      </c>
      <c r="D50">
        <v>30.888</v>
      </c>
      <c r="E50">
        <v>24.0064</v>
      </c>
      <c r="F50">
        <v>10.368</v>
      </c>
      <c r="G50">
        <v>7.81728</v>
      </c>
      <c r="H50">
        <v>81.13945</v>
      </c>
    </row>
    <row r="51" spans="2:8" ht="12">
      <c r="B51">
        <v>19.698</v>
      </c>
      <c r="C51">
        <v>8.1876</v>
      </c>
      <c r="D51">
        <v>30.8701</v>
      </c>
      <c r="E51">
        <v>24.0056</v>
      </c>
      <c r="F51">
        <v>10.0166</v>
      </c>
      <c r="G51">
        <v>7.78055</v>
      </c>
      <c r="H51">
        <v>80.57939</v>
      </c>
    </row>
    <row r="52" spans="2:8" ht="12">
      <c r="B52">
        <v>20.112</v>
      </c>
      <c r="C52">
        <v>8.0555</v>
      </c>
      <c r="D52">
        <v>30.8363</v>
      </c>
      <c r="E52">
        <v>23.9978</v>
      </c>
      <c r="F52">
        <v>10.5292</v>
      </c>
      <c r="G52">
        <v>7.75501</v>
      </c>
      <c r="H52">
        <v>80.05429</v>
      </c>
    </row>
    <row r="53" spans="2:8" ht="12">
      <c r="B53">
        <v>20.511</v>
      </c>
      <c r="C53">
        <v>7.9123</v>
      </c>
      <c r="D53">
        <v>30.8777</v>
      </c>
      <c r="E53">
        <v>24.0504</v>
      </c>
      <c r="F53">
        <v>11.1473</v>
      </c>
      <c r="G53">
        <v>7.7326</v>
      </c>
      <c r="H53">
        <v>79.58184</v>
      </c>
    </row>
    <row r="54" spans="2:8" ht="12">
      <c r="B54">
        <v>20.912</v>
      </c>
      <c r="C54">
        <v>7.7892</v>
      </c>
      <c r="D54">
        <v>30.9209</v>
      </c>
      <c r="E54">
        <v>24.1014</v>
      </c>
      <c r="F54">
        <v>10.84</v>
      </c>
      <c r="G54">
        <v>7.69015</v>
      </c>
      <c r="H54">
        <v>78.94268</v>
      </c>
    </row>
    <row r="55" spans="2:8" ht="12">
      <c r="B55">
        <v>21.306</v>
      </c>
      <c r="C55">
        <v>7.6988</v>
      </c>
      <c r="D55">
        <v>30.9865</v>
      </c>
      <c r="E55">
        <v>24.1654</v>
      </c>
      <c r="F55">
        <v>10.6625</v>
      </c>
      <c r="G55">
        <v>7.63545</v>
      </c>
      <c r="H55">
        <v>78.25083</v>
      </c>
    </row>
    <row r="56" spans="2:8" ht="12">
      <c r="B56">
        <v>21.711</v>
      </c>
      <c r="C56">
        <v>7.655</v>
      </c>
      <c r="D56">
        <v>31.0587</v>
      </c>
      <c r="E56">
        <v>24.2281</v>
      </c>
      <c r="F56">
        <v>11.1844</v>
      </c>
      <c r="G56">
        <v>7.56184</v>
      </c>
      <c r="H56">
        <v>77.45399</v>
      </c>
    </row>
    <row r="57" spans="2:8" ht="12">
      <c r="B57">
        <v>22.123</v>
      </c>
      <c r="C57">
        <v>7.6274</v>
      </c>
      <c r="D57">
        <v>31.0187</v>
      </c>
      <c r="E57">
        <v>24.2005</v>
      </c>
      <c r="F57">
        <v>11.0209</v>
      </c>
      <c r="G57">
        <v>7.48806</v>
      </c>
      <c r="H57">
        <v>76.62957</v>
      </c>
    </row>
    <row r="58" spans="2:8" ht="12">
      <c r="B58">
        <v>22.524</v>
      </c>
      <c r="C58">
        <v>7.5505</v>
      </c>
      <c r="D58">
        <v>30.9156</v>
      </c>
      <c r="E58">
        <v>24.13</v>
      </c>
      <c r="F58">
        <v>11.6216</v>
      </c>
      <c r="G58">
        <v>7.42226</v>
      </c>
      <c r="H58">
        <v>75.77038</v>
      </c>
    </row>
    <row r="59" spans="2:8" ht="12">
      <c r="B59">
        <v>22.93</v>
      </c>
      <c r="C59">
        <v>7.3894</v>
      </c>
      <c r="D59">
        <v>30.7837</v>
      </c>
      <c r="E59">
        <v>24.0481</v>
      </c>
      <c r="F59">
        <v>11.5729</v>
      </c>
      <c r="G59">
        <v>7.36668</v>
      </c>
      <c r="H59">
        <v>74.85839</v>
      </c>
    </row>
    <row r="60" spans="2:8" ht="12">
      <c r="B60">
        <v>23.334</v>
      </c>
      <c r="C60">
        <v>7.1604</v>
      </c>
      <c r="D60">
        <v>30.7275</v>
      </c>
      <c r="E60">
        <v>24.0342</v>
      </c>
      <c r="F60">
        <v>11.9127</v>
      </c>
      <c r="G60">
        <v>7.32829</v>
      </c>
      <c r="H60">
        <v>74.04499</v>
      </c>
    </row>
    <row r="61" spans="2:8" ht="12">
      <c r="B61">
        <v>23.74</v>
      </c>
      <c r="C61">
        <v>6.9281</v>
      </c>
      <c r="D61">
        <v>30.8097</v>
      </c>
      <c r="E61">
        <v>24.1289</v>
      </c>
      <c r="F61">
        <v>12.104</v>
      </c>
      <c r="G61">
        <v>7.28148</v>
      </c>
      <c r="H61">
        <v>73.2121</v>
      </c>
    </row>
    <row r="62" spans="2:8" ht="12">
      <c r="B62">
        <v>24.142</v>
      </c>
      <c r="C62">
        <v>6.7512</v>
      </c>
      <c r="D62">
        <v>30.9153</v>
      </c>
      <c r="E62">
        <v>24.2346</v>
      </c>
      <c r="F62">
        <v>11.6645</v>
      </c>
      <c r="G62">
        <v>7.22574</v>
      </c>
      <c r="H62">
        <v>72.39991</v>
      </c>
    </row>
    <row r="63" spans="2:8" ht="12">
      <c r="B63">
        <v>24.537</v>
      </c>
      <c r="C63">
        <v>6.6313</v>
      </c>
      <c r="D63">
        <v>30.9614</v>
      </c>
      <c r="E63">
        <v>24.286</v>
      </c>
      <c r="F63">
        <v>10.8562</v>
      </c>
      <c r="G63">
        <v>7.17753</v>
      </c>
      <c r="H63">
        <v>71.73566</v>
      </c>
    </row>
    <row r="64" spans="2:8" ht="12">
      <c r="B64">
        <v>24.941</v>
      </c>
      <c r="C64">
        <v>6.5558</v>
      </c>
      <c r="D64">
        <v>31.001</v>
      </c>
      <c r="E64">
        <v>24.3266</v>
      </c>
      <c r="F64">
        <v>9.9285</v>
      </c>
      <c r="G64">
        <v>7.13072</v>
      </c>
      <c r="H64">
        <v>71.15927</v>
      </c>
    </row>
    <row r="65" spans="2:8" ht="12">
      <c r="B65">
        <v>25.335</v>
      </c>
      <c r="C65">
        <v>6.5038</v>
      </c>
      <c r="D65">
        <v>30.9719</v>
      </c>
      <c r="E65">
        <v>24.3101</v>
      </c>
      <c r="F65">
        <v>8.8337</v>
      </c>
      <c r="G65">
        <v>7.09403</v>
      </c>
      <c r="H65">
        <v>70.69287</v>
      </c>
    </row>
    <row r="66" spans="2:8" ht="12">
      <c r="B66">
        <v>25.73</v>
      </c>
      <c r="C66">
        <v>6.4408</v>
      </c>
      <c r="D66">
        <v>30.8156</v>
      </c>
      <c r="E66">
        <v>24.1948</v>
      </c>
      <c r="F66">
        <v>7.8341</v>
      </c>
      <c r="G66">
        <v>7.08008</v>
      </c>
      <c r="H66">
        <v>70.37716</v>
      </c>
    </row>
    <row r="67" spans="2:8" ht="12">
      <c r="B67">
        <v>26.126</v>
      </c>
      <c r="C67">
        <v>6.2849</v>
      </c>
      <c r="D67">
        <v>30.6478</v>
      </c>
      <c r="E67">
        <v>24.0814</v>
      </c>
      <c r="F67">
        <v>7.0107</v>
      </c>
      <c r="G67">
        <v>7.08719</v>
      </c>
      <c r="H67">
        <v>70.11108</v>
      </c>
    </row>
    <row r="68" spans="2:8" ht="12">
      <c r="B68">
        <v>26.528</v>
      </c>
      <c r="C68">
        <v>6.0404</v>
      </c>
      <c r="D68">
        <v>30.5646</v>
      </c>
      <c r="E68">
        <v>24.0449</v>
      </c>
      <c r="F68">
        <v>6.0586</v>
      </c>
      <c r="G68">
        <v>7.10424</v>
      </c>
      <c r="H68">
        <v>69.83405</v>
      </c>
    </row>
    <row r="69" spans="2:8" ht="12">
      <c r="B69">
        <v>26.928</v>
      </c>
      <c r="C69">
        <v>5.7302</v>
      </c>
      <c r="D69">
        <v>30.5172</v>
      </c>
      <c r="E69">
        <v>24.0433</v>
      </c>
      <c r="F69">
        <v>5.3651</v>
      </c>
      <c r="G69">
        <v>7.1306</v>
      </c>
      <c r="H69">
        <v>69.5532</v>
      </c>
    </row>
    <row r="70" spans="2:8" ht="12">
      <c r="B70">
        <v>27.331</v>
      </c>
      <c r="C70">
        <v>5.4015</v>
      </c>
      <c r="D70">
        <v>30.7225</v>
      </c>
      <c r="E70">
        <v>24.2424</v>
      </c>
      <c r="F70">
        <v>4.4849</v>
      </c>
      <c r="G70">
        <v>7.14136</v>
      </c>
      <c r="H70">
        <v>69.20233</v>
      </c>
    </row>
    <row r="71" spans="2:8" ht="12">
      <c r="B71">
        <v>27.729</v>
      </c>
      <c r="C71">
        <v>5.1733</v>
      </c>
      <c r="D71">
        <v>30.8777</v>
      </c>
      <c r="E71">
        <v>24.3901</v>
      </c>
      <c r="F71">
        <v>3.8018</v>
      </c>
      <c r="G71">
        <v>7.1334</v>
      </c>
      <c r="H71">
        <v>68.81496</v>
      </c>
    </row>
    <row r="72" spans="2:8" ht="12">
      <c r="B72">
        <v>28.129</v>
      </c>
      <c r="C72">
        <v>5.0369</v>
      </c>
      <c r="D72">
        <v>30.9745</v>
      </c>
      <c r="E72">
        <v>24.4814</v>
      </c>
      <c r="F72">
        <v>3.3797</v>
      </c>
      <c r="G72">
        <v>7.11061</v>
      </c>
      <c r="H72">
        <v>68.41217</v>
      </c>
    </row>
    <row r="73" spans="2:8" ht="12">
      <c r="B73">
        <v>28.524</v>
      </c>
      <c r="C73">
        <v>4.9595</v>
      </c>
      <c r="D73">
        <v>31.0289</v>
      </c>
      <c r="E73">
        <v>24.5326</v>
      </c>
      <c r="F73">
        <v>2.7952</v>
      </c>
      <c r="G73">
        <v>7.0763</v>
      </c>
      <c r="H73">
        <v>67.9784</v>
      </c>
    </row>
    <row r="74" spans="2:8" ht="12">
      <c r="B74">
        <v>28.921</v>
      </c>
      <c r="C74">
        <v>4.9106</v>
      </c>
      <c r="D74">
        <v>30.9965</v>
      </c>
      <c r="E74">
        <v>24.5121</v>
      </c>
      <c r="F74">
        <v>2.4821</v>
      </c>
      <c r="G74">
        <v>7.03723</v>
      </c>
      <c r="H74">
        <v>67.50831</v>
      </c>
    </row>
    <row r="75" spans="2:8" ht="12">
      <c r="B75">
        <v>29.313</v>
      </c>
      <c r="C75">
        <v>4.8496</v>
      </c>
      <c r="D75">
        <v>30.9547</v>
      </c>
      <c r="E75">
        <v>24.4854</v>
      </c>
      <c r="F75">
        <v>1.9892</v>
      </c>
      <c r="G75">
        <v>6.9915</v>
      </c>
      <c r="H75">
        <v>66.95153</v>
      </c>
    </row>
    <row r="76" spans="2:8" ht="12">
      <c r="B76">
        <v>29.713</v>
      </c>
      <c r="C76">
        <v>4.7678</v>
      </c>
      <c r="D76">
        <v>30.9554</v>
      </c>
      <c r="E76">
        <v>24.4945</v>
      </c>
      <c r="F76">
        <v>1.6518</v>
      </c>
      <c r="G76">
        <v>6.94826</v>
      </c>
      <c r="H76">
        <v>66.40514</v>
      </c>
    </row>
    <row r="77" spans="2:8" ht="12">
      <c r="B77">
        <v>30.108</v>
      </c>
      <c r="C77">
        <v>4.6824</v>
      </c>
      <c r="D77">
        <v>30.9717</v>
      </c>
      <c r="E77">
        <v>24.5161</v>
      </c>
      <c r="F77">
        <v>1.4755</v>
      </c>
      <c r="G77">
        <v>6.89139</v>
      </c>
      <c r="H77">
        <v>65.73141</v>
      </c>
    </row>
    <row r="78" spans="2:8" ht="12">
      <c r="B78">
        <v>30.505</v>
      </c>
      <c r="C78">
        <v>4.6059</v>
      </c>
      <c r="D78">
        <v>31.0068</v>
      </c>
      <c r="E78">
        <v>24.5518</v>
      </c>
      <c r="F78">
        <v>1.3015</v>
      </c>
      <c r="G78">
        <v>6.83565</v>
      </c>
      <c r="H78">
        <v>65.09279</v>
      </c>
    </row>
    <row r="79" spans="2:8" ht="12">
      <c r="B79">
        <v>30.9</v>
      </c>
      <c r="C79">
        <v>4.5459</v>
      </c>
      <c r="D79">
        <v>31.0201</v>
      </c>
      <c r="E79">
        <v>24.5684</v>
      </c>
      <c r="F79">
        <v>1.1357</v>
      </c>
      <c r="G79">
        <v>6.77861</v>
      </c>
      <c r="H79">
        <v>64.46061</v>
      </c>
    </row>
    <row r="80" spans="2:8" ht="12">
      <c r="B80">
        <v>31.301</v>
      </c>
      <c r="C80">
        <v>4.4923</v>
      </c>
      <c r="D80">
        <v>30.9921</v>
      </c>
      <c r="E80">
        <v>24.5515</v>
      </c>
      <c r="F80">
        <v>1.0174</v>
      </c>
      <c r="G80">
        <v>6.71739</v>
      </c>
      <c r="H80">
        <v>63.78266</v>
      </c>
    </row>
    <row r="81" spans="2:8" ht="12">
      <c r="B81">
        <v>31.698</v>
      </c>
      <c r="C81">
        <v>4.4291</v>
      </c>
      <c r="D81">
        <v>31.0142</v>
      </c>
      <c r="E81">
        <v>24.5754</v>
      </c>
      <c r="F81">
        <v>0.9073</v>
      </c>
      <c r="G81">
        <v>6.66297</v>
      </c>
      <c r="H81">
        <v>63.17715</v>
      </c>
    </row>
    <row r="82" spans="2:8" ht="12">
      <c r="B82">
        <v>32.095</v>
      </c>
      <c r="C82">
        <v>4.3741</v>
      </c>
      <c r="D82">
        <v>31.0473</v>
      </c>
      <c r="E82">
        <v>24.6071</v>
      </c>
      <c r="F82">
        <v>0.7948</v>
      </c>
      <c r="G82">
        <v>6.60977</v>
      </c>
      <c r="H82">
        <v>62.6017</v>
      </c>
    </row>
    <row r="83" spans="2:8" ht="12">
      <c r="B83">
        <v>32.488</v>
      </c>
      <c r="C83">
        <v>4.3362</v>
      </c>
      <c r="D83">
        <v>31.0216</v>
      </c>
      <c r="E83">
        <v>24.5904</v>
      </c>
      <c r="F83">
        <v>0.6962</v>
      </c>
      <c r="G83">
        <v>6.56104</v>
      </c>
      <c r="H83">
        <v>62.0717</v>
      </c>
    </row>
    <row r="84" spans="2:8" ht="12">
      <c r="B84">
        <v>32.882</v>
      </c>
      <c r="C84">
        <v>4.2794</v>
      </c>
      <c r="D84">
        <v>30.8985</v>
      </c>
      <c r="E84">
        <v>24.4982</v>
      </c>
      <c r="F84">
        <v>0.6939</v>
      </c>
      <c r="G84">
        <v>6.52133</v>
      </c>
      <c r="H84">
        <v>61.55962</v>
      </c>
    </row>
    <row r="85" spans="2:8" ht="12">
      <c r="B85">
        <v>33.269</v>
      </c>
      <c r="C85">
        <v>4.1631</v>
      </c>
      <c r="D85">
        <v>30.918</v>
      </c>
      <c r="E85">
        <v>24.525</v>
      </c>
      <c r="F85">
        <v>0.6115</v>
      </c>
      <c r="G85">
        <v>6.48765</v>
      </c>
      <c r="H85">
        <v>61.07417</v>
      </c>
    </row>
    <row r="86" spans="2:8" ht="12">
      <c r="B86">
        <v>33.66</v>
      </c>
      <c r="C86">
        <v>4.0474</v>
      </c>
      <c r="D86">
        <v>30.9974</v>
      </c>
      <c r="E86">
        <v>24.5991</v>
      </c>
      <c r="F86">
        <v>0.5802</v>
      </c>
      <c r="G86">
        <v>6.45349</v>
      </c>
      <c r="H86">
        <v>60.61088</v>
      </c>
    </row>
    <row r="87" spans="2:8" ht="12">
      <c r="B87">
        <v>34.056</v>
      </c>
      <c r="C87">
        <v>3.9659</v>
      </c>
      <c r="D87">
        <v>30.9972</v>
      </c>
      <c r="E87">
        <v>24.6066</v>
      </c>
      <c r="F87">
        <v>0.5396</v>
      </c>
      <c r="G87">
        <v>6.41535</v>
      </c>
      <c r="H87">
        <v>60.13108</v>
      </c>
    </row>
    <row r="88" spans="2:8" ht="12">
      <c r="B88">
        <v>34.447</v>
      </c>
      <c r="C88">
        <v>3.8894</v>
      </c>
      <c r="D88">
        <v>30.9616</v>
      </c>
      <c r="E88">
        <v>24.5854</v>
      </c>
      <c r="F88">
        <v>0.5779</v>
      </c>
      <c r="G88">
        <v>6.37258</v>
      </c>
      <c r="H88">
        <v>59.60289</v>
      </c>
    </row>
    <row r="89" spans="2:8" ht="12">
      <c r="B89">
        <v>34.822</v>
      </c>
      <c r="C89">
        <v>3.7791</v>
      </c>
      <c r="D89">
        <v>30.7693</v>
      </c>
      <c r="E89">
        <v>24.4426</v>
      </c>
      <c r="F89">
        <v>0.5118</v>
      </c>
      <c r="G89">
        <v>6.3567</v>
      </c>
      <c r="H89">
        <v>59.21586</v>
      </c>
    </row>
    <row r="90" spans="2:8" ht="12">
      <c r="B90">
        <v>35.207</v>
      </c>
      <c r="C90">
        <v>3.5714</v>
      </c>
      <c r="D90">
        <v>30.772</v>
      </c>
      <c r="E90">
        <v>24.4633</v>
      </c>
      <c r="F90">
        <v>0.4666</v>
      </c>
      <c r="G90">
        <v>6.34117</v>
      </c>
      <c r="H90">
        <v>58.76729</v>
      </c>
    </row>
    <row r="91" spans="2:8" ht="12">
      <c r="B91">
        <v>35.598</v>
      </c>
      <c r="C91">
        <v>3.3493</v>
      </c>
      <c r="D91">
        <v>30.926</v>
      </c>
      <c r="E91">
        <v>24.6052</v>
      </c>
      <c r="F91">
        <v>0.4851</v>
      </c>
      <c r="G91">
        <v>6.31862</v>
      </c>
      <c r="H91">
        <v>58.29338</v>
      </c>
    </row>
    <row r="92" spans="2:8" ht="12">
      <c r="B92">
        <v>35.983</v>
      </c>
      <c r="C92">
        <v>3.1961</v>
      </c>
      <c r="D92">
        <v>31.0075</v>
      </c>
      <c r="E92">
        <v>24.6831</v>
      </c>
      <c r="F92">
        <v>0.4422</v>
      </c>
      <c r="G92">
        <v>6.28093</v>
      </c>
      <c r="H92">
        <v>57.7545</v>
      </c>
    </row>
    <row r="93" spans="2:8" ht="12">
      <c r="B93">
        <v>36.363</v>
      </c>
      <c r="C93">
        <v>3.0875</v>
      </c>
      <c r="D93">
        <v>31.0319</v>
      </c>
      <c r="E93">
        <v>24.7115</v>
      </c>
      <c r="F93">
        <v>0.4666</v>
      </c>
      <c r="G93">
        <v>6.2329</v>
      </c>
      <c r="H93">
        <v>57.16565</v>
      </c>
    </row>
    <row r="94" spans="2:8" ht="12">
      <c r="B94">
        <v>36.757</v>
      </c>
      <c r="C94">
        <v>2.9953</v>
      </c>
      <c r="D94">
        <v>31.0743</v>
      </c>
      <c r="E94">
        <v>24.7529</v>
      </c>
      <c r="F94">
        <v>0.4585</v>
      </c>
      <c r="G94">
        <v>6.18386</v>
      </c>
      <c r="H94">
        <v>56.60028</v>
      </c>
    </row>
    <row r="95" spans="2:8" ht="12">
      <c r="B95">
        <v>37.135</v>
      </c>
      <c r="C95">
        <v>2.9207</v>
      </c>
      <c r="D95">
        <v>31.0841</v>
      </c>
      <c r="E95">
        <v>24.7668</v>
      </c>
      <c r="F95">
        <v>0.4051</v>
      </c>
      <c r="G95">
        <v>6.13473</v>
      </c>
      <c r="H95">
        <v>56.04845</v>
      </c>
    </row>
    <row r="96" spans="2:8" ht="12">
      <c r="B96">
        <v>37.531</v>
      </c>
      <c r="C96">
        <v>2.8523</v>
      </c>
      <c r="D96">
        <v>31.0847</v>
      </c>
      <c r="E96">
        <v>24.7727</v>
      </c>
      <c r="F96">
        <v>0.4202</v>
      </c>
      <c r="G96">
        <v>6.08757</v>
      </c>
      <c r="H96">
        <v>55.5217</v>
      </c>
    </row>
    <row r="97" spans="2:8" ht="12">
      <c r="B97">
        <v>37.91</v>
      </c>
      <c r="C97">
        <v>2.7767</v>
      </c>
      <c r="D97">
        <v>31.0044</v>
      </c>
      <c r="E97">
        <v>24.7146</v>
      </c>
      <c r="F97">
        <v>0.4098</v>
      </c>
      <c r="G97">
        <v>6.03624</v>
      </c>
      <c r="H97">
        <v>54.91869</v>
      </c>
    </row>
    <row r="98" spans="2:8" ht="12">
      <c r="B98">
        <v>38.297</v>
      </c>
      <c r="C98">
        <v>2.6643</v>
      </c>
      <c r="D98">
        <v>31.0038</v>
      </c>
      <c r="E98">
        <v>24.7229</v>
      </c>
      <c r="F98">
        <v>0.397</v>
      </c>
      <c r="G98">
        <v>5.98458</v>
      </c>
      <c r="H98">
        <v>54.2935</v>
      </c>
    </row>
    <row r="99" spans="2:8" ht="12">
      <c r="B99">
        <v>38.691</v>
      </c>
      <c r="C99">
        <v>2.5409</v>
      </c>
      <c r="D99">
        <v>31.0468</v>
      </c>
      <c r="E99">
        <v>24.7667</v>
      </c>
      <c r="F99">
        <v>0.4063</v>
      </c>
      <c r="G99">
        <v>5.93627</v>
      </c>
      <c r="H99">
        <v>53.70179</v>
      </c>
    </row>
    <row r="100" spans="2:8" ht="12">
      <c r="B100">
        <v>39.083</v>
      </c>
      <c r="C100">
        <v>2.4351</v>
      </c>
      <c r="D100">
        <v>31.127</v>
      </c>
      <c r="E100">
        <v>24.8387</v>
      </c>
      <c r="F100">
        <v>0.4063</v>
      </c>
      <c r="G100">
        <v>5.88181</v>
      </c>
      <c r="H100">
        <v>53.09446</v>
      </c>
    </row>
    <row r="101" spans="2:8" ht="12">
      <c r="B101">
        <v>39.472</v>
      </c>
      <c r="C101">
        <v>2.3684</v>
      </c>
      <c r="D101">
        <v>31.1504</v>
      </c>
      <c r="E101">
        <v>24.8623</v>
      </c>
      <c r="F101">
        <v>0.3935</v>
      </c>
      <c r="G101">
        <v>5.82331</v>
      </c>
      <c r="H101">
        <v>52.48523</v>
      </c>
    </row>
    <row r="102" spans="2:8" ht="12">
      <c r="B102">
        <v>39.858</v>
      </c>
      <c r="C102">
        <v>2.3142</v>
      </c>
      <c r="D102">
        <v>31.1373</v>
      </c>
      <c r="E102">
        <v>24.8559</v>
      </c>
      <c r="F102">
        <v>0.4028</v>
      </c>
      <c r="G102">
        <v>5.76809</v>
      </c>
      <c r="H102">
        <v>51.91106</v>
      </c>
    </row>
    <row r="103" spans="2:8" ht="12">
      <c r="B103">
        <v>40.247</v>
      </c>
      <c r="C103">
        <v>2.253</v>
      </c>
      <c r="D103">
        <v>31.1461</v>
      </c>
      <c r="E103">
        <v>24.8673</v>
      </c>
      <c r="F103">
        <v>0.3726</v>
      </c>
      <c r="G103">
        <v>5.71501</v>
      </c>
      <c r="H103">
        <v>51.35594</v>
      </c>
    </row>
    <row r="104" spans="2:8" ht="12">
      <c r="B104">
        <v>40.637</v>
      </c>
      <c r="C104">
        <v>2.195</v>
      </c>
      <c r="D104">
        <v>31.18</v>
      </c>
      <c r="E104">
        <v>24.8986</v>
      </c>
      <c r="F104">
        <v>0.3808</v>
      </c>
      <c r="G104">
        <v>5.65929</v>
      </c>
      <c r="H104">
        <v>50.79133</v>
      </c>
    </row>
    <row r="105" spans="2:8" ht="12">
      <c r="B105">
        <v>41.025</v>
      </c>
      <c r="C105">
        <v>2.1517</v>
      </c>
      <c r="D105">
        <v>31.2091</v>
      </c>
      <c r="E105">
        <v>24.925</v>
      </c>
      <c r="F105">
        <v>0.3761</v>
      </c>
      <c r="G105">
        <v>5.59157</v>
      </c>
      <c r="H105">
        <v>50.13757</v>
      </c>
    </row>
    <row r="106" spans="2:8" ht="12">
      <c r="B106">
        <v>41.414</v>
      </c>
      <c r="C106">
        <v>2.124</v>
      </c>
      <c r="D106">
        <v>31.2207</v>
      </c>
      <c r="E106">
        <v>24.9362</v>
      </c>
      <c r="F106">
        <v>0.3831</v>
      </c>
      <c r="G106">
        <v>5.5288</v>
      </c>
      <c r="H106">
        <v>49.54343</v>
      </c>
    </row>
    <row r="107" spans="2:8" ht="12">
      <c r="B107">
        <v>41.798</v>
      </c>
      <c r="C107">
        <v>2.1037</v>
      </c>
      <c r="D107">
        <v>31.2257</v>
      </c>
      <c r="E107">
        <v>24.9416</v>
      </c>
      <c r="F107">
        <v>0.3738</v>
      </c>
      <c r="G107">
        <v>5.46112</v>
      </c>
      <c r="H107">
        <v>48.91317</v>
      </c>
    </row>
    <row r="108" spans="2:8" ht="12">
      <c r="B108">
        <v>42.181</v>
      </c>
      <c r="C108">
        <v>2.0866</v>
      </c>
      <c r="D108">
        <v>31.2275</v>
      </c>
      <c r="E108">
        <v>24.9443</v>
      </c>
      <c r="F108">
        <v>0.3599</v>
      </c>
      <c r="G108">
        <v>5.39853</v>
      </c>
      <c r="H108">
        <v>48.33185</v>
      </c>
    </row>
    <row r="109" spans="2:8" ht="12">
      <c r="B109">
        <v>42.562</v>
      </c>
      <c r="C109">
        <v>2.072</v>
      </c>
      <c r="D109">
        <v>31.2365</v>
      </c>
      <c r="E109">
        <v>24.9525</v>
      </c>
      <c r="F109">
        <v>0.3692</v>
      </c>
      <c r="G109">
        <v>5.34237</v>
      </c>
      <c r="H109">
        <v>47.81405</v>
      </c>
    </row>
    <row r="110" spans="2:8" ht="12">
      <c r="B110">
        <v>42.944</v>
      </c>
      <c r="C110">
        <v>2.0609</v>
      </c>
      <c r="D110">
        <v>31.2364</v>
      </c>
      <c r="E110">
        <v>24.9532</v>
      </c>
      <c r="F110">
        <v>0.368</v>
      </c>
      <c r="G110">
        <v>5.27842</v>
      </c>
      <c r="H110">
        <v>47.22818</v>
      </c>
    </row>
    <row r="111" spans="2:8" ht="12">
      <c r="B111">
        <v>43.336</v>
      </c>
      <c r="C111">
        <v>2.0502</v>
      </c>
      <c r="D111">
        <v>31.233</v>
      </c>
      <c r="E111">
        <v>24.9512</v>
      </c>
      <c r="F111">
        <v>0.4028</v>
      </c>
      <c r="G111">
        <v>5.22267</v>
      </c>
      <c r="H111">
        <v>46.71551</v>
      </c>
    </row>
    <row r="112" spans="2:8" ht="12">
      <c r="B112">
        <v>43.718</v>
      </c>
      <c r="C112">
        <v>2.0386</v>
      </c>
      <c r="D112">
        <v>31.2333</v>
      </c>
      <c r="E112">
        <v>24.9523</v>
      </c>
      <c r="F112">
        <v>0.3692</v>
      </c>
      <c r="G112">
        <v>5.16196</v>
      </c>
      <c r="H112">
        <v>46.15879</v>
      </c>
    </row>
    <row r="113" spans="2:8" ht="12">
      <c r="B113">
        <v>44.108</v>
      </c>
      <c r="C113">
        <v>2.0269</v>
      </c>
      <c r="D113">
        <v>31.2269</v>
      </c>
      <c r="E113">
        <v>24.9479</v>
      </c>
      <c r="F113">
        <v>0.3634</v>
      </c>
      <c r="G113">
        <v>5.11073</v>
      </c>
      <c r="H113">
        <v>45.68497</v>
      </c>
    </row>
    <row r="114" spans="2:8" ht="12">
      <c r="B114">
        <v>44.463</v>
      </c>
      <c r="C114">
        <v>2.0124</v>
      </c>
      <c r="D114">
        <v>31.223</v>
      </c>
      <c r="E114">
        <v>24.9459</v>
      </c>
      <c r="F114">
        <v>0.3564</v>
      </c>
      <c r="G114">
        <v>5.05205</v>
      </c>
      <c r="H114">
        <v>45.14245</v>
      </c>
    </row>
    <row r="115" spans="2:8" ht="12">
      <c r="B115">
        <v>44.573</v>
      </c>
      <c r="C115">
        <v>1.9945</v>
      </c>
      <c r="D115">
        <v>31.2659</v>
      </c>
      <c r="E115">
        <v>24.9815</v>
      </c>
      <c r="F115">
        <v>0.3506</v>
      </c>
      <c r="G115">
        <v>5.00837</v>
      </c>
      <c r="H115">
        <v>44.74452</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B1:H68"/>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0.234</v>
      </c>
      <c r="C2">
        <v>10.2996</v>
      </c>
      <c r="D2">
        <v>30.4478</v>
      </c>
      <c r="E2">
        <v>23.351</v>
      </c>
      <c r="F2">
        <v>0.7913</v>
      </c>
      <c r="G2">
        <v>6.38105</v>
      </c>
      <c r="H2">
        <v>69.11314</v>
      </c>
    </row>
    <row r="3" spans="2:8" ht="12">
      <c r="B3">
        <v>0.465</v>
      </c>
      <c r="C3">
        <v>10.2973</v>
      </c>
      <c r="D3">
        <v>30.4112</v>
      </c>
      <c r="E3">
        <v>23.3228</v>
      </c>
      <c r="F3">
        <v>0.7693</v>
      </c>
      <c r="G3">
        <v>6.4469</v>
      </c>
      <c r="H3">
        <v>69.80663</v>
      </c>
    </row>
    <row r="4" spans="2:8" ht="12">
      <c r="B4">
        <v>0.771</v>
      </c>
      <c r="C4">
        <v>10.288</v>
      </c>
      <c r="D4">
        <v>30.4545</v>
      </c>
      <c r="E4">
        <v>23.3581</v>
      </c>
      <c r="F4">
        <v>0.7797</v>
      </c>
      <c r="G4">
        <v>6.52001</v>
      </c>
      <c r="H4">
        <v>70.60319</v>
      </c>
    </row>
    <row r="5" spans="2:8" ht="12">
      <c r="B5">
        <v>1.093</v>
      </c>
      <c r="C5">
        <v>10.2768</v>
      </c>
      <c r="D5">
        <v>30.5255</v>
      </c>
      <c r="E5">
        <v>23.4152</v>
      </c>
      <c r="F5">
        <v>0.7832</v>
      </c>
      <c r="G5">
        <v>6.61127</v>
      </c>
      <c r="H5">
        <v>71.60577</v>
      </c>
    </row>
    <row r="6" spans="2:8" ht="12">
      <c r="B6">
        <v>1.454</v>
      </c>
      <c r="C6">
        <v>10.313</v>
      </c>
      <c r="D6">
        <v>30.6211</v>
      </c>
      <c r="E6">
        <v>23.4838</v>
      </c>
      <c r="F6">
        <v>0.7843</v>
      </c>
      <c r="G6">
        <v>6.69717</v>
      </c>
      <c r="H6">
        <v>72.63814</v>
      </c>
    </row>
    <row r="7" spans="2:8" ht="12">
      <c r="B7">
        <v>1.839</v>
      </c>
      <c r="C7">
        <v>10.3946</v>
      </c>
      <c r="D7">
        <v>30.5852</v>
      </c>
      <c r="E7">
        <v>23.4423</v>
      </c>
      <c r="F7">
        <v>0.7855</v>
      </c>
      <c r="G7">
        <v>6.7686</v>
      </c>
      <c r="H7">
        <v>73.52845</v>
      </c>
    </row>
    <row r="8" spans="2:8" ht="12">
      <c r="B8">
        <v>2.228</v>
      </c>
      <c r="C8">
        <v>10.457</v>
      </c>
      <c r="D8">
        <v>30.547</v>
      </c>
      <c r="E8">
        <v>23.4022</v>
      </c>
      <c r="F8">
        <v>0.7797</v>
      </c>
      <c r="G8">
        <v>6.84289</v>
      </c>
      <c r="H8">
        <v>74.41955</v>
      </c>
    </row>
    <row r="9" spans="2:8" ht="12">
      <c r="B9">
        <v>2.628</v>
      </c>
      <c r="C9">
        <v>10.4968</v>
      </c>
      <c r="D9">
        <v>30.5214</v>
      </c>
      <c r="E9">
        <v>23.3756</v>
      </c>
      <c r="F9">
        <v>0.7855</v>
      </c>
      <c r="G9">
        <v>6.93188</v>
      </c>
      <c r="H9">
        <v>75.44113</v>
      </c>
    </row>
    <row r="10" spans="2:8" ht="12">
      <c r="B10">
        <v>3.033</v>
      </c>
      <c r="C10">
        <v>10.5206</v>
      </c>
      <c r="D10">
        <v>30.5061</v>
      </c>
      <c r="E10">
        <v>23.3597</v>
      </c>
      <c r="F10">
        <v>0.7913</v>
      </c>
      <c r="G10">
        <v>7.03142</v>
      </c>
      <c r="H10">
        <v>76.55696</v>
      </c>
    </row>
    <row r="11" spans="2:8" ht="12">
      <c r="B11">
        <v>3.425</v>
      </c>
      <c r="C11">
        <v>10.5341</v>
      </c>
      <c r="D11">
        <v>30.4934</v>
      </c>
      <c r="E11">
        <v>23.3476</v>
      </c>
      <c r="F11">
        <v>0.7785</v>
      </c>
      <c r="G11">
        <v>7.13879</v>
      </c>
      <c r="H11">
        <v>77.74291</v>
      </c>
    </row>
    <row r="12" spans="2:8" ht="12">
      <c r="B12">
        <v>3.817</v>
      </c>
      <c r="C12">
        <v>10.5414</v>
      </c>
      <c r="D12">
        <v>30.4947</v>
      </c>
      <c r="E12">
        <v>23.3474</v>
      </c>
      <c r="F12">
        <v>0.7808</v>
      </c>
      <c r="G12">
        <v>7.23854</v>
      </c>
      <c r="H12">
        <v>78.84246</v>
      </c>
    </row>
    <row r="13" spans="2:8" ht="12">
      <c r="B13">
        <v>4.221</v>
      </c>
      <c r="C13">
        <v>10.5457</v>
      </c>
      <c r="D13">
        <v>30.4938</v>
      </c>
      <c r="E13">
        <v>23.346</v>
      </c>
      <c r="F13">
        <v>0.7681</v>
      </c>
      <c r="G13">
        <v>7.33342</v>
      </c>
      <c r="H13">
        <v>79.88301</v>
      </c>
    </row>
    <row r="14" spans="2:8" ht="12">
      <c r="B14">
        <v>4.627</v>
      </c>
      <c r="C14">
        <v>10.5485</v>
      </c>
      <c r="D14">
        <v>30.4884</v>
      </c>
      <c r="E14">
        <v>23.3413</v>
      </c>
      <c r="F14">
        <v>0.7727</v>
      </c>
      <c r="G14">
        <v>7.41229</v>
      </c>
      <c r="H14">
        <v>80.74439</v>
      </c>
    </row>
    <row r="15" spans="2:8" ht="12">
      <c r="B15">
        <v>5.042</v>
      </c>
      <c r="C15">
        <v>10.5492</v>
      </c>
      <c r="D15">
        <v>30.4877</v>
      </c>
      <c r="E15">
        <v>23.3406</v>
      </c>
      <c r="F15">
        <v>0.7762</v>
      </c>
      <c r="G15">
        <v>7.47956</v>
      </c>
      <c r="H15">
        <v>81.47806</v>
      </c>
    </row>
    <row r="16" spans="2:8" ht="12">
      <c r="B16">
        <v>5.443</v>
      </c>
      <c r="C16">
        <v>10.5489</v>
      </c>
      <c r="D16">
        <v>30.4865</v>
      </c>
      <c r="E16">
        <v>23.3398</v>
      </c>
      <c r="F16">
        <v>0.7751</v>
      </c>
      <c r="G16">
        <v>7.54227</v>
      </c>
      <c r="H16">
        <v>82.16</v>
      </c>
    </row>
    <row r="17" spans="2:8" ht="12">
      <c r="B17">
        <v>5.854</v>
      </c>
      <c r="C17">
        <v>10.5479</v>
      </c>
      <c r="D17">
        <v>30.4865</v>
      </c>
      <c r="E17">
        <v>23.34</v>
      </c>
      <c r="F17">
        <v>0.7739</v>
      </c>
      <c r="G17">
        <v>7.59603</v>
      </c>
      <c r="H17">
        <v>82.74384</v>
      </c>
    </row>
    <row r="18" spans="2:8" ht="12">
      <c r="B18">
        <v>6.26</v>
      </c>
      <c r="C18">
        <v>10.5469</v>
      </c>
      <c r="D18">
        <v>30.4891</v>
      </c>
      <c r="E18">
        <v>23.3421</v>
      </c>
      <c r="F18">
        <v>0.7727</v>
      </c>
      <c r="G18">
        <v>7.63367</v>
      </c>
      <c r="H18">
        <v>83.1534</v>
      </c>
    </row>
    <row r="19" spans="2:8" ht="12">
      <c r="B19">
        <v>6.667</v>
      </c>
      <c r="C19">
        <v>10.5457</v>
      </c>
      <c r="D19">
        <v>30.4912</v>
      </c>
      <c r="E19">
        <v>23.344</v>
      </c>
      <c r="F19">
        <v>0.7808</v>
      </c>
      <c r="G19">
        <v>7.66957</v>
      </c>
      <c r="H19">
        <v>83.54333</v>
      </c>
    </row>
    <row r="20" spans="2:8" ht="12">
      <c r="B20">
        <v>7.078</v>
      </c>
      <c r="C20">
        <v>10.5447</v>
      </c>
      <c r="D20">
        <v>30.4915</v>
      </c>
      <c r="E20">
        <v>23.3444</v>
      </c>
      <c r="F20">
        <v>0.7751</v>
      </c>
      <c r="G20">
        <v>7.69313</v>
      </c>
      <c r="H20">
        <v>83.79834</v>
      </c>
    </row>
    <row r="21" spans="2:8" ht="12">
      <c r="B21">
        <v>7.481</v>
      </c>
      <c r="C21">
        <v>10.5443</v>
      </c>
      <c r="D21">
        <v>30.4908</v>
      </c>
      <c r="E21">
        <v>23.3438</v>
      </c>
      <c r="F21">
        <v>0.7704</v>
      </c>
      <c r="G21">
        <v>7.70943</v>
      </c>
      <c r="H21">
        <v>83.97477</v>
      </c>
    </row>
    <row r="22" spans="2:8" ht="12">
      <c r="B22">
        <v>7.891</v>
      </c>
      <c r="C22">
        <v>10.5446</v>
      </c>
      <c r="D22">
        <v>30.4922</v>
      </c>
      <c r="E22">
        <v>23.345</v>
      </c>
      <c r="F22">
        <v>0.7681</v>
      </c>
      <c r="G22">
        <v>7.7271</v>
      </c>
      <c r="H22">
        <v>84.16857</v>
      </c>
    </row>
    <row r="23" spans="2:8" ht="12">
      <c r="B23">
        <v>8.301</v>
      </c>
      <c r="C23">
        <v>10.5425</v>
      </c>
      <c r="D23">
        <v>30.4958</v>
      </c>
      <c r="E23">
        <v>23.3481</v>
      </c>
      <c r="F23">
        <v>0.7611</v>
      </c>
      <c r="G23">
        <v>7.74371</v>
      </c>
      <c r="H23">
        <v>84.34737</v>
      </c>
    </row>
    <row r="24" spans="2:8" ht="12">
      <c r="B24">
        <v>8.704</v>
      </c>
      <c r="C24">
        <v>10.5222</v>
      </c>
      <c r="D24">
        <v>30.5028</v>
      </c>
      <c r="E24">
        <v>23.3569</v>
      </c>
      <c r="F24">
        <v>0.7693</v>
      </c>
      <c r="G24">
        <v>7.75943</v>
      </c>
      <c r="H24">
        <v>84.48468</v>
      </c>
    </row>
    <row r="25" spans="2:8" ht="12">
      <c r="B25">
        <v>9.102</v>
      </c>
      <c r="C25">
        <v>10.491</v>
      </c>
      <c r="D25">
        <v>30.5135</v>
      </c>
      <c r="E25">
        <v>23.3704</v>
      </c>
      <c r="F25">
        <v>0.7762</v>
      </c>
      <c r="G25">
        <v>7.76859</v>
      </c>
      <c r="H25">
        <v>84.53223</v>
      </c>
    </row>
    <row r="26" spans="2:8" ht="12">
      <c r="B26">
        <v>9.508</v>
      </c>
      <c r="C26">
        <v>10.4613</v>
      </c>
      <c r="D26">
        <v>30.5012</v>
      </c>
      <c r="E26">
        <v>23.3658</v>
      </c>
      <c r="F26">
        <v>0.7797</v>
      </c>
      <c r="G26">
        <v>7.77393</v>
      </c>
      <c r="H26">
        <v>84.52847</v>
      </c>
    </row>
    <row r="27" spans="2:8" ht="12">
      <c r="B27">
        <v>9.917</v>
      </c>
      <c r="C27">
        <v>10.4128</v>
      </c>
      <c r="D27">
        <v>30.5093</v>
      </c>
      <c r="E27">
        <v>23.3801</v>
      </c>
      <c r="F27">
        <v>1.2331</v>
      </c>
      <c r="G27">
        <v>7.77902</v>
      </c>
      <c r="H27">
        <v>84.49796</v>
      </c>
    </row>
    <row r="28" spans="2:8" ht="12">
      <c r="B28">
        <v>10.312</v>
      </c>
      <c r="C28">
        <v>10.3591</v>
      </c>
      <c r="D28">
        <v>30.5498</v>
      </c>
      <c r="E28">
        <v>23.4206</v>
      </c>
      <c r="F28">
        <v>1.0337</v>
      </c>
      <c r="G28">
        <v>7.77611</v>
      </c>
      <c r="H28">
        <v>84.3881</v>
      </c>
    </row>
    <row r="29" spans="2:8" ht="12">
      <c r="B29">
        <v>10.717</v>
      </c>
      <c r="C29">
        <v>10.3186</v>
      </c>
      <c r="D29">
        <v>30.5634</v>
      </c>
      <c r="E29">
        <v>23.4379</v>
      </c>
      <c r="F29">
        <v>1.1531</v>
      </c>
      <c r="G29">
        <v>7.77241</v>
      </c>
      <c r="H29">
        <v>84.27991</v>
      </c>
    </row>
    <row r="30" spans="2:8" ht="12">
      <c r="B30">
        <v>11.123</v>
      </c>
      <c r="C30">
        <v>10.2791</v>
      </c>
      <c r="D30">
        <v>30.5539</v>
      </c>
      <c r="E30">
        <v>23.437</v>
      </c>
      <c r="F30">
        <v>1.2772</v>
      </c>
      <c r="G30">
        <v>7.76764</v>
      </c>
      <c r="H30">
        <v>84.14974</v>
      </c>
    </row>
    <row r="31" spans="2:8" ht="12">
      <c r="B31">
        <v>11.539</v>
      </c>
      <c r="C31">
        <v>10.2132</v>
      </c>
      <c r="D31">
        <v>30.5522</v>
      </c>
      <c r="E31">
        <v>23.4465</v>
      </c>
      <c r="F31">
        <v>1.2911</v>
      </c>
      <c r="G31">
        <v>7.7724</v>
      </c>
      <c r="H31">
        <v>84.07798</v>
      </c>
    </row>
    <row r="32" spans="2:8" ht="12">
      <c r="B32">
        <v>11.946</v>
      </c>
      <c r="C32">
        <v>10.1349</v>
      </c>
      <c r="D32">
        <v>30.5879</v>
      </c>
      <c r="E32">
        <v>23.4871</v>
      </c>
      <c r="F32">
        <v>1.1021</v>
      </c>
      <c r="G32">
        <v>7.76981</v>
      </c>
      <c r="H32">
        <v>83.92365</v>
      </c>
    </row>
    <row r="33" spans="2:8" ht="12">
      <c r="B33">
        <v>12.353</v>
      </c>
      <c r="C33">
        <v>10.0705</v>
      </c>
      <c r="D33">
        <v>30.6095</v>
      </c>
      <c r="E33">
        <v>23.5145</v>
      </c>
      <c r="F33">
        <v>1.3816</v>
      </c>
      <c r="G33">
        <v>7.77138</v>
      </c>
      <c r="H33">
        <v>83.83232</v>
      </c>
    </row>
    <row r="34" spans="2:8" ht="12">
      <c r="B34">
        <v>12.759</v>
      </c>
      <c r="C34">
        <v>10.0107</v>
      </c>
      <c r="D34">
        <v>30.6165</v>
      </c>
      <c r="E34">
        <v>23.5296</v>
      </c>
      <c r="F34">
        <v>1.6831</v>
      </c>
      <c r="G34">
        <v>7.78271</v>
      </c>
      <c r="H34">
        <v>83.84711</v>
      </c>
    </row>
    <row r="35" spans="2:8" ht="12">
      <c r="B35">
        <v>13.165</v>
      </c>
      <c r="C35">
        <v>9.9491</v>
      </c>
      <c r="D35">
        <v>30.6495</v>
      </c>
      <c r="E35">
        <v>23.5653</v>
      </c>
      <c r="F35">
        <v>1.7016</v>
      </c>
      <c r="G35">
        <v>7.79787</v>
      </c>
      <c r="H35">
        <v>83.91327</v>
      </c>
    </row>
    <row r="36" spans="2:8" ht="12">
      <c r="B36">
        <v>13.563</v>
      </c>
      <c r="C36">
        <v>9.8983</v>
      </c>
      <c r="D36">
        <v>30.6781</v>
      </c>
      <c r="E36">
        <v>23.5958</v>
      </c>
      <c r="F36">
        <v>2.0414</v>
      </c>
      <c r="G36">
        <v>7.82065</v>
      </c>
      <c r="H36">
        <v>84.07881</v>
      </c>
    </row>
    <row r="37" spans="2:8" ht="12">
      <c r="B37">
        <v>13.965</v>
      </c>
      <c r="C37">
        <v>9.8615</v>
      </c>
      <c r="D37">
        <v>30.6784</v>
      </c>
      <c r="E37">
        <v>23.6019</v>
      </c>
      <c r="F37">
        <v>3.4493</v>
      </c>
      <c r="G37">
        <v>7.84534</v>
      </c>
      <c r="H37">
        <v>84.27549</v>
      </c>
    </row>
    <row r="38" spans="2:8" ht="12">
      <c r="B38">
        <v>14.364</v>
      </c>
      <c r="C38">
        <v>9.8306</v>
      </c>
      <c r="D38">
        <v>30.6893</v>
      </c>
      <c r="E38">
        <v>23.6153</v>
      </c>
      <c r="F38">
        <v>9.09</v>
      </c>
      <c r="G38">
        <v>7.86675</v>
      </c>
      <c r="H38">
        <v>84.45321</v>
      </c>
    </row>
    <row r="39" spans="2:8" ht="12">
      <c r="B39">
        <v>14.769</v>
      </c>
      <c r="C39">
        <v>9.7915</v>
      </c>
      <c r="D39">
        <v>30.6728</v>
      </c>
      <c r="E39">
        <v>23.6087</v>
      </c>
      <c r="F39">
        <v>10.2079</v>
      </c>
      <c r="G39">
        <v>7.87969</v>
      </c>
      <c r="H39">
        <v>84.50972</v>
      </c>
    </row>
    <row r="40" spans="2:8" ht="12">
      <c r="B40">
        <v>15.177</v>
      </c>
      <c r="C40">
        <v>9.7134</v>
      </c>
      <c r="D40">
        <v>30.6185</v>
      </c>
      <c r="E40">
        <v>23.5788</v>
      </c>
      <c r="F40">
        <v>10.0873</v>
      </c>
      <c r="G40">
        <v>7.89319</v>
      </c>
      <c r="H40">
        <v>84.47817</v>
      </c>
    </row>
    <row r="41" spans="2:8" ht="12">
      <c r="B41">
        <v>15.584</v>
      </c>
      <c r="C41">
        <v>9.5619</v>
      </c>
      <c r="D41">
        <v>30.5896</v>
      </c>
      <c r="E41">
        <v>23.5802</v>
      </c>
      <c r="F41">
        <v>10.3726</v>
      </c>
      <c r="G41">
        <v>7.91439</v>
      </c>
      <c r="H41">
        <v>84.40355</v>
      </c>
    </row>
    <row r="42" spans="2:8" ht="12">
      <c r="B42">
        <v>15.98</v>
      </c>
      <c r="C42">
        <v>9.3354</v>
      </c>
      <c r="D42">
        <v>30.5668</v>
      </c>
      <c r="E42">
        <v>23.5977</v>
      </c>
      <c r="F42">
        <v>10.1836</v>
      </c>
      <c r="G42">
        <v>7.9454</v>
      </c>
      <c r="H42">
        <v>84.29298</v>
      </c>
    </row>
    <row r="43" spans="2:8" ht="12">
      <c r="B43">
        <v>16.395</v>
      </c>
      <c r="C43">
        <v>9.1179</v>
      </c>
      <c r="D43">
        <v>30.6486</v>
      </c>
      <c r="E43">
        <v>23.6949</v>
      </c>
      <c r="F43">
        <v>10.528</v>
      </c>
      <c r="G43">
        <v>7.96636</v>
      </c>
      <c r="H43">
        <v>84.14694</v>
      </c>
    </row>
    <row r="44" spans="2:8" ht="12">
      <c r="B44">
        <v>16.802</v>
      </c>
      <c r="C44">
        <v>8.9408</v>
      </c>
      <c r="D44">
        <v>30.7348</v>
      </c>
      <c r="E44">
        <v>23.7892</v>
      </c>
      <c r="F44">
        <v>10.085</v>
      </c>
      <c r="G44">
        <v>7.97766</v>
      </c>
      <c r="H44">
        <v>83.97619</v>
      </c>
    </row>
    <row r="45" spans="2:8" ht="12">
      <c r="B45">
        <v>17.205</v>
      </c>
      <c r="C45">
        <v>8.8123</v>
      </c>
      <c r="D45">
        <v>30.7878</v>
      </c>
      <c r="E45">
        <v>23.8499</v>
      </c>
      <c r="F45">
        <v>10.5582</v>
      </c>
      <c r="G45">
        <v>7.97615</v>
      </c>
      <c r="H45">
        <v>83.74493</v>
      </c>
    </row>
    <row r="46" spans="2:8" ht="12">
      <c r="B46">
        <v>17.597</v>
      </c>
      <c r="C46">
        <v>8.7031</v>
      </c>
      <c r="D46">
        <v>30.8088</v>
      </c>
      <c r="E46">
        <v>23.8826</v>
      </c>
      <c r="F46">
        <v>10.5268</v>
      </c>
      <c r="G46">
        <v>7.96595</v>
      </c>
      <c r="H46">
        <v>83.4423</v>
      </c>
    </row>
    <row r="47" spans="2:8" ht="12">
      <c r="B47">
        <v>18.015</v>
      </c>
      <c r="C47">
        <v>8.5955</v>
      </c>
      <c r="D47">
        <v>30.8529</v>
      </c>
      <c r="E47">
        <v>23.933</v>
      </c>
      <c r="F47">
        <v>10.7495</v>
      </c>
      <c r="G47">
        <v>7.95664</v>
      </c>
      <c r="H47">
        <v>83.16472</v>
      </c>
    </row>
    <row r="48" spans="2:8" ht="12">
      <c r="B48">
        <v>18.411</v>
      </c>
      <c r="C48">
        <v>8.5061</v>
      </c>
      <c r="D48">
        <v>30.9009</v>
      </c>
      <c r="E48">
        <v>23.9837</v>
      </c>
      <c r="F48">
        <v>11</v>
      </c>
      <c r="G48">
        <v>7.92658</v>
      </c>
      <c r="H48">
        <v>82.70759</v>
      </c>
    </row>
    <row r="49" spans="2:8" ht="12">
      <c r="B49">
        <v>18.81</v>
      </c>
      <c r="C49">
        <v>8.4421</v>
      </c>
      <c r="D49">
        <v>30.9185</v>
      </c>
      <c r="E49">
        <v>24.0068</v>
      </c>
      <c r="F49">
        <v>11.3804</v>
      </c>
      <c r="G49">
        <v>7.89956</v>
      </c>
      <c r="H49">
        <v>82.3148</v>
      </c>
    </row>
    <row r="50" spans="2:8" ht="12">
      <c r="B50">
        <v>19.219</v>
      </c>
      <c r="C50">
        <v>8.3635</v>
      </c>
      <c r="D50">
        <v>30.8625</v>
      </c>
      <c r="E50">
        <v>23.9743</v>
      </c>
      <c r="F50">
        <v>10.7066</v>
      </c>
      <c r="G50">
        <v>7.87301</v>
      </c>
      <c r="H50">
        <v>81.86162</v>
      </c>
    </row>
    <row r="51" spans="2:8" ht="12">
      <c r="B51">
        <v>19.621</v>
      </c>
      <c r="C51">
        <v>8.2276</v>
      </c>
      <c r="D51">
        <v>30.8119</v>
      </c>
      <c r="E51">
        <v>23.9542</v>
      </c>
      <c r="F51">
        <v>11.1496</v>
      </c>
      <c r="G51">
        <v>7.83584</v>
      </c>
      <c r="H51">
        <v>81.19596</v>
      </c>
    </row>
    <row r="52" spans="2:8" ht="12">
      <c r="B52">
        <v>20.025</v>
      </c>
      <c r="C52">
        <v>8.0798</v>
      </c>
      <c r="D52">
        <v>30.8244</v>
      </c>
      <c r="E52">
        <v>23.9851</v>
      </c>
      <c r="F52">
        <v>11.7909</v>
      </c>
      <c r="G52">
        <v>7.79202</v>
      </c>
      <c r="H52">
        <v>80.47522</v>
      </c>
    </row>
    <row r="53" spans="2:8" ht="12">
      <c r="B53">
        <v>20.419</v>
      </c>
      <c r="C53">
        <v>7.9425</v>
      </c>
      <c r="D53">
        <v>30.8455</v>
      </c>
      <c r="E53">
        <v>24.021</v>
      </c>
      <c r="F53">
        <v>12.0008</v>
      </c>
      <c r="G53">
        <v>7.73382</v>
      </c>
      <c r="H53">
        <v>79.63322</v>
      </c>
    </row>
    <row r="54" spans="2:8" ht="12">
      <c r="B54">
        <v>20.822</v>
      </c>
      <c r="C54">
        <v>7.8086</v>
      </c>
      <c r="D54">
        <v>30.8383</v>
      </c>
      <c r="E54">
        <v>24.0339</v>
      </c>
      <c r="F54">
        <v>11.5404</v>
      </c>
      <c r="G54">
        <v>7.68306</v>
      </c>
      <c r="H54">
        <v>78.86298</v>
      </c>
    </row>
    <row r="55" spans="2:8" ht="12">
      <c r="B55">
        <v>21.223</v>
      </c>
      <c r="C55">
        <v>7.6721</v>
      </c>
      <c r="D55">
        <v>30.8522</v>
      </c>
      <c r="E55">
        <v>24.0636</v>
      </c>
      <c r="F55">
        <v>12.1724</v>
      </c>
      <c r="G55">
        <v>7.63542</v>
      </c>
      <c r="H55">
        <v>78.13431</v>
      </c>
    </row>
    <row r="56" spans="2:8" ht="12">
      <c r="B56">
        <v>21.614</v>
      </c>
      <c r="C56">
        <v>7.5391</v>
      </c>
      <c r="D56">
        <v>30.8814</v>
      </c>
      <c r="E56">
        <v>24.1047</v>
      </c>
      <c r="F56">
        <v>13.0318</v>
      </c>
      <c r="G56">
        <v>7.5996</v>
      </c>
      <c r="H56">
        <v>77.5433</v>
      </c>
    </row>
    <row r="57" spans="2:8" ht="12">
      <c r="B57">
        <v>22.012</v>
      </c>
      <c r="C57">
        <v>7.426</v>
      </c>
      <c r="D57">
        <v>30.8962</v>
      </c>
      <c r="E57">
        <v>24.1315</v>
      </c>
      <c r="F57">
        <v>12.627</v>
      </c>
      <c r="G57">
        <v>7.56199</v>
      </c>
      <c r="H57">
        <v>76.96445</v>
      </c>
    </row>
    <row r="58" spans="2:8" ht="12">
      <c r="B58">
        <v>22.405</v>
      </c>
      <c r="C58">
        <v>7.3358</v>
      </c>
      <c r="D58">
        <v>30.9174</v>
      </c>
      <c r="E58">
        <v>24.1602</v>
      </c>
      <c r="F58">
        <v>12.4334</v>
      </c>
      <c r="G58">
        <v>7.51479</v>
      </c>
      <c r="H58">
        <v>76.33424</v>
      </c>
    </row>
    <row r="59" spans="2:8" ht="12">
      <c r="B59">
        <v>22.802</v>
      </c>
      <c r="C59">
        <v>7.2602</v>
      </c>
      <c r="D59">
        <v>30.841</v>
      </c>
      <c r="E59">
        <v>24.1102</v>
      </c>
      <c r="F59">
        <v>12.387</v>
      </c>
      <c r="G59">
        <v>7.47554</v>
      </c>
      <c r="H59">
        <v>75.76449</v>
      </c>
    </row>
    <row r="60" spans="2:8" ht="12">
      <c r="B60">
        <v>23.194</v>
      </c>
      <c r="C60">
        <v>7.1313</v>
      </c>
      <c r="D60">
        <v>30.6633</v>
      </c>
      <c r="E60">
        <v>23.9875</v>
      </c>
      <c r="F60">
        <v>11.5462</v>
      </c>
      <c r="G60">
        <v>7.44823</v>
      </c>
      <c r="H60">
        <v>75.17445</v>
      </c>
    </row>
    <row r="61" spans="2:8" ht="12">
      <c r="B61">
        <v>23.594</v>
      </c>
      <c r="C61">
        <v>6.9123</v>
      </c>
      <c r="D61">
        <v>30.6476</v>
      </c>
      <c r="E61">
        <v>24.0034</v>
      </c>
      <c r="F61">
        <v>10.7634</v>
      </c>
      <c r="G61">
        <v>7.43713</v>
      </c>
      <c r="H61">
        <v>74.67071</v>
      </c>
    </row>
    <row r="62" spans="2:8" ht="12">
      <c r="B62">
        <v>23.995</v>
      </c>
      <c r="C62">
        <v>6.6812</v>
      </c>
      <c r="D62">
        <v>30.7553</v>
      </c>
      <c r="E62">
        <v>24.1174</v>
      </c>
      <c r="F62">
        <v>9.7638</v>
      </c>
      <c r="G62">
        <v>7.41164</v>
      </c>
      <c r="H62">
        <v>74.06317</v>
      </c>
    </row>
    <row r="63" spans="2:8" ht="12">
      <c r="B63">
        <v>24.396</v>
      </c>
      <c r="C63">
        <v>6.509</v>
      </c>
      <c r="D63">
        <v>30.8593</v>
      </c>
      <c r="E63">
        <v>24.2208</v>
      </c>
      <c r="F63">
        <v>8.5368</v>
      </c>
      <c r="G63">
        <v>7.38134</v>
      </c>
      <c r="H63">
        <v>73.51094</v>
      </c>
    </row>
    <row r="64" spans="2:8" ht="12">
      <c r="B64">
        <v>24.795</v>
      </c>
      <c r="C64">
        <v>6.3945</v>
      </c>
      <c r="D64">
        <v>30.8769</v>
      </c>
      <c r="E64">
        <v>24.2487</v>
      </c>
      <c r="F64">
        <v>7.1371</v>
      </c>
      <c r="G64">
        <v>7.33148</v>
      </c>
      <c r="H64">
        <v>72.82533</v>
      </c>
    </row>
    <row r="65" spans="2:8" ht="12">
      <c r="B65">
        <v>25.189</v>
      </c>
      <c r="C65">
        <v>6.2952</v>
      </c>
      <c r="D65">
        <v>30.8596</v>
      </c>
      <c r="E65">
        <v>24.2472</v>
      </c>
      <c r="F65">
        <v>6.1247</v>
      </c>
      <c r="G65">
        <v>7.28303</v>
      </c>
      <c r="H65">
        <v>72.16582</v>
      </c>
    </row>
    <row r="66" spans="2:8" ht="12">
      <c r="B66">
        <v>25.582</v>
      </c>
      <c r="C66">
        <v>6.1923</v>
      </c>
      <c r="D66">
        <v>30.9084</v>
      </c>
      <c r="E66">
        <v>24.2981</v>
      </c>
      <c r="F66">
        <v>5.1795</v>
      </c>
      <c r="G66">
        <v>7.24517</v>
      </c>
      <c r="H66">
        <v>71.63815</v>
      </c>
    </row>
    <row r="67" spans="2:8" ht="12">
      <c r="B67">
        <v>25.671</v>
      </c>
      <c r="C67">
        <v>6.1076</v>
      </c>
      <c r="D67">
        <v>30.9818</v>
      </c>
      <c r="E67">
        <v>24.3662</v>
      </c>
      <c r="F67">
        <v>4.711</v>
      </c>
      <c r="G67">
        <v>7.23149</v>
      </c>
      <c r="H67">
        <v>71.39323</v>
      </c>
    </row>
    <row r="68" spans="2:8" ht="12">
      <c r="B68">
        <v>25.739</v>
      </c>
      <c r="C68">
        <v>6.0454</v>
      </c>
      <c r="D68">
        <v>30.9752</v>
      </c>
      <c r="E68">
        <v>24.3683</v>
      </c>
      <c r="F68">
        <v>4.0894</v>
      </c>
      <c r="G68">
        <v>7.16826</v>
      </c>
      <c r="H68">
        <v>70.66117</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B1:H13"/>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0.295</v>
      </c>
      <c r="C2">
        <v>13.6348</v>
      </c>
      <c r="D2">
        <v>30.1564</v>
      </c>
      <c r="E2">
        <v>22.5202</v>
      </c>
      <c r="F2">
        <v>0.7565</v>
      </c>
      <c r="G2">
        <v>5.78592</v>
      </c>
      <c r="H2">
        <v>67.18787</v>
      </c>
    </row>
    <row r="3" spans="2:8" ht="12">
      <c r="B3">
        <v>0.614</v>
      </c>
      <c r="C3">
        <v>13.6317</v>
      </c>
      <c r="D3">
        <v>30.1446</v>
      </c>
      <c r="E3">
        <v>22.5117</v>
      </c>
      <c r="F3">
        <v>0.7577</v>
      </c>
      <c r="G3">
        <v>5.89919</v>
      </c>
      <c r="H3">
        <v>68.49387</v>
      </c>
    </row>
    <row r="4" spans="2:8" ht="12">
      <c r="B4">
        <v>0.996</v>
      </c>
      <c r="C4">
        <v>13.6309</v>
      </c>
      <c r="D4">
        <v>30.1402</v>
      </c>
      <c r="E4">
        <v>22.5085</v>
      </c>
      <c r="F4">
        <v>0.7426</v>
      </c>
      <c r="G4">
        <v>6.00566</v>
      </c>
      <c r="H4">
        <v>69.72686</v>
      </c>
    </row>
    <row r="5" spans="2:8" ht="12">
      <c r="B5">
        <v>1.386</v>
      </c>
      <c r="C5">
        <v>13.6293</v>
      </c>
      <c r="D5">
        <v>30.1183</v>
      </c>
      <c r="E5">
        <v>22.4918</v>
      </c>
      <c r="F5">
        <v>0.7472</v>
      </c>
      <c r="G5">
        <v>6.10016</v>
      </c>
      <c r="H5">
        <v>70.81213</v>
      </c>
    </row>
    <row r="6" spans="2:8" ht="12">
      <c r="B6">
        <v>1.777</v>
      </c>
      <c r="C6">
        <v>13.6334</v>
      </c>
      <c r="D6">
        <v>30.0642</v>
      </c>
      <c r="E6">
        <v>22.4493</v>
      </c>
      <c r="F6">
        <v>0.7588</v>
      </c>
      <c r="G6">
        <v>6.18995</v>
      </c>
      <c r="H6">
        <v>71.83647</v>
      </c>
    </row>
    <row r="7" spans="2:8" ht="12">
      <c r="B7">
        <v>2.159</v>
      </c>
      <c r="C7">
        <v>13.6976</v>
      </c>
      <c r="D7">
        <v>30.4539</v>
      </c>
      <c r="E7">
        <v>22.7374</v>
      </c>
      <c r="F7">
        <v>0.7611</v>
      </c>
      <c r="G7">
        <v>6.25654</v>
      </c>
      <c r="H7">
        <v>72.88179</v>
      </c>
    </row>
    <row r="8" spans="2:8" ht="12">
      <c r="B8">
        <v>2.545</v>
      </c>
      <c r="C8">
        <v>13.7408</v>
      </c>
      <c r="D8">
        <v>30.3188</v>
      </c>
      <c r="E8">
        <v>22.6245</v>
      </c>
      <c r="F8">
        <v>0.7635</v>
      </c>
      <c r="G8">
        <v>6.34805</v>
      </c>
      <c r="H8">
        <v>73.95238</v>
      </c>
    </row>
    <row r="9" spans="2:8" ht="12">
      <c r="B9">
        <v>2.96</v>
      </c>
      <c r="C9">
        <v>13.5676</v>
      </c>
      <c r="D9">
        <v>30.0628</v>
      </c>
      <c r="E9">
        <v>22.4612</v>
      </c>
      <c r="F9">
        <v>0.7519</v>
      </c>
      <c r="G9">
        <v>6.50002</v>
      </c>
      <c r="H9">
        <v>75.331</v>
      </c>
    </row>
    <row r="10" spans="2:8" ht="12">
      <c r="B10">
        <v>3.366</v>
      </c>
      <c r="C10">
        <v>13.2593</v>
      </c>
      <c r="D10">
        <v>30.1137</v>
      </c>
      <c r="E10">
        <v>22.5607</v>
      </c>
      <c r="F10">
        <v>0.7553</v>
      </c>
      <c r="G10">
        <v>6.68765</v>
      </c>
      <c r="H10">
        <v>77.03198</v>
      </c>
    </row>
    <row r="11" spans="2:8" ht="12">
      <c r="B11">
        <v>3.787</v>
      </c>
      <c r="C11">
        <v>12.9634</v>
      </c>
      <c r="D11">
        <v>30.2842</v>
      </c>
      <c r="E11">
        <v>22.7496</v>
      </c>
      <c r="F11">
        <v>0.7542</v>
      </c>
      <c r="G11">
        <v>6.87153</v>
      </c>
      <c r="H11">
        <v>78.74307</v>
      </c>
    </row>
    <row r="12" spans="2:8" ht="12">
      <c r="B12">
        <v>4.072</v>
      </c>
      <c r="C12">
        <v>12.7405</v>
      </c>
      <c r="D12">
        <v>30.6783</v>
      </c>
      <c r="E12">
        <v>23.0969</v>
      </c>
      <c r="F12">
        <v>0.7623</v>
      </c>
      <c r="G12">
        <v>7.01689</v>
      </c>
      <c r="H12">
        <v>80.22823</v>
      </c>
    </row>
    <row r="13" spans="2:8" ht="12">
      <c r="B13">
        <v>4.123</v>
      </c>
      <c r="C13">
        <v>12.6936</v>
      </c>
      <c r="D13">
        <v>30.7602</v>
      </c>
      <c r="E13">
        <v>23.1693</v>
      </c>
      <c r="F13">
        <v>0.7646</v>
      </c>
      <c r="G13">
        <v>7.11765</v>
      </c>
      <c r="H13">
        <v>81.34115</v>
      </c>
    </row>
  </sheetData>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B1:J529"/>
  <sheetViews>
    <sheetView workbookViewId="0" topLeftCell="A1">
      <selection activeCell="A1" sqref="A1"/>
    </sheetView>
  </sheetViews>
  <sheetFormatPr defaultColWidth="9.140625" defaultRowHeight="12.75"/>
  <cols>
    <col min="1" max="16384" width="8.8515625" style="0" customWidth="1"/>
  </cols>
  <sheetData>
    <row r="1" spans="2:9" ht="12">
      <c r="B1" t="s">
        <v>0</v>
      </c>
      <c r="C1" t="s">
        <v>1</v>
      </c>
      <c r="D1" t="s">
        <v>2</v>
      </c>
      <c r="E1" t="s">
        <v>3</v>
      </c>
      <c r="F1" t="s">
        <v>4</v>
      </c>
      <c r="G1" t="s">
        <v>5</v>
      </c>
      <c r="H1" t="s">
        <v>6</v>
      </c>
      <c r="I1" t="s">
        <v>7</v>
      </c>
    </row>
    <row r="2" spans="2:10" ht="12">
      <c r="B2">
        <v>0.337</v>
      </c>
      <c r="C2">
        <v>10.326</v>
      </c>
      <c r="D2">
        <v>30.7074</v>
      </c>
      <c r="E2">
        <v>23.5488</v>
      </c>
      <c r="F2">
        <v>0.7356</v>
      </c>
      <c r="G2">
        <v>6.15844</v>
      </c>
      <c r="H2">
        <v>66.85069</v>
      </c>
      <c r="I2">
        <v>-0.267</v>
      </c>
      <c r="J2" s="1">
        <v>0</v>
      </c>
    </row>
    <row r="3" spans="2:10" ht="12">
      <c r="B3">
        <v>0.501</v>
      </c>
      <c r="C3">
        <v>10.3381</v>
      </c>
      <c r="D3">
        <v>30.6849</v>
      </c>
      <c r="E3">
        <v>23.5293</v>
      </c>
      <c r="F3">
        <v>0.7623</v>
      </c>
      <c r="G3">
        <v>6.30316</v>
      </c>
      <c r="H3">
        <v>68.43024</v>
      </c>
      <c r="I3">
        <v>-0.124</v>
      </c>
      <c r="J3" s="1">
        <v>0</v>
      </c>
    </row>
    <row r="4" spans="2:10" ht="12">
      <c r="B4">
        <v>0.75</v>
      </c>
      <c r="C4">
        <v>10.3387</v>
      </c>
      <c r="D4">
        <v>30.716</v>
      </c>
      <c r="E4">
        <v>23.5534</v>
      </c>
      <c r="F4">
        <v>0.7623</v>
      </c>
      <c r="G4">
        <v>6.45452</v>
      </c>
      <c r="H4">
        <v>70.08807</v>
      </c>
      <c r="I4">
        <v>0.074</v>
      </c>
      <c r="J4" s="1">
        <v>0</v>
      </c>
    </row>
    <row r="5" spans="2:10" ht="12">
      <c r="B5">
        <v>1.076</v>
      </c>
      <c r="C5">
        <v>10.3489</v>
      </c>
      <c r="D5">
        <v>30.7579</v>
      </c>
      <c r="E5">
        <v>23.5844</v>
      </c>
      <c r="F5">
        <v>0.7565</v>
      </c>
      <c r="G5">
        <v>6.59418</v>
      </c>
      <c r="H5">
        <v>71.63981</v>
      </c>
      <c r="I5">
        <v>0.326</v>
      </c>
      <c r="J5" s="1">
        <v>0</v>
      </c>
    </row>
    <row r="6" spans="2:10" ht="12">
      <c r="B6">
        <v>1.447</v>
      </c>
      <c r="C6">
        <v>10.3767</v>
      </c>
      <c r="D6">
        <v>30.7369</v>
      </c>
      <c r="E6">
        <v>23.5634</v>
      </c>
      <c r="F6">
        <v>0.7623</v>
      </c>
      <c r="G6">
        <v>6.73243</v>
      </c>
      <c r="H6">
        <v>73.17682</v>
      </c>
      <c r="I6">
        <v>0.598</v>
      </c>
      <c r="J6" s="1">
        <v>0</v>
      </c>
    </row>
    <row r="7" spans="2:10" ht="12">
      <c r="B7">
        <v>1.842</v>
      </c>
      <c r="C7">
        <v>10.3961</v>
      </c>
      <c r="D7">
        <v>30.7219</v>
      </c>
      <c r="E7">
        <v>23.5485</v>
      </c>
      <c r="F7">
        <v>0.7577</v>
      </c>
      <c r="G7">
        <v>6.88574</v>
      </c>
      <c r="H7">
        <v>74.86801</v>
      </c>
      <c r="I7">
        <v>0.859</v>
      </c>
      <c r="J7" s="1">
        <v>0</v>
      </c>
    </row>
    <row r="8" spans="2:10" ht="12">
      <c r="B8">
        <v>2.231</v>
      </c>
      <c r="C8">
        <v>10.4079</v>
      </c>
      <c r="D8">
        <v>30.7156</v>
      </c>
      <c r="E8">
        <v>23.5417</v>
      </c>
      <c r="F8">
        <v>0.7658</v>
      </c>
      <c r="G8">
        <v>7.04396</v>
      </c>
      <c r="H8">
        <v>76.60522</v>
      </c>
      <c r="I8">
        <v>1.088</v>
      </c>
      <c r="J8" s="1">
        <v>0</v>
      </c>
    </row>
    <row r="9" spans="2:10" ht="12">
      <c r="B9">
        <v>2.63</v>
      </c>
      <c r="C9">
        <v>10.4167</v>
      </c>
      <c r="D9">
        <v>30.7138</v>
      </c>
      <c r="E9">
        <v>23.5388</v>
      </c>
      <c r="F9">
        <v>0.7519</v>
      </c>
      <c r="G9">
        <v>7.1875</v>
      </c>
      <c r="H9">
        <v>78.18052</v>
      </c>
      <c r="I9">
        <v>1.267</v>
      </c>
      <c r="J9" s="1">
        <v>0</v>
      </c>
    </row>
    <row r="10" spans="2:10" ht="12">
      <c r="B10">
        <v>3.014</v>
      </c>
      <c r="C10">
        <v>10.4216</v>
      </c>
      <c r="D10">
        <v>30.7088</v>
      </c>
      <c r="E10">
        <v>23.5341</v>
      </c>
      <c r="F10">
        <v>0.7542</v>
      </c>
      <c r="G10">
        <v>7.31526</v>
      </c>
      <c r="H10">
        <v>79.57631</v>
      </c>
      <c r="I10">
        <v>1.399</v>
      </c>
      <c r="J10" s="1">
        <v>0</v>
      </c>
    </row>
    <row r="11" spans="2:10" ht="12">
      <c r="B11">
        <v>3.397</v>
      </c>
      <c r="C11">
        <v>10.4215</v>
      </c>
      <c r="D11">
        <v>30.7068</v>
      </c>
      <c r="E11">
        <v>23.5325</v>
      </c>
      <c r="F11">
        <v>0.7519</v>
      </c>
      <c r="G11">
        <v>7.41996</v>
      </c>
      <c r="H11">
        <v>80.71406</v>
      </c>
      <c r="I11">
        <v>1.497</v>
      </c>
      <c r="J11" s="1">
        <v>0</v>
      </c>
    </row>
    <row r="12" spans="2:10" ht="12">
      <c r="B12">
        <v>3.77</v>
      </c>
      <c r="C12">
        <v>10.4174</v>
      </c>
      <c r="D12">
        <v>30.7051</v>
      </c>
      <c r="E12">
        <v>23.5319</v>
      </c>
      <c r="F12">
        <v>0.76</v>
      </c>
      <c r="G12">
        <v>7.50362</v>
      </c>
      <c r="H12">
        <v>81.61578</v>
      </c>
      <c r="I12">
        <v>1.543</v>
      </c>
      <c r="J12" s="1">
        <v>0</v>
      </c>
    </row>
    <row r="13" spans="2:10" ht="12">
      <c r="B13">
        <v>4.143</v>
      </c>
      <c r="C13">
        <v>10.4087</v>
      </c>
      <c r="D13">
        <v>30.7052</v>
      </c>
      <c r="E13">
        <v>23.5334</v>
      </c>
      <c r="F13">
        <v>0.7623</v>
      </c>
      <c r="G13">
        <v>7.56356</v>
      </c>
      <c r="H13">
        <v>82.25204</v>
      </c>
      <c r="I13">
        <v>1.555</v>
      </c>
      <c r="J13" s="1">
        <v>0</v>
      </c>
    </row>
    <row r="14" spans="2:10" ht="12">
      <c r="B14">
        <v>4.511</v>
      </c>
      <c r="C14">
        <v>10.4006</v>
      </c>
      <c r="D14">
        <v>30.7098</v>
      </c>
      <c r="E14">
        <v>23.5383</v>
      </c>
      <c r="F14">
        <v>0.76</v>
      </c>
      <c r="G14">
        <v>7.59996</v>
      </c>
      <c r="H14">
        <v>82.63559</v>
      </c>
      <c r="I14">
        <v>1.546</v>
      </c>
      <c r="J14" s="1">
        <v>0</v>
      </c>
    </row>
    <row r="15" spans="2:10" ht="12">
      <c r="B15">
        <v>4.662</v>
      </c>
      <c r="C15">
        <v>10.3947</v>
      </c>
      <c r="D15">
        <v>30.7155</v>
      </c>
      <c r="E15">
        <v>23.5438</v>
      </c>
      <c r="F15">
        <v>0.7565</v>
      </c>
      <c r="G15">
        <v>7.63733</v>
      </c>
      <c r="H15">
        <v>83.03417</v>
      </c>
      <c r="I15">
        <v>1.472</v>
      </c>
      <c r="J15" s="1">
        <v>0</v>
      </c>
    </row>
    <row r="16" spans="2:10" ht="12">
      <c r="B16">
        <v>4.729</v>
      </c>
      <c r="C16">
        <v>10.3912</v>
      </c>
      <c r="D16">
        <v>30.7149</v>
      </c>
      <c r="E16">
        <v>23.5439</v>
      </c>
      <c r="F16">
        <v>0.76</v>
      </c>
      <c r="G16">
        <v>7.67613</v>
      </c>
      <c r="H16">
        <v>83.44925</v>
      </c>
      <c r="I16">
        <v>1.333</v>
      </c>
      <c r="J16" s="1">
        <v>0</v>
      </c>
    </row>
    <row r="17" spans="2:10" ht="12">
      <c r="B17">
        <v>4.763</v>
      </c>
      <c r="C17">
        <v>10.3883</v>
      </c>
      <c r="D17">
        <v>30.7154</v>
      </c>
      <c r="E17">
        <v>23.5448</v>
      </c>
      <c r="F17">
        <v>0.7565</v>
      </c>
      <c r="G17">
        <v>7.71971</v>
      </c>
      <c r="H17">
        <v>83.91802</v>
      </c>
      <c r="I17">
        <v>1.139</v>
      </c>
      <c r="J17" s="1">
        <v>0</v>
      </c>
    </row>
    <row r="18" spans="2:10" ht="12">
      <c r="B18">
        <v>4.776</v>
      </c>
      <c r="C18">
        <v>10.386</v>
      </c>
      <c r="D18">
        <v>30.7167</v>
      </c>
      <c r="E18">
        <v>23.5461</v>
      </c>
      <c r="F18">
        <v>0.8214</v>
      </c>
      <c r="G18">
        <v>7.76247</v>
      </c>
      <c r="H18">
        <v>84.37925</v>
      </c>
      <c r="I18">
        <v>0.913</v>
      </c>
      <c r="J18" s="1">
        <v>0</v>
      </c>
    </row>
    <row r="19" spans="2:10" ht="12">
      <c r="B19">
        <v>4.777</v>
      </c>
      <c r="C19">
        <v>10.3847</v>
      </c>
      <c r="D19">
        <v>30.7182</v>
      </c>
      <c r="E19">
        <v>23.5475</v>
      </c>
      <c r="F19">
        <v>0.8214</v>
      </c>
      <c r="G19">
        <v>7.78948</v>
      </c>
      <c r="H19">
        <v>84.67114</v>
      </c>
      <c r="I19">
        <v>0.672</v>
      </c>
      <c r="J19" s="1">
        <v>0</v>
      </c>
    </row>
    <row r="20" spans="2:10" ht="12">
      <c r="B20">
        <v>4.782</v>
      </c>
      <c r="C20">
        <v>10.3838</v>
      </c>
      <c r="D20">
        <v>30.718</v>
      </c>
      <c r="E20">
        <v>23.5475</v>
      </c>
      <c r="F20">
        <v>0.8098</v>
      </c>
      <c r="G20">
        <v>7.79709</v>
      </c>
      <c r="H20">
        <v>84.75207</v>
      </c>
      <c r="I20">
        <v>0.443</v>
      </c>
      <c r="J20" s="1">
        <v>0</v>
      </c>
    </row>
    <row r="21" spans="2:10" ht="12">
      <c r="B21">
        <v>4.797</v>
      </c>
      <c r="C21">
        <v>10.3831</v>
      </c>
      <c r="D21">
        <v>30.7186</v>
      </c>
      <c r="E21">
        <v>23.5481</v>
      </c>
      <c r="F21">
        <v>0.8133</v>
      </c>
      <c r="G21">
        <v>7.78545</v>
      </c>
      <c r="H21">
        <v>84.62455</v>
      </c>
      <c r="I21">
        <v>0.249</v>
      </c>
      <c r="J21" s="1">
        <v>0</v>
      </c>
    </row>
    <row r="22" spans="2:10" ht="12">
      <c r="B22">
        <v>4.808</v>
      </c>
      <c r="C22">
        <v>10.3825</v>
      </c>
      <c r="D22">
        <v>30.7191</v>
      </c>
      <c r="E22">
        <v>23.5486</v>
      </c>
      <c r="F22">
        <v>0.8365</v>
      </c>
      <c r="G22">
        <v>7.75573</v>
      </c>
      <c r="H22">
        <v>84.30068</v>
      </c>
      <c r="I22">
        <v>0.115</v>
      </c>
      <c r="J22" s="1">
        <v>0</v>
      </c>
    </row>
    <row r="23" spans="2:10" ht="12">
      <c r="B23">
        <v>4.817</v>
      </c>
      <c r="C23">
        <v>10.3818</v>
      </c>
      <c r="D23">
        <v>30.7162</v>
      </c>
      <c r="E23">
        <v>23.5464</v>
      </c>
      <c r="F23">
        <v>0.7936</v>
      </c>
      <c r="G23">
        <v>7.71017</v>
      </c>
      <c r="H23">
        <v>83.80253</v>
      </c>
      <c r="I23">
        <v>0.063</v>
      </c>
      <c r="J23" s="1">
        <v>0</v>
      </c>
    </row>
    <row r="163" ht="12">
      <c r="I163" s="1"/>
    </row>
    <row r="164" ht="12">
      <c r="I164" s="1"/>
    </row>
    <row r="165" ht="12">
      <c r="I165" s="1"/>
    </row>
    <row r="166" ht="12">
      <c r="I166" s="1"/>
    </row>
    <row r="167" ht="12">
      <c r="I167" s="1"/>
    </row>
    <row r="168" ht="12">
      <c r="I168" s="1"/>
    </row>
    <row r="169" ht="12">
      <c r="I169" s="1"/>
    </row>
    <row r="170" ht="12">
      <c r="I170" s="1"/>
    </row>
    <row r="171" ht="12">
      <c r="I171" s="1"/>
    </row>
    <row r="172" ht="12">
      <c r="I172" s="1"/>
    </row>
    <row r="173" ht="12">
      <c r="I173" s="1"/>
    </row>
    <row r="174" ht="12">
      <c r="I174" s="1"/>
    </row>
    <row r="175" ht="12">
      <c r="I175" s="1"/>
    </row>
    <row r="176" ht="12">
      <c r="I176" s="1"/>
    </row>
    <row r="177" ht="12">
      <c r="I177" s="1"/>
    </row>
    <row r="178" ht="12">
      <c r="I178" s="1"/>
    </row>
    <row r="179" ht="12">
      <c r="I179" s="1"/>
    </row>
    <row r="180" ht="12">
      <c r="I180" s="1"/>
    </row>
    <row r="181" ht="12">
      <c r="I181" s="1"/>
    </row>
    <row r="182" ht="12">
      <c r="I182" s="1"/>
    </row>
    <row r="183" ht="12">
      <c r="I183" s="1"/>
    </row>
    <row r="184" ht="12">
      <c r="I184" s="1"/>
    </row>
    <row r="185" ht="12">
      <c r="I185" s="1"/>
    </row>
    <row r="186" ht="12">
      <c r="I186" s="1"/>
    </row>
    <row r="187" ht="12">
      <c r="I187" s="1"/>
    </row>
    <row r="188" ht="12">
      <c r="I188" s="1"/>
    </row>
    <row r="189" ht="12">
      <c r="I189" s="1"/>
    </row>
    <row r="190" ht="12">
      <c r="I190" s="1"/>
    </row>
    <row r="191" ht="12">
      <c r="I191" s="1"/>
    </row>
    <row r="192" ht="12">
      <c r="I192" s="1"/>
    </row>
    <row r="193" ht="12">
      <c r="I193" s="1"/>
    </row>
    <row r="194" ht="12">
      <c r="I194" s="1"/>
    </row>
    <row r="195" ht="12">
      <c r="I195" s="1"/>
    </row>
    <row r="196" ht="12">
      <c r="I196" s="1"/>
    </row>
    <row r="197" ht="12">
      <c r="I197" s="1"/>
    </row>
    <row r="198" ht="12">
      <c r="I198" s="1"/>
    </row>
    <row r="199" ht="12">
      <c r="I199" s="1"/>
    </row>
    <row r="200" ht="12">
      <c r="I200" s="1"/>
    </row>
    <row r="201" ht="12">
      <c r="I201" s="1"/>
    </row>
    <row r="202" ht="12">
      <c r="I202" s="1"/>
    </row>
    <row r="203" ht="12">
      <c r="I203" s="1"/>
    </row>
    <row r="204" ht="12">
      <c r="I204" s="1"/>
    </row>
    <row r="205" ht="12">
      <c r="I205" s="1"/>
    </row>
    <row r="206" ht="12">
      <c r="I206" s="1"/>
    </row>
    <row r="207" ht="12">
      <c r="I207" s="1"/>
    </row>
    <row r="208" ht="12">
      <c r="I208" s="1"/>
    </row>
    <row r="209" ht="12">
      <c r="I209" s="1"/>
    </row>
    <row r="210" ht="12">
      <c r="I210" s="1"/>
    </row>
    <row r="211" ht="12">
      <c r="I211" s="1"/>
    </row>
    <row r="212" ht="12">
      <c r="I212" s="1"/>
    </row>
    <row r="213" ht="12">
      <c r="I213" s="1"/>
    </row>
    <row r="214" ht="12">
      <c r="I214" s="1"/>
    </row>
    <row r="215" ht="12">
      <c r="I215" s="1"/>
    </row>
    <row r="216" ht="12">
      <c r="I216" s="1"/>
    </row>
    <row r="217" ht="12">
      <c r="I217" s="1"/>
    </row>
    <row r="218" ht="12">
      <c r="I218" s="1"/>
    </row>
    <row r="219" ht="12">
      <c r="I219" s="1"/>
    </row>
    <row r="220" ht="12">
      <c r="I220" s="1"/>
    </row>
    <row r="221" ht="12">
      <c r="I221" s="1"/>
    </row>
    <row r="222" ht="12">
      <c r="I222" s="1"/>
    </row>
    <row r="223" ht="12">
      <c r="I223" s="1"/>
    </row>
    <row r="224" ht="12">
      <c r="I224" s="1"/>
    </row>
    <row r="225" ht="12">
      <c r="I225" s="1"/>
    </row>
    <row r="226" ht="12">
      <c r="I226" s="1"/>
    </row>
    <row r="227" ht="12">
      <c r="I227" s="1"/>
    </row>
    <row r="228" ht="12">
      <c r="I228" s="1"/>
    </row>
    <row r="229" ht="12">
      <c r="I229" s="1"/>
    </row>
    <row r="230" ht="12">
      <c r="I230" s="1"/>
    </row>
    <row r="231" ht="12">
      <c r="I231" s="1"/>
    </row>
    <row r="232" ht="12">
      <c r="I232" s="1"/>
    </row>
    <row r="233" ht="12">
      <c r="I233" s="1"/>
    </row>
    <row r="234" ht="12">
      <c r="I234" s="1"/>
    </row>
    <row r="235" ht="12">
      <c r="I235" s="1"/>
    </row>
    <row r="236" ht="12">
      <c r="I236" s="1"/>
    </row>
    <row r="237" ht="12">
      <c r="I237" s="1"/>
    </row>
    <row r="238" ht="12">
      <c r="I238" s="1"/>
    </row>
    <row r="239" ht="12">
      <c r="I239" s="1"/>
    </row>
    <row r="240" ht="12">
      <c r="I240" s="1"/>
    </row>
    <row r="241" ht="12">
      <c r="I241" s="1"/>
    </row>
    <row r="242" ht="12">
      <c r="I242" s="1"/>
    </row>
    <row r="243" ht="12">
      <c r="I243" s="1"/>
    </row>
    <row r="244" ht="12">
      <c r="I244" s="1"/>
    </row>
    <row r="245" ht="12">
      <c r="I245" s="1"/>
    </row>
    <row r="246" ht="12">
      <c r="I246" s="1"/>
    </row>
    <row r="247" ht="12">
      <c r="I247" s="1"/>
    </row>
    <row r="248" ht="12">
      <c r="I248" s="1"/>
    </row>
    <row r="249" ht="12">
      <c r="I249" s="1"/>
    </row>
    <row r="250" ht="12">
      <c r="I250" s="1"/>
    </row>
    <row r="251" ht="12">
      <c r="I251" s="1"/>
    </row>
    <row r="252" ht="12">
      <c r="I252" s="1"/>
    </row>
    <row r="253" ht="12">
      <c r="I253" s="1"/>
    </row>
    <row r="254" ht="12">
      <c r="I254" s="1"/>
    </row>
    <row r="255" ht="12">
      <c r="I255" s="1"/>
    </row>
    <row r="256" ht="12">
      <c r="I256" s="1"/>
    </row>
    <row r="257" ht="12">
      <c r="I257" s="1"/>
    </row>
    <row r="258" ht="12">
      <c r="I258" s="1"/>
    </row>
    <row r="259" ht="12">
      <c r="I259" s="1"/>
    </row>
    <row r="260" ht="12">
      <c r="I260" s="1"/>
    </row>
    <row r="261" ht="12">
      <c r="I261" s="1"/>
    </row>
    <row r="262" ht="12">
      <c r="I262" s="1"/>
    </row>
    <row r="263" ht="12">
      <c r="I263" s="1"/>
    </row>
    <row r="264" ht="12">
      <c r="I264" s="1"/>
    </row>
    <row r="265" ht="12">
      <c r="I265" s="1"/>
    </row>
    <row r="266" ht="12">
      <c r="I266" s="1"/>
    </row>
    <row r="267" ht="12">
      <c r="I267" s="1"/>
    </row>
    <row r="268" ht="12">
      <c r="I268" s="1"/>
    </row>
    <row r="269" ht="12">
      <c r="I269" s="1"/>
    </row>
    <row r="270" ht="12">
      <c r="I270" s="1"/>
    </row>
    <row r="271" ht="12">
      <c r="I271" s="1"/>
    </row>
    <row r="272" ht="12">
      <c r="I272" s="1"/>
    </row>
    <row r="273" ht="12">
      <c r="I273" s="1"/>
    </row>
    <row r="274" ht="12">
      <c r="I274" s="1"/>
    </row>
    <row r="275" ht="12">
      <c r="I275" s="1"/>
    </row>
    <row r="276" ht="12">
      <c r="I276" s="1"/>
    </row>
    <row r="277" ht="12">
      <c r="I277" s="1"/>
    </row>
    <row r="278" ht="12">
      <c r="I278" s="1"/>
    </row>
    <row r="279" ht="12">
      <c r="I279" s="1"/>
    </row>
    <row r="280" ht="12">
      <c r="I280" s="1"/>
    </row>
    <row r="281" ht="12">
      <c r="I281" s="1"/>
    </row>
    <row r="282" ht="12">
      <c r="I282" s="1"/>
    </row>
    <row r="283" ht="12">
      <c r="I283" s="1"/>
    </row>
    <row r="284" ht="12">
      <c r="I284" s="1"/>
    </row>
    <row r="285" ht="12">
      <c r="I285" s="1"/>
    </row>
    <row r="286" ht="12">
      <c r="I286" s="1"/>
    </row>
    <row r="287" ht="12">
      <c r="I287" s="1"/>
    </row>
    <row r="288" ht="12">
      <c r="I288" s="1"/>
    </row>
    <row r="289" ht="12">
      <c r="I289" s="1"/>
    </row>
    <row r="290" ht="12">
      <c r="I290" s="1"/>
    </row>
    <row r="291" ht="12">
      <c r="I291" s="1"/>
    </row>
    <row r="292" ht="12">
      <c r="I292" s="1"/>
    </row>
    <row r="293" ht="12">
      <c r="I293" s="1"/>
    </row>
    <row r="294" ht="12">
      <c r="I294" s="1"/>
    </row>
    <row r="295" ht="12">
      <c r="I295" s="1"/>
    </row>
    <row r="296" ht="12">
      <c r="I296" s="1"/>
    </row>
    <row r="297" ht="12">
      <c r="I297" s="1"/>
    </row>
    <row r="298" ht="12">
      <c r="I298" s="1"/>
    </row>
    <row r="299" ht="12">
      <c r="I299" s="1"/>
    </row>
    <row r="300" ht="12">
      <c r="I300" s="1"/>
    </row>
    <row r="301" ht="12">
      <c r="I301" s="1"/>
    </row>
    <row r="302" ht="12">
      <c r="I302" s="1"/>
    </row>
    <row r="303" ht="12">
      <c r="I303" s="1"/>
    </row>
    <row r="304" ht="12">
      <c r="I304" s="1"/>
    </row>
    <row r="305" ht="12">
      <c r="I305" s="1"/>
    </row>
    <row r="306" ht="12">
      <c r="I306" s="1"/>
    </row>
    <row r="307" ht="12">
      <c r="I307" s="1"/>
    </row>
    <row r="308" ht="12">
      <c r="I308" s="1"/>
    </row>
    <row r="309" ht="12">
      <c r="I309" s="1"/>
    </row>
    <row r="310" ht="12">
      <c r="I310" s="1"/>
    </row>
    <row r="311" ht="12">
      <c r="I311" s="1"/>
    </row>
    <row r="312" ht="12">
      <c r="I312" s="1"/>
    </row>
    <row r="313" ht="12">
      <c r="I313" s="1"/>
    </row>
    <row r="314" ht="12">
      <c r="I314" s="1"/>
    </row>
    <row r="315" ht="12">
      <c r="I315" s="1"/>
    </row>
    <row r="316" ht="12">
      <c r="I316" s="1"/>
    </row>
    <row r="317" ht="12">
      <c r="I317" s="1"/>
    </row>
    <row r="318" ht="12">
      <c r="I318" s="1"/>
    </row>
    <row r="319" ht="12">
      <c r="I319" s="1"/>
    </row>
    <row r="320" ht="12">
      <c r="I320" s="1"/>
    </row>
    <row r="321" ht="12">
      <c r="I321" s="1"/>
    </row>
    <row r="322" ht="12">
      <c r="I322" s="1"/>
    </row>
    <row r="323" ht="12">
      <c r="I323" s="1"/>
    </row>
    <row r="324" ht="12">
      <c r="I324" s="1"/>
    </row>
    <row r="325" ht="12">
      <c r="I325" s="1"/>
    </row>
    <row r="326" ht="12">
      <c r="I326" s="1"/>
    </row>
    <row r="327" ht="12">
      <c r="I327" s="1"/>
    </row>
    <row r="328" ht="12">
      <c r="I328" s="1"/>
    </row>
    <row r="329" ht="12">
      <c r="I329" s="1"/>
    </row>
    <row r="330" ht="12">
      <c r="I330" s="1"/>
    </row>
    <row r="331" ht="12">
      <c r="I331" s="1"/>
    </row>
    <row r="332" ht="12">
      <c r="I332" s="1"/>
    </row>
    <row r="333" ht="12">
      <c r="I333" s="1"/>
    </row>
    <row r="334" ht="12">
      <c r="I334" s="1"/>
    </row>
    <row r="335" ht="12">
      <c r="I335" s="1"/>
    </row>
    <row r="336" ht="12">
      <c r="I336" s="1"/>
    </row>
    <row r="337" ht="12">
      <c r="I337" s="1"/>
    </row>
    <row r="338" ht="12">
      <c r="I338" s="1"/>
    </row>
    <row r="339" ht="12">
      <c r="I339" s="1"/>
    </row>
    <row r="340" ht="12">
      <c r="I340" s="1"/>
    </row>
    <row r="341" ht="12">
      <c r="I341" s="1"/>
    </row>
    <row r="342" ht="12">
      <c r="I342" s="1"/>
    </row>
    <row r="343" ht="12">
      <c r="I343" s="1"/>
    </row>
    <row r="344" ht="12">
      <c r="I344" s="1"/>
    </row>
    <row r="345" ht="12">
      <c r="I345" s="1"/>
    </row>
    <row r="346" ht="12">
      <c r="I346" s="1"/>
    </row>
    <row r="347" ht="12">
      <c r="I347" s="1"/>
    </row>
    <row r="348" ht="12">
      <c r="I348" s="1"/>
    </row>
    <row r="349" ht="12">
      <c r="I349" s="1"/>
    </row>
    <row r="350" ht="12">
      <c r="I350" s="1"/>
    </row>
    <row r="351" ht="12">
      <c r="I351" s="1"/>
    </row>
    <row r="352" ht="12">
      <c r="I352" s="1"/>
    </row>
    <row r="353" ht="12">
      <c r="I353" s="1"/>
    </row>
    <row r="354" ht="12">
      <c r="I354" s="1"/>
    </row>
    <row r="355" ht="12">
      <c r="I355" s="1"/>
    </row>
    <row r="356" ht="12">
      <c r="I356" s="1"/>
    </row>
    <row r="357" ht="12">
      <c r="I357" s="1"/>
    </row>
    <row r="358" ht="12">
      <c r="I358" s="1"/>
    </row>
    <row r="359" ht="12">
      <c r="I359" s="1"/>
    </row>
    <row r="360" ht="12">
      <c r="I360" s="1"/>
    </row>
    <row r="361" ht="12">
      <c r="I361" s="1"/>
    </row>
    <row r="362" ht="12">
      <c r="I362" s="1"/>
    </row>
    <row r="363" ht="12">
      <c r="I363" s="1"/>
    </row>
    <row r="364" ht="12">
      <c r="I364" s="1"/>
    </row>
    <row r="365" ht="12">
      <c r="I365" s="1"/>
    </row>
    <row r="366" ht="12">
      <c r="I366" s="1"/>
    </row>
    <row r="367" ht="12">
      <c r="I367" s="1"/>
    </row>
    <row r="368" ht="12">
      <c r="I368" s="1"/>
    </row>
    <row r="369" ht="12">
      <c r="I369" s="1"/>
    </row>
    <row r="370" ht="12">
      <c r="I370" s="1"/>
    </row>
    <row r="371" ht="12">
      <c r="I371" s="1"/>
    </row>
    <row r="372" ht="12">
      <c r="I372" s="1"/>
    </row>
    <row r="373" ht="12">
      <c r="I373" s="1"/>
    </row>
    <row r="374" ht="12">
      <c r="I374" s="1"/>
    </row>
    <row r="375" ht="12">
      <c r="I375" s="1"/>
    </row>
    <row r="376" ht="12">
      <c r="I376" s="1"/>
    </row>
    <row r="377" ht="12">
      <c r="I377" s="1"/>
    </row>
    <row r="378" ht="12">
      <c r="I378" s="1"/>
    </row>
    <row r="379" ht="12">
      <c r="I379" s="1"/>
    </row>
    <row r="380" ht="12">
      <c r="I380" s="1"/>
    </row>
    <row r="381" ht="12">
      <c r="I381" s="1"/>
    </row>
    <row r="382" ht="12">
      <c r="I382" s="1"/>
    </row>
    <row r="383" ht="12">
      <c r="I383" s="1"/>
    </row>
    <row r="384" ht="12">
      <c r="I384" s="1"/>
    </row>
    <row r="385" ht="12">
      <c r="I385" s="1"/>
    </row>
    <row r="386" ht="12">
      <c r="I386" s="1"/>
    </row>
    <row r="387" ht="12">
      <c r="I387" s="1"/>
    </row>
    <row r="388" ht="12">
      <c r="I388" s="1"/>
    </row>
    <row r="389" ht="12">
      <c r="I389" s="1"/>
    </row>
    <row r="390" ht="12">
      <c r="I390" s="1"/>
    </row>
    <row r="391" ht="12">
      <c r="I391" s="1"/>
    </row>
    <row r="392" ht="12">
      <c r="I392" s="1"/>
    </row>
    <row r="393" ht="12">
      <c r="I393" s="1"/>
    </row>
    <row r="394" ht="12">
      <c r="I394" s="1"/>
    </row>
    <row r="395" ht="12">
      <c r="I395" s="1"/>
    </row>
    <row r="396" ht="12">
      <c r="I396" s="1"/>
    </row>
    <row r="397" ht="12">
      <c r="I397" s="1"/>
    </row>
    <row r="398" ht="12">
      <c r="I398" s="1"/>
    </row>
    <row r="399" ht="12">
      <c r="I399" s="1"/>
    </row>
    <row r="400" ht="12">
      <c r="I400" s="1"/>
    </row>
    <row r="401" ht="12">
      <c r="I401" s="1"/>
    </row>
    <row r="402" ht="12">
      <c r="I402" s="1"/>
    </row>
    <row r="403" ht="12">
      <c r="I403" s="1"/>
    </row>
    <row r="404" ht="12">
      <c r="I404" s="1"/>
    </row>
    <row r="405" ht="12">
      <c r="I405" s="1"/>
    </row>
    <row r="406" ht="12">
      <c r="I406" s="1"/>
    </row>
    <row r="407" ht="12">
      <c r="I407" s="1"/>
    </row>
    <row r="408" ht="12">
      <c r="I408" s="1"/>
    </row>
    <row r="409" ht="12">
      <c r="I409" s="1"/>
    </row>
    <row r="410" ht="12">
      <c r="I410" s="1"/>
    </row>
    <row r="411" ht="12">
      <c r="I411" s="1"/>
    </row>
    <row r="412" ht="12">
      <c r="I412" s="1"/>
    </row>
    <row r="413" ht="12">
      <c r="I413" s="1"/>
    </row>
    <row r="414" ht="12">
      <c r="I414" s="1"/>
    </row>
    <row r="415" ht="12">
      <c r="I415" s="1"/>
    </row>
    <row r="416" ht="12">
      <c r="I416" s="1"/>
    </row>
    <row r="417" ht="12">
      <c r="I417" s="1"/>
    </row>
    <row r="418" ht="12">
      <c r="I418" s="1"/>
    </row>
    <row r="419" ht="12">
      <c r="I419" s="1"/>
    </row>
    <row r="420" ht="12">
      <c r="I420" s="1"/>
    </row>
    <row r="421" ht="12">
      <c r="I421" s="1"/>
    </row>
    <row r="422" ht="12">
      <c r="I422" s="1"/>
    </row>
    <row r="423" ht="12">
      <c r="I423" s="1"/>
    </row>
    <row r="424" ht="12">
      <c r="I424" s="1"/>
    </row>
    <row r="425" ht="12">
      <c r="I425" s="1"/>
    </row>
    <row r="426" ht="12">
      <c r="I426" s="1"/>
    </row>
    <row r="427" ht="12">
      <c r="I427" s="1"/>
    </row>
    <row r="428" ht="12">
      <c r="I428" s="1"/>
    </row>
    <row r="429" ht="12">
      <c r="I429" s="1"/>
    </row>
    <row r="430" ht="12">
      <c r="I430" s="1"/>
    </row>
    <row r="431" ht="12">
      <c r="I431" s="1"/>
    </row>
    <row r="432" ht="12">
      <c r="I432" s="1"/>
    </row>
    <row r="433" ht="12">
      <c r="I433" s="1"/>
    </row>
    <row r="434" ht="12">
      <c r="I434" s="1"/>
    </row>
    <row r="435" ht="12">
      <c r="I435" s="1"/>
    </row>
    <row r="436" ht="12">
      <c r="I436" s="1"/>
    </row>
    <row r="437" ht="12">
      <c r="I437" s="1"/>
    </row>
    <row r="438" ht="12">
      <c r="I438" s="1"/>
    </row>
    <row r="439" ht="12">
      <c r="I439" s="1"/>
    </row>
    <row r="440" ht="12">
      <c r="I440" s="1"/>
    </row>
    <row r="441" ht="12">
      <c r="I441" s="1"/>
    </row>
    <row r="442" ht="12">
      <c r="I442" s="1"/>
    </row>
    <row r="443" ht="12">
      <c r="I443" s="1"/>
    </row>
    <row r="444" ht="12">
      <c r="I444" s="1"/>
    </row>
    <row r="445" ht="12">
      <c r="I445" s="1"/>
    </row>
    <row r="446" ht="12">
      <c r="I446" s="1"/>
    </row>
    <row r="447" ht="12">
      <c r="I447" s="1"/>
    </row>
    <row r="448" ht="12">
      <c r="I448" s="1"/>
    </row>
    <row r="449" ht="12">
      <c r="I449" s="1"/>
    </row>
    <row r="450" ht="12">
      <c r="I450" s="1"/>
    </row>
    <row r="451" ht="12">
      <c r="I451" s="1"/>
    </row>
    <row r="452" ht="12">
      <c r="I452" s="1"/>
    </row>
    <row r="453" ht="12">
      <c r="I453" s="1"/>
    </row>
    <row r="454" ht="12">
      <c r="I454" s="1"/>
    </row>
    <row r="455" ht="12">
      <c r="I455" s="1"/>
    </row>
    <row r="456" ht="12">
      <c r="I456" s="1"/>
    </row>
    <row r="457" ht="12">
      <c r="I457" s="1"/>
    </row>
    <row r="458" ht="12">
      <c r="I458" s="1"/>
    </row>
    <row r="459" ht="12">
      <c r="I459" s="1"/>
    </row>
    <row r="460" ht="12">
      <c r="I460" s="1"/>
    </row>
    <row r="461" ht="12">
      <c r="I461" s="1"/>
    </row>
    <row r="462" ht="12">
      <c r="I462" s="1"/>
    </row>
    <row r="463" ht="12">
      <c r="I463" s="1"/>
    </row>
    <row r="464" ht="12">
      <c r="I464" s="1"/>
    </row>
    <row r="465" ht="12">
      <c r="I465" s="1"/>
    </row>
    <row r="466" ht="12">
      <c r="I466" s="1"/>
    </row>
    <row r="467" ht="12">
      <c r="I467" s="1"/>
    </row>
    <row r="468" ht="12">
      <c r="I468" s="1"/>
    </row>
    <row r="469" ht="12">
      <c r="I469" s="1"/>
    </row>
    <row r="470" ht="12">
      <c r="I470" s="1"/>
    </row>
    <row r="471" ht="12">
      <c r="I471" s="1"/>
    </row>
    <row r="472" ht="12">
      <c r="I472" s="1"/>
    </row>
    <row r="473" ht="12">
      <c r="I473" s="1"/>
    </row>
    <row r="474" ht="12">
      <c r="I474" s="1"/>
    </row>
    <row r="475" ht="12">
      <c r="I475" s="1"/>
    </row>
    <row r="476" ht="12">
      <c r="I476" s="1"/>
    </row>
    <row r="477" ht="12">
      <c r="I477" s="1"/>
    </row>
    <row r="478" ht="12">
      <c r="I478" s="1"/>
    </row>
    <row r="479" ht="12">
      <c r="I479" s="1"/>
    </row>
    <row r="480" ht="12">
      <c r="I480" s="1"/>
    </row>
    <row r="481" ht="12">
      <c r="I481" s="1"/>
    </row>
    <row r="482" ht="12">
      <c r="I482" s="1"/>
    </row>
    <row r="483" ht="12">
      <c r="I483" s="1"/>
    </row>
    <row r="484" ht="12">
      <c r="I484" s="1"/>
    </row>
    <row r="485" ht="12">
      <c r="I485" s="1"/>
    </row>
    <row r="486" ht="12">
      <c r="I486" s="1"/>
    </row>
    <row r="487" ht="12">
      <c r="I487" s="1"/>
    </row>
    <row r="488" ht="12">
      <c r="I488" s="1"/>
    </row>
    <row r="489" ht="12">
      <c r="I489" s="1"/>
    </row>
    <row r="490" ht="12">
      <c r="I490" s="1"/>
    </row>
    <row r="491" ht="12">
      <c r="I491" s="1"/>
    </row>
    <row r="492" ht="12">
      <c r="I492" s="1"/>
    </row>
    <row r="493" ht="12">
      <c r="I493" s="1"/>
    </row>
    <row r="494" ht="12">
      <c r="I494" s="1"/>
    </row>
    <row r="495" ht="12">
      <c r="I495" s="1"/>
    </row>
    <row r="496" ht="12">
      <c r="I496" s="1"/>
    </row>
    <row r="497" ht="12">
      <c r="I497" s="1"/>
    </row>
    <row r="498" ht="12">
      <c r="I498" s="1"/>
    </row>
    <row r="499" ht="12">
      <c r="I499" s="1"/>
    </row>
    <row r="500" ht="12">
      <c r="I500" s="1"/>
    </row>
    <row r="501" ht="12">
      <c r="I501" s="1"/>
    </row>
    <row r="502" ht="12">
      <c r="I502" s="1"/>
    </row>
    <row r="503" ht="12">
      <c r="I503" s="1"/>
    </row>
    <row r="504" ht="12">
      <c r="I504" s="1"/>
    </row>
    <row r="505" ht="12">
      <c r="I505" s="1"/>
    </row>
    <row r="506" ht="12">
      <c r="I506" s="1"/>
    </row>
    <row r="507" ht="12">
      <c r="I507" s="1"/>
    </row>
    <row r="508" ht="12">
      <c r="I508" s="1"/>
    </row>
    <row r="509" ht="12">
      <c r="I509" s="1"/>
    </row>
    <row r="510" ht="12">
      <c r="I510" s="1"/>
    </row>
    <row r="511" ht="12">
      <c r="I511" s="1"/>
    </row>
    <row r="512" ht="12">
      <c r="I512" s="1"/>
    </row>
    <row r="513" ht="12">
      <c r="I513" s="1"/>
    </row>
    <row r="514" ht="12">
      <c r="I514" s="1"/>
    </row>
    <row r="515" ht="12">
      <c r="I515" s="1"/>
    </row>
    <row r="516" ht="12">
      <c r="I516" s="1"/>
    </row>
    <row r="517" ht="12">
      <c r="I517" s="1"/>
    </row>
    <row r="518" ht="12">
      <c r="I518" s="1"/>
    </row>
    <row r="519" ht="12">
      <c r="I519" s="1"/>
    </row>
    <row r="520" ht="12">
      <c r="I520" s="1"/>
    </row>
    <row r="521" ht="12">
      <c r="I521" s="1"/>
    </row>
    <row r="522" ht="12">
      <c r="I522" s="1"/>
    </row>
    <row r="523" ht="12">
      <c r="I523" s="1"/>
    </row>
    <row r="524" ht="12">
      <c r="I524" s="1"/>
    </row>
    <row r="525" ht="12">
      <c r="I525" s="1"/>
    </row>
    <row r="526" ht="12">
      <c r="I526" s="1"/>
    </row>
    <row r="527" ht="12">
      <c r="I527" s="1"/>
    </row>
    <row r="528" ht="12">
      <c r="I528" s="1"/>
    </row>
    <row r="529" ht="12">
      <c r="I529" s="1"/>
    </row>
  </sheetData>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B1:H45"/>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0.298</v>
      </c>
      <c r="C2">
        <v>10.4871</v>
      </c>
      <c r="D2">
        <v>30.6837</v>
      </c>
      <c r="E2">
        <v>23.5036</v>
      </c>
      <c r="F2">
        <v>0.7635</v>
      </c>
      <c r="G2">
        <v>6.28799</v>
      </c>
      <c r="H2">
        <v>68.48923</v>
      </c>
    </row>
    <row r="3" spans="2:8" ht="12">
      <c r="B3">
        <v>0.457</v>
      </c>
      <c r="C3">
        <v>10.4652</v>
      </c>
      <c r="D3">
        <v>30.6995</v>
      </c>
      <c r="E3">
        <v>23.5196</v>
      </c>
      <c r="F3">
        <v>0.7716</v>
      </c>
      <c r="G3">
        <v>6.46311</v>
      </c>
      <c r="H3">
        <v>70.36996</v>
      </c>
    </row>
    <row r="4" spans="2:8" ht="12">
      <c r="B4">
        <v>0.607</v>
      </c>
      <c r="C4">
        <v>10.4479</v>
      </c>
      <c r="D4">
        <v>30.7228</v>
      </c>
      <c r="E4">
        <v>23.5406</v>
      </c>
      <c r="F4">
        <v>0.7762</v>
      </c>
      <c r="G4">
        <v>6.63361</v>
      </c>
      <c r="H4">
        <v>72.20933</v>
      </c>
    </row>
    <row r="5" spans="2:8" ht="12">
      <c r="B5">
        <v>0.85</v>
      </c>
      <c r="C5">
        <v>10.4438</v>
      </c>
      <c r="D5">
        <v>30.7932</v>
      </c>
      <c r="E5">
        <v>23.5961</v>
      </c>
      <c r="F5">
        <v>0.7623</v>
      </c>
      <c r="G5">
        <v>6.7873</v>
      </c>
      <c r="H5">
        <v>73.90873</v>
      </c>
    </row>
    <row r="6" spans="2:8" ht="12">
      <c r="B6">
        <v>1.181</v>
      </c>
      <c r="C6">
        <v>10.4729</v>
      </c>
      <c r="D6">
        <v>30.7867</v>
      </c>
      <c r="E6">
        <v>23.5862</v>
      </c>
      <c r="F6">
        <v>0.7577</v>
      </c>
      <c r="G6">
        <v>6.90879</v>
      </c>
      <c r="H6">
        <v>75.27655</v>
      </c>
    </row>
    <row r="7" spans="2:8" ht="12">
      <c r="B7">
        <v>1.55</v>
      </c>
      <c r="C7">
        <v>10.5017</v>
      </c>
      <c r="D7">
        <v>30.7613</v>
      </c>
      <c r="E7">
        <v>23.5616</v>
      </c>
      <c r="F7">
        <v>0.7646</v>
      </c>
      <c r="G7">
        <v>7.01395</v>
      </c>
      <c r="H7">
        <v>76.45853</v>
      </c>
    </row>
    <row r="8" spans="2:8" ht="12">
      <c r="B8">
        <v>1.938</v>
      </c>
      <c r="C8">
        <v>10.5161</v>
      </c>
      <c r="D8">
        <v>30.7521</v>
      </c>
      <c r="E8">
        <v>23.552</v>
      </c>
      <c r="F8">
        <v>0.7623</v>
      </c>
      <c r="G8">
        <v>7.12425</v>
      </c>
      <c r="H8">
        <v>77.68106</v>
      </c>
    </row>
    <row r="9" spans="2:8" ht="12">
      <c r="B9">
        <v>2.302</v>
      </c>
      <c r="C9">
        <v>10.5237</v>
      </c>
      <c r="D9">
        <v>30.7501</v>
      </c>
      <c r="E9">
        <v>23.5492</v>
      </c>
      <c r="F9">
        <v>0.7762</v>
      </c>
      <c r="G9">
        <v>7.24014</v>
      </c>
      <c r="H9">
        <v>78.95674</v>
      </c>
    </row>
    <row r="10" spans="2:8" ht="12">
      <c r="B10">
        <v>2.66</v>
      </c>
      <c r="C10">
        <v>10.5288</v>
      </c>
      <c r="D10">
        <v>30.7549</v>
      </c>
      <c r="E10">
        <v>23.5521</v>
      </c>
      <c r="F10">
        <v>0.7646</v>
      </c>
      <c r="G10">
        <v>7.34368</v>
      </c>
      <c r="H10">
        <v>80.09727</v>
      </c>
    </row>
    <row r="11" spans="2:8" ht="12">
      <c r="B11">
        <v>3.018</v>
      </c>
      <c r="C11">
        <v>10.5307</v>
      </c>
      <c r="D11">
        <v>30.7557</v>
      </c>
      <c r="E11">
        <v>23.5524</v>
      </c>
      <c r="F11">
        <v>0.7635</v>
      </c>
      <c r="G11">
        <v>7.42627</v>
      </c>
      <c r="H11">
        <v>81.00199</v>
      </c>
    </row>
    <row r="12" spans="2:8" ht="12">
      <c r="B12">
        <v>3.39</v>
      </c>
      <c r="C12">
        <v>10.528</v>
      </c>
      <c r="D12">
        <v>30.7533</v>
      </c>
      <c r="E12">
        <v>23.551</v>
      </c>
      <c r="F12">
        <v>0.7669</v>
      </c>
      <c r="G12">
        <v>7.4859</v>
      </c>
      <c r="H12">
        <v>81.64629</v>
      </c>
    </row>
    <row r="13" spans="2:8" ht="12">
      <c r="B13">
        <v>3.759</v>
      </c>
      <c r="C13">
        <v>10.5153</v>
      </c>
      <c r="D13">
        <v>30.7471</v>
      </c>
      <c r="E13">
        <v>23.5483</v>
      </c>
      <c r="F13">
        <v>0.7577</v>
      </c>
      <c r="G13">
        <v>7.53827</v>
      </c>
      <c r="H13">
        <v>82.19131</v>
      </c>
    </row>
    <row r="14" spans="2:8" ht="12">
      <c r="B14">
        <v>4.149</v>
      </c>
      <c r="C14">
        <v>10.4962</v>
      </c>
      <c r="D14">
        <v>30.7528</v>
      </c>
      <c r="E14">
        <v>23.5559</v>
      </c>
      <c r="F14">
        <v>0.7669</v>
      </c>
      <c r="G14">
        <v>7.59226</v>
      </c>
      <c r="H14">
        <v>82.74811</v>
      </c>
    </row>
    <row r="15" spans="2:8" ht="12">
      <c r="B15">
        <v>4.535</v>
      </c>
      <c r="C15">
        <v>10.481</v>
      </c>
      <c r="D15">
        <v>30.7631</v>
      </c>
      <c r="E15">
        <v>23.5665</v>
      </c>
      <c r="F15">
        <v>0.7611</v>
      </c>
      <c r="G15">
        <v>7.64363</v>
      </c>
      <c r="H15">
        <v>83.28575</v>
      </c>
    </row>
    <row r="16" spans="2:8" ht="12">
      <c r="B16">
        <v>4.925</v>
      </c>
      <c r="C16">
        <v>10.4713</v>
      </c>
      <c r="D16">
        <v>30.7718</v>
      </c>
      <c r="E16">
        <v>23.5748</v>
      </c>
      <c r="F16">
        <v>0.7635</v>
      </c>
      <c r="G16">
        <v>7.69809</v>
      </c>
      <c r="H16">
        <v>83.86581</v>
      </c>
    </row>
    <row r="17" spans="2:8" ht="12">
      <c r="B17">
        <v>5.308</v>
      </c>
      <c r="C17">
        <v>10.4641</v>
      </c>
      <c r="D17">
        <v>30.7774</v>
      </c>
      <c r="E17">
        <v>23.5804</v>
      </c>
      <c r="F17">
        <v>0.7658</v>
      </c>
      <c r="G17">
        <v>7.73181</v>
      </c>
      <c r="H17">
        <v>84.22278</v>
      </c>
    </row>
    <row r="18" spans="2:8" ht="12">
      <c r="B18">
        <v>5.69</v>
      </c>
      <c r="C18">
        <v>10.4569</v>
      </c>
      <c r="D18">
        <v>30.7798</v>
      </c>
      <c r="E18">
        <v>23.5835</v>
      </c>
      <c r="F18">
        <v>0.7843</v>
      </c>
      <c r="G18">
        <v>7.7569</v>
      </c>
      <c r="H18">
        <v>84.48404</v>
      </c>
    </row>
    <row r="19" spans="2:8" ht="12">
      <c r="B19">
        <v>6.063</v>
      </c>
      <c r="C19">
        <v>10.4494</v>
      </c>
      <c r="D19">
        <v>30.7831</v>
      </c>
      <c r="E19">
        <v>23.5873</v>
      </c>
      <c r="F19">
        <v>0.7693</v>
      </c>
      <c r="G19">
        <v>7.76983</v>
      </c>
      <c r="H19">
        <v>84.61263</v>
      </c>
    </row>
    <row r="20" spans="2:8" ht="12">
      <c r="B20">
        <v>6.453</v>
      </c>
      <c r="C20">
        <v>10.443</v>
      </c>
      <c r="D20">
        <v>30.7863</v>
      </c>
      <c r="E20">
        <v>23.5908</v>
      </c>
      <c r="F20">
        <v>0.7704</v>
      </c>
      <c r="G20">
        <v>7.77381</v>
      </c>
      <c r="H20">
        <v>84.64581</v>
      </c>
    </row>
    <row r="21" spans="2:8" ht="12">
      <c r="B21">
        <v>6.833</v>
      </c>
      <c r="C21">
        <v>10.4376</v>
      </c>
      <c r="D21">
        <v>30.7889</v>
      </c>
      <c r="E21">
        <v>23.5938</v>
      </c>
      <c r="F21">
        <v>0.7646</v>
      </c>
      <c r="G21">
        <v>7.77359</v>
      </c>
      <c r="H21">
        <v>84.63483</v>
      </c>
    </row>
    <row r="22" spans="2:8" ht="12">
      <c r="B22">
        <v>7.208</v>
      </c>
      <c r="C22">
        <v>10.4325</v>
      </c>
      <c r="D22">
        <v>30.7922</v>
      </c>
      <c r="E22">
        <v>23.5972</v>
      </c>
      <c r="F22">
        <v>0.7669</v>
      </c>
      <c r="G22">
        <v>7.77037</v>
      </c>
      <c r="H22">
        <v>84.59189</v>
      </c>
    </row>
    <row r="23" spans="2:8" ht="12">
      <c r="B23">
        <v>7.572</v>
      </c>
      <c r="C23">
        <v>10.4276</v>
      </c>
      <c r="D23">
        <v>30.792</v>
      </c>
      <c r="E23">
        <v>23.5979</v>
      </c>
      <c r="F23">
        <v>0.7704</v>
      </c>
      <c r="G23">
        <v>7.76996</v>
      </c>
      <c r="H23">
        <v>84.57832</v>
      </c>
    </row>
    <row r="24" spans="2:8" ht="12">
      <c r="B24">
        <v>7.951</v>
      </c>
      <c r="C24">
        <v>10.4208</v>
      </c>
      <c r="D24">
        <v>30.7943</v>
      </c>
      <c r="E24">
        <v>23.6008</v>
      </c>
      <c r="F24">
        <v>0.7704</v>
      </c>
      <c r="G24">
        <v>7.7684</v>
      </c>
      <c r="H24">
        <v>84.54996</v>
      </c>
    </row>
    <row r="25" spans="2:8" ht="12">
      <c r="B25">
        <v>8.319</v>
      </c>
      <c r="C25">
        <v>10.4115</v>
      </c>
      <c r="D25">
        <v>30.8021</v>
      </c>
      <c r="E25">
        <v>23.6084</v>
      </c>
      <c r="F25">
        <v>0.7577</v>
      </c>
      <c r="G25">
        <v>7.77193</v>
      </c>
      <c r="H25">
        <v>84.57519</v>
      </c>
    </row>
    <row r="26" spans="2:8" ht="12">
      <c r="B26">
        <v>8.694</v>
      </c>
      <c r="C26">
        <v>10.4015</v>
      </c>
      <c r="D26">
        <v>30.8012</v>
      </c>
      <c r="E26">
        <v>23.6094</v>
      </c>
      <c r="F26">
        <v>0.7623</v>
      </c>
      <c r="G26">
        <v>7.77804</v>
      </c>
      <c r="H26">
        <v>84.62252</v>
      </c>
    </row>
    <row r="27" spans="2:8" ht="12">
      <c r="B27">
        <v>9.072</v>
      </c>
      <c r="C27">
        <v>10.3913</v>
      </c>
      <c r="D27">
        <v>30.8042</v>
      </c>
      <c r="E27">
        <v>23.6134</v>
      </c>
      <c r="F27">
        <v>0.7693</v>
      </c>
      <c r="G27">
        <v>7.78985</v>
      </c>
      <c r="H27">
        <v>84.73371</v>
      </c>
    </row>
    <row r="28" spans="2:8" ht="12">
      <c r="B28">
        <v>9.401</v>
      </c>
      <c r="C28">
        <v>10.379</v>
      </c>
      <c r="D28">
        <v>30.8257</v>
      </c>
      <c r="E28">
        <v>23.6322</v>
      </c>
      <c r="F28">
        <v>0.7693</v>
      </c>
      <c r="G28">
        <v>7.79361</v>
      </c>
      <c r="H28">
        <v>84.76305</v>
      </c>
    </row>
    <row r="29" spans="2:8" ht="12">
      <c r="B29">
        <v>9.698</v>
      </c>
      <c r="C29">
        <v>10.3703</v>
      </c>
      <c r="D29">
        <v>30.8272</v>
      </c>
      <c r="E29">
        <v>23.6348</v>
      </c>
      <c r="F29">
        <v>0.7704</v>
      </c>
      <c r="G29">
        <v>7.78847</v>
      </c>
      <c r="H29">
        <v>84.69178</v>
      </c>
    </row>
    <row r="30" spans="2:8" ht="12">
      <c r="B30">
        <v>10.046</v>
      </c>
      <c r="C30">
        <v>10.3635</v>
      </c>
      <c r="D30">
        <v>30.7985</v>
      </c>
      <c r="E30">
        <v>23.6136</v>
      </c>
      <c r="F30">
        <v>0.7669</v>
      </c>
      <c r="G30">
        <v>7.76628</v>
      </c>
      <c r="H30">
        <v>84.4224</v>
      </c>
    </row>
    <row r="31" spans="2:8" ht="12">
      <c r="B31">
        <v>10.393</v>
      </c>
      <c r="C31">
        <v>10.3492</v>
      </c>
      <c r="D31">
        <v>30.8137</v>
      </c>
      <c r="E31">
        <v>23.6278</v>
      </c>
      <c r="F31">
        <v>0.7646</v>
      </c>
      <c r="G31">
        <v>7.73226</v>
      </c>
      <c r="H31">
        <v>84.03422</v>
      </c>
    </row>
    <row r="32" spans="2:8" ht="12">
      <c r="B32">
        <v>10.762</v>
      </c>
      <c r="C32">
        <v>10.335</v>
      </c>
      <c r="D32">
        <v>30.8166</v>
      </c>
      <c r="E32">
        <v>23.6324</v>
      </c>
      <c r="F32">
        <v>0.8307</v>
      </c>
      <c r="G32">
        <v>7.69748</v>
      </c>
      <c r="H32">
        <v>83.63156</v>
      </c>
    </row>
    <row r="33" spans="2:8" ht="12">
      <c r="B33">
        <v>11.141</v>
      </c>
      <c r="C33">
        <v>10.3252</v>
      </c>
      <c r="D33">
        <v>30.8222</v>
      </c>
      <c r="E33">
        <v>23.6384</v>
      </c>
      <c r="F33">
        <v>0.9873</v>
      </c>
      <c r="G33">
        <v>7.67564</v>
      </c>
      <c r="H33">
        <v>83.37931</v>
      </c>
    </row>
    <row r="34" spans="2:8" ht="12">
      <c r="B34">
        <v>11.53</v>
      </c>
      <c r="C34">
        <v>10.3197</v>
      </c>
      <c r="D34">
        <v>30.8211</v>
      </c>
      <c r="E34">
        <v>23.6384</v>
      </c>
      <c r="F34">
        <v>0.978</v>
      </c>
      <c r="G34">
        <v>7.66024</v>
      </c>
      <c r="H34">
        <v>83.20132</v>
      </c>
    </row>
    <row r="35" spans="2:8" ht="12">
      <c r="B35">
        <v>11.918</v>
      </c>
      <c r="C35">
        <v>10.3142</v>
      </c>
      <c r="D35">
        <v>30.8187</v>
      </c>
      <c r="E35">
        <v>23.6375</v>
      </c>
      <c r="F35">
        <v>1.0453</v>
      </c>
      <c r="G35">
        <v>7.64353</v>
      </c>
      <c r="H35">
        <v>83.00859</v>
      </c>
    </row>
    <row r="36" spans="2:8" ht="12">
      <c r="B36">
        <v>12.314</v>
      </c>
      <c r="C36">
        <v>10.3069</v>
      </c>
      <c r="D36">
        <v>30.8212</v>
      </c>
      <c r="E36">
        <v>23.6406</v>
      </c>
      <c r="F36">
        <v>0.9444</v>
      </c>
      <c r="G36">
        <v>7.63909</v>
      </c>
      <c r="H36">
        <v>82.94836</v>
      </c>
    </row>
    <row r="37" spans="2:8" ht="12">
      <c r="B37">
        <v>12.7</v>
      </c>
      <c r="C37">
        <v>10.2972</v>
      </c>
      <c r="D37">
        <v>30.8206</v>
      </c>
      <c r="E37">
        <v>23.6418</v>
      </c>
      <c r="F37">
        <v>0.8539</v>
      </c>
      <c r="G37">
        <v>7.61843</v>
      </c>
      <c r="H37">
        <v>82.70594</v>
      </c>
    </row>
    <row r="38" spans="2:8" ht="12">
      <c r="B38">
        <v>13.096</v>
      </c>
      <c r="C38">
        <v>10.281</v>
      </c>
      <c r="D38">
        <v>30.7904</v>
      </c>
      <c r="E38">
        <v>23.6209</v>
      </c>
      <c r="F38">
        <v>0.9896</v>
      </c>
      <c r="G38">
        <v>7.60383</v>
      </c>
      <c r="H38">
        <v>82.50218</v>
      </c>
    </row>
    <row r="39" spans="2:8" ht="12">
      <c r="B39">
        <v>13.486</v>
      </c>
      <c r="C39">
        <v>10.2378</v>
      </c>
      <c r="D39">
        <v>30.7818</v>
      </c>
      <c r="E39">
        <v>23.6213</v>
      </c>
      <c r="F39">
        <v>1.0638</v>
      </c>
      <c r="G39">
        <v>7.59513</v>
      </c>
      <c r="H39">
        <v>82.32471</v>
      </c>
    </row>
    <row r="40" spans="2:8" ht="12">
      <c r="B40">
        <v>13.881</v>
      </c>
      <c r="C40">
        <v>10.1691</v>
      </c>
      <c r="D40">
        <v>30.7817</v>
      </c>
      <c r="E40">
        <v>23.6326</v>
      </c>
      <c r="F40">
        <v>0.9745</v>
      </c>
      <c r="G40">
        <v>7.6068</v>
      </c>
      <c r="H40">
        <v>82.32613</v>
      </c>
    </row>
    <row r="41" spans="2:8" ht="12">
      <c r="B41">
        <v>14.268</v>
      </c>
      <c r="C41">
        <v>10.0925</v>
      </c>
      <c r="D41">
        <v>30.7875</v>
      </c>
      <c r="E41">
        <v>23.6496</v>
      </c>
      <c r="F41">
        <v>1.0847</v>
      </c>
      <c r="G41">
        <v>7.63696</v>
      </c>
      <c r="H41">
        <v>82.51567</v>
      </c>
    </row>
    <row r="42" spans="2:8" ht="12">
      <c r="B42">
        <v>14.668</v>
      </c>
      <c r="C42">
        <v>10.0194</v>
      </c>
      <c r="D42">
        <v>30.7955</v>
      </c>
      <c r="E42">
        <v>23.6678</v>
      </c>
      <c r="F42">
        <v>1.2424</v>
      </c>
      <c r="G42">
        <v>7.68592</v>
      </c>
      <c r="H42">
        <v>82.91452</v>
      </c>
    </row>
    <row r="43" spans="2:8" ht="12">
      <c r="B43">
        <v>15.069</v>
      </c>
      <c r="C43">
        <v>9.9501</v>
      </c>
      <c r="D43">
        <v>30.8235</v>
      </c>
      <c r="E43">
        <v>23.7008</v>
      </c>
      <c r="F43">
        <v>0.9919</v>
      </c>
      <c r="G43">
        <v>7.73435</v>
      </c>
      <c r="H43">
        <v>83.3236</v>
      </c>
    </row>
    <row r="44" spans="2:8" ht="12">
      <c r="B44">
        <v>15.465</v>
      </c>
      <c r="C44">
        <v>9.8903</v>
      </c>
      <c r="D44">
        <v>30.851</v>
      </c>
      <c r="E44">
        <v>23.7319</v>
      </c>
      <c r="F44">
        <v>1.0719</v>
      </c>
      <c r="G44">
        <v>7.78092</v>
      </c>
      <c r="H44">
        <v>83.7288</v>
      </c>
    </row>
    <row r="45" spans="2:8" ht="12">
      <c r="B45">
        <v>15.655</v>
      </c>
      <c r="C45">
        <v>9.8404</v>
      </c>
      <c r="D45">
        <v>30.9411</v>
      </c>
      <c r="E45">
        <v>23.8102</v>
      </c>
      <c r="F45">
        <v>0.9362</v>
      </c>
      <c r="G45">
        <v>7.82493</v>
      </c>
      <c r="H45">
        <v>84.15734</v>
      </c>
    </row>
  </sheetData>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B1:H47"/>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0.326</v>
      </c>
      <c r="C2">
        <v>10.4141</v>
      </c>
      <c r="D2">
        <v>30.7232</v>
      </c>
      <c r="E2">
        <v>23.5465</v>
      </c>
      <c r="F2">
        <v>0.9107</v>
      </c>
      <c r="G2">
        <v>6.66027</v>
      </c>
      <c r="H2">
        <v>72.44597</v>
      </c>
    </row>
    <row r="3" spans="2:8" ht="12">
      <c r="B3">
        <v>0.642</v>
      </c>
      <c r="C3">
        <v>10.4146</v>
      </c>
      <c r="D3">
        <v>30.717</v>
      </c>
      <c r="E3">
        <v>23.5416</v>
      </c>
      <c r="F3">
        <v>0.9119</v>
      </c>
      <c r="G3">
        <v>6.75502</v>
      </c>
      <c r="H3">
        <v>73.47438</v>
      </c>
    </row>
    <row r="4" spans="2:8" ht="12">
      <c r="B4">
        <v>1.009</v>
      </c>
      <c r="C4">
        <v>10.4192</v>
      </c>
      <c r="D4">
        <v>30.7197</v>
      </c>
      <c r="E4">
        <v>23.5429</v>
      </c>
      <c r="F4">
        <v>0.9096</v>
      </c>
      <c r="G4">
        <v>6.85968</v>
      </c>
      <c r="H4">
        <v>74.62156</v>
      </c>
    </row>
    <row r="5" spans="2:8" ht="12">
      <c r="B5">
        <v>1.372</v>
      </c>
      <c r="C5">
        <v>10.4263</v>
      </c>
      <c r="D5">
        <v>30.7298</v>
      </c>
      <c r="E5">
        <v>23.5496</v>
      </c>
      <c r="F5">
        <v>0.92</v>
      </c>
      <c r="G5">
        <v>6.97084</v>
      </c>
      <c r="H5">
        <v>75.84761</v>
      </c>
    </row>
    <row r="6" spans="2:8" ht="12">
      <c r="B6">
        <v>1.777</v>
      </c>
      <c r="C6">
        <v>10.4385</v>
      </c>
      <c r="D6">
        <v>30.7235</v>
      </c>
      <c r="E6">
        <v>23.5427</v>
      </c>
      <c r="F6">
        <v>0.9107</v>
      </c>
      <c r="G6">
        <v>7.07142</v>
      </c>
      <c r="H6">
        <v>76.95948</v>
      </c>
    </row>
    <row r="7" spans="2:8" ht="12">
      <c r="B7">
        <v>2.191</v>
      </c>
      <c r="C7">
        <v>10.4452</v>
      </c>
      <c r="D7">
        <v>30.7186</v>
      </c>
      <c r="E7">
        <v>23.5378</v>
      </c>
      <c r="F7">
        <v>0.9084</v>
      </c>
      <c r="G7">
        <v>7.17632</v>
      </c>
      <c r="H7">
        <v>78.11027</v>
      </c>
    </row>
    <row r="8" spans="2:8" ht="12">
      <c r="B8">
        <v>2.614</v>
      </c>
      <c r="C8">
        <v>10.4466</v>
      </c>
      <c r="D8">
        <v>30.7201</v>
      </c>
      <c r="E8">
        <v>23.5388</v>
      </c>
      <c r="F8">
        <v>0.9212</v>
      </c>
      <c r="G8">
        <v>7.2993</v>
      </c>
      <c r="H8">
        <v>79.45208</v>
      </c>
    </row>
    <row r="9" spans="2:8" ht="12">
      <c r="B9">
        <v>3.037</v>
      </c>
      <c r="C9">
        <v>10.4443</v>
      </c>
      <c r="D9">
        <v>30.7244</v>
      </c>
      <c r="E9">
        <v>23.5425</v>
      </c>
      <c r="F9">
        <v>0.9107</v>
      </c>
      <c r="G9">
        <v>7.42994</v>
      </c>
      <c r="H9">
        <v>80.87217</v>
      </c>
    </row>
    <row r="10" spans="2:8" ht="12">
      <c r="B10">
        <v>3.451</v>
      </c>
      <c r="C10">
        <v>10.4406</v>
      </c>
      <c r="D10">
        <v>30.7258</v>
      </c>
      <c r="E10">
        <v>23.5442</v>
      </c>
      <c r="F10">
        <v>0.9073</v>
      </c>
      <c r="G10">
        <v>7.55599</v>
      </c>
      <c r="H10">
        <v>82.23815</v>
      </c>
    </row>
    <row r="11" spans="2:8" ht="12">
      <c r="B11">
        <v>3.864</v>
      </c>
      <c r="C11">
        <v>10.4358</v>
      </c>
      <c r="D11">
        <v>30.7284</v>
      </c>
      <c r="E11">
        <v>23.547</v>
      </c>
      <c r="F11">
        <v>0.9304</v>
      </c>
      <c r="G11">
        <v>7.67519</v>
      </c>
      <c r="H11">
        <v>83.52807</v>
      </c>
    </row>
    <row r="12" spans="2:8" ht="12">
      <c r="B12">
        <v>4.272</v>
      </c>
      <c r="C12">
        <v>10.432</v>
      </c>
      <c r="D12">
        <v>30.7302</v>
      </c>
      <c r="E12">
        <v>23.549</v>
      </c>
      <c r="F12">
        <v>0.92</v>
      </c>
      <c r="G12">
        <v>7.77828</v>
      </c>
      <c r="H12">
        <v>84.64393</v>
      </c>
    </row>
    <row r="13" spans="2:8" ht="12">
      <c r="B13">
        <v>4.681</v>
      </c>
      <c r="C13">
        <v>10.4286</v>
      </c>
      <c r="D13">
        <v>30.7323</v>
      </c>
      <c r="E13">
        <v>23.5512</v>
      </c>
      <c r="F13">
        <v>0.9154</v>
      </c>
      <c r="G13">
        <v>7.86487</v>
      </c>
      <c r="H13">
        <v>85.58081</v>
      </c>
    </row>
    <row r="14" spans="2:8" ht="12">
      <c r="B14">
        <v>5.095</v>
      </c>
      <c r="C14">
        <v>10.425</v>
      </c>
      <c r="D14">
        <v>30.7345</v>
      </c>
      <c r="E14">
        <v>23.5535</v>
      </c>
      <c r="F14">
        <v>0.9165</v>
      </c>
      <c r="G14">
        <v>7.93841</v>
      </c>
      <c r="H14">
        <v>86.37548</v>
      </c>
    </row>
    <row r="15" spans="2:8" ht="12">
      <c r="B15">
        <v>5.514</v>
      </c>
      <c r="C15">
        <v>10.4208</v>
      </c>
      <c r="D15">
        <v>30.7343</v>
      </c>
      <c r="E15">
        <v>23.5541</v>
      </c>
      <c r="F15">
        <v>0.9107</v>
      </c>
      <c r="G15">
        <v>7.99416</v>
      </c>
      <c r="H15">
        <v>86.97386</v>
      </c>
    </row>
    <row r="16" spans="2:8" ht="12">
      <c r="B16">
        <v>5.932</v>
      </c>
      <c r="C16">
        <v>10.417</v>
      </c>
      <c r="D16">
        <v>30.7351</v>
      </c>
      <c r="E16">
        <v>23.5553</v>
      </c>
      <c r="F16">
        <v>0.9212</v>
      </c>
      <c r="G16">
        <v>8.0446</v>
      </c>
      <c r="H16">
        <v>87.5159</v>
      </c>
    </row>
    <row r="17" spans="2:8" ht="12">
      <c r="B17">
        <v>6.337</v>
      </c>
      <c r="C17">
        <v>10.4135</v>
      </c>
      <c r="D17">
        <v>30.737</v>
      </c>
      <c r="E17">
        <v>23.5574</v>
      </c>
      <c r="F17">
        <v>0.9223</v>
      </c>
      <c r="G17">
        <v>8.08389</v>
      </c>
      <c r="H17">
        <v>87.93758</v>
      </c>
    </row>
    <row r="18" spans="2:8" ht="12">
      <c r="B18">
        <v>6.751</v>
      </c>
      <c r="C18">
        <v>10.4103</v>
      </c>
      <c r="D18">
        <v>30.7375</v>
      </c>
      <c r="E18">
        <v>23.5583</v>
      </c>
      <c r="F18">
        <v>0.9189</v>
      </c>
      <c r="G18">
        <v>8.11149</v>
      </c>
      <c r="H18">
        <v>88.2318</v>
      </c>
    </row>
    <row r="19" spans="2:8" ht="12">
      <c r="B19">
        <v>7.161</v>
      </c>
      <c r="C19">
        <v>10.4072</v>
      </c>
      <c r="D19">
        <v>30.7387</v>
      </c>
      <c r="E19">
        <v>23.5598</v>
      </c>
      <c r="F19">
        <v>0.9212</v>
      </c>
      <c r="G19">
        <v>8.13158</v>
      </c>
      <c r="H19">
        <v>88.445</v>
      </c>
    </row>
    <row r="20" spans="2:8" ht="12">
      <c r="B20">
        <v>7.575</v>
      </c>
      <c r="C20">
        <v>10.4044</v>
      </c>
      <c r="D20">
        <v>30.7397</v>
      </c>
      <c r="E20">
        <v>23.561</v>
      </c>
      <c r="F20">
        <v>0.9142</v>
      </c>
      <c r="G20">
        <v>8.14375</v>
      </c>
      <c r="H20">
        <v>88.57239</v>
      </c>
    </row>
    <row r="21" spans="2:8" ht="12">
      <c r="B21">
        <v>7.985</v>
      </c>
      <c r="C21">
        <v>10.3964</v>
      </c>
      <c r="D21">
        <v>30.7412</v>
      </c>
      <c r="E21">
        <v>23.5635</v>
      </c>
      <c r="F21">
        <v>0.9223</v>
      </c>
      <c r="G21">
        <v>8.15901</v>
      </c>
      <c r="H21">
        <v>88.72365</v>
      </c>
    </row>
    <row r="22" spans="2:8" ht="12">
      <c r="B22">
        <v>8.383</v>
      </c>
      <c r="C22">
        <v>10.3831</v>
      </c>
      <c r="D22">
        <v>30.7417</v>
      </c>
      <c r="E22">
        <v>23.5661</v>
      </c>
      <c r="F22">
        <v>0.9223</v>
      </c>
      <c r="G22">
        <v>8.17408</v>
      </c>
      <c r="H22">
        <v>88.86185</v>
      </c>
    </row>
    <row r="23" spans="2:8" ht="12">
      <c r="B23">
        <v>8.78</v>
      </c>
      <c r="C23">
        <v>10.3579</v>
      </c>
      <c r="D23">
        <v>30.7302</v>
      </c>
      <c r="E23">
        <v>23.5613</v>
      </c>
      <c r="F23">
        <v>0.9247</v>
      </c>
      <c r="G23">
        <v>8.18434</v>
      </c>
      <c r="H23">
        <v>88.91753</v>
      </c>
    </row>
    <row r="24" spans="2:8" ht="12">
      <c r="B24">
        <v>9.188</v>
      </c>
      <c r="C24">
        <v>10.3243</v>
      </c>
      <c r="D24">
        <v>30.7215</v>
      </c>
      <c r="E24">
        <v>23.5601</v>
      </c>
      <c r="F24">
        <v>0.9177</v>
      </c>
      <c r="G24">
        <v>8.1941</v>
      </c>
      <c r="H24">
        <v>88.95265</v>
      </c>
    </row>
    <row r="25" spans="2:8" ht="12">
      <c r="B25">
        <v>9.591</v>
      </c>
      <c r="C25">
        <v>10.2891</v>
      </c>
      <c r="D25">
        <v>30.7393</v>
      </c>
      <c r="E25">
        <v>23.5798</v>
      </c>
      <c r="F25">
        <v>0.9281</v>
      </c>
      <c r="G25">
        <v>8.1971</v>
      </c>
      <c r="H25">
        <v>88.92614</v>
      </c>
    </row>
    <row r="26" spans="2:8" ht="12">
      <c r="B26">
        <v>9.991</v>
      </c>
      <c r="C26">
        <v>10.2599</v>
      </c>
      <c r="D26">
        <v>30.7616</v>
      </c>
      <c r="E26">
        <v>23.602</v>
      </c>
      <c r="F26">
        <v>0.9583</v>
      </c>
      <c r="G26">
        <v>8.19793</v>
      </c>
      <c r="H26">
        <v>88.89052</v>
      </c>
    </row>
    <row r="27" spans="2:8" ht="12">
      <c r="B27">
        <v>10.397</v>
      </c>
      <c r="C27">
        <v>10.2404</v>
      </c>
      <c r="D27">
        <v>30.7636</v>
      </c>
      <c r="E27">
        <v>23.6067</v>
      </c>
      <c r="F27">
        <v>1.2088</v>
      </c>
      <c r="G27">
        <v>8.19773</v>
      </c>
      <c r="H27">
        <v>88.85127</v>
      </c>
    </row>
    <row r="28" spans="2:8" ht="12">
      <c r="B28">
        <v>10.791</v>
      </c>
      <c r="C28">
        <v>10.2231</v>
      </c>
      <c r="D28">
        <v>30.7637</v>
      </c>
      <c r="E28">
        <v>23.6097</v>
      </c>
      <c r="F28">
        <v>1.3433</v>
      </c>
      <c r="G28">
        <v>8.19906</v>
      </c>
      <c r="H28">
        <v>88.83177</v>
      </c>
    </row>
    <row r="29" spans="2:8" ht="12">
      <c r="B29">
        <v>11.195</v>
      </c>
      <c r="C29">
        <v>10.2059</v>
      </c>
      <c r="D29">
        <v>30.7644</v>
      </c>
      <c r="E29">
        <v>23.613</v>
      </c>
      <c r="F29">
        <v>1.3677</v>
      </c>
      <c r="G29">
        <v>8.19582</v>
      </c>
      <c r="H29">
        <v>88.76331</v>
      </c>
    </row>
    <row r="30" spans="2:8" ht="12">
      <c r="B30">
        <v>11.602</v>
      </c>
      <c r="C30">
        <v>10.1898</v>
      </c>
      <c r="D30">
        <v>30.7705</v>
      </c>
      <c r="E30">
        <v>23.6204</v>
      </c>
      <c r="F30">
        <v>1.1508</v>
      </c>
      <c r="G30">
        <v>8.1828</v>
      </c>
      <c r="H30">
        <v>88.59433</v>
      </c>
    </row>
    <row r="31" spans="2:8" ht="12">
      <c r="B31">
        <v>12.001</v>
      </c>
      <c r="C31">
        <v>10.1752</v>
      </c>
      <c r="D31">
        <v>30.7722</v>
      </c>
      <c r="E31">
        <v>23.6242</v>
      </c>
      <c r="F31">
        <v>0.9977</v>
      </c>
      <c r="G31">
        <v>8.16386</v>
      </c>
      <c r="H31">
        <v>88.36158</v>
      </c>
    </row>
    <row r="32" spans="2:8" ht="12">
      <c r="B32">
        <v>12.392</v>
      </c>
      <c r="C32">
        <v>10.1591</v>
      </c>
      <c r="D32">
        <v>30.7652</v>
      </c>
      <c r="E32">
        <v>23.6213</v>
      </c>
      <c r="F32">
        <v>1.1218</v>
      </c>
      <c r="G32">
        <v>8.14898</v>
      </c>
      <c r="H32">
        <v>88.16538</v>
      </c>
    </row>
    <row r="33" spans="2:8" ht="12">
      <c r="B33">
        <v>12.772</v>
      </c>
      <c r="C33">
        <v>10.1387</v>
      </c>
      <c r="D33">
        <v>30.7652</v>
      </c>
      <c r="E33">
        <v>23.6247</v>
      </c>
      <c r="F33">
        <v>1.1949</v>
      </c>
      <c r="G33">
        <v>8.13355</v>
      </c>
      <c r="H33">
        <v>87.95866</v>
      </c>
    </row>
    <row r="34" spans="2:8" ht="12">
      <c r="B34">
        <v>13.135</v>
      </c>
      <c r="C34">
        <v>10.118</v>
      </c>
      <c r="D34">
        <v>30.7657</v>
      </c>
      <c r="E34">
        <v>23.6285</v>
      </c>
      <c r="F34">
        <v>1.0302</v>
      </c>
      <c r="G34">
        <v>8.13219</v>
      </c>
      <c r="H34">
        <v>87.90397</v>
      </c>
    </row>
    <row r="35" spans="2:8" ht="12">
      <c r="B35">
        <v>13.509</v>
      </c>
      <c r="C35">
        <v>10.1018</v>
      </c>
      <c r="D35">
        <v>30.7576</v>
      </c>
      <c r="E35">
        <v>23.6248</v>
      </c>
      <c r="F35">
        <v>1.2528</v>
      </c>
      <c r="G35">
        <v>8.14076</v>
      </c>
      <c r="H35">
        <v>87.96048</v>
      </c>
    </row>
    <row r="36" spans="2:8" ht="12">
      <c r="B36">
        <v>13.867</v>
      </c>
      <c r="C36">
        <v>10.0872</v>
      </c>
      <c r="D36">
        <v>30.7605</v>
      </c>
      <c r="E36">
        <v>23.6294</v>
      </c>
      <c r="F36">
        <v>0.9873</v>
      </c>
      <c r="G36">
        <v>8.16029</v>
      </c>
      <c r="H36">
        <v>88.14472</v>
      </c>
    </row>
    <row r="37" spans="2:8" ht="12">
      <c r="B37">
        <v>14.225</v>
      </c>
      <c r="C37">
        <v>10.0736</v>
      </c>
      <c r="D37">
        <v>30.7595</v>
      </c>
      <c r="E37">
        <v>23.6309</v>
      </c>
      <c r="F37">
        <v>1.5868</v>
      </c>
      <c r="G37">
        <v>8.19124</v>
      </c>
      <c r="H37">
        <v>88.45191</v>
      </c>
    </row>
    <row r="38" spans="2:8" ht="12">
      <c r="B38">
        <v>14.607</v>
      </c>
      <c r="C38">
        <v>10.0609</v>
      </c>
      <c r="D38">
        <v>30.7644</v>
      </c>
      <c r="E38">
        <v>23.6368</v>
      </c>
      <c r="F38">
        <v>4.2901</v>
      </c>
      <c r="G38">
        <v>8.22224</v>
      </c>
      <c r="H38">
        <v>88.76441</v>
      </c>
    </row>
    <row r="39" spans="2:8" ht="12">
      <c r="B39">
        <v>14.972</v>
      </c>
      <c r="C39">
        <v>10.0519</v>
      </c>
      <c r="D39">
        <v>30.7783</v>
      </c>
      <c r="E39">
        <v>23.6491</v>
      </c>
      <c r="F39">
        <v>4.7412</v>
      </c>
      <c r="G39">
        <v>8.25236</v>
      </c>
      <c r="H39">
        <v>89.07964</v>
      </c>
    </row>
    <row r="40" spans="2:8" ht="12">
      <c r="B40">
        <v>15.354</v>
      </c>
      <c r="C40">
        <v>10.0474</v>
      </c>
      <c r="D40">
        <v>30.7756</v>
      </c>
      <c r="E40">
        <v>23.6477</v>
      </c>
      <c r="F40">
        <v>4.6762</v>
      </c>
      <c r="G40">
        <v>8.28488</v>
      </c>
      <c r="H40">
        <v>89.42025</v>
      </c>
    </row>
    <row r="41" spans="2:8" ht="12">
      <c r="B41">
        <v>15.753</v>
      </c>
      <c r="C41">
        <v>10.0454</v>
      </c>
      <c r="D41">
        <v>30.7788</v>
      </c>
      <c r="E41">
        <v>23.6505</v>
      </c>
      <c r="F41">
        <v>4.348</v>
      </c>
      <c r="G41">
        <v>8.31055</v>
      </c>
      <c r="H41">
        <v>89.69507</v>
      </c>
    </row>
    <row r="42" spans="2:8" ht="12">
      <c r="B42">
        <v>16.135</v>
      </c>
      <c r="C42">
        <v>10.0438</v>
      </c>
      <c r="D42">
        <v>30.7787</v>
      </c>
      <c r="E42">
        <v>23.6507</v>
      </c>
      <c r="F42">
        <v>4.5904</v>
      </c>
      <c r="G42">
        <v>8.32037</v>
      </c>
      <c r="H42">
        <v>89.7978</v>
      </c>
    </row>
    <row r="43" spans="2:8" ht="12">
      <c r="B43">
        <v>16.532</v>
      </c>
      <c r="C43">
        <v>10.0414</v>
      </c>
      <c r="D43">
        <v>30.7751</v>
      </c>
      <c r="E43">
        <v>23.6483</v>
      </c>
      <c r="F43">
        <v>4.442</v>
      </c>
      <c r="G43">
        <v>8.31756</v>
      </c>
      <c r="H43">
        <v>89.76057</v>
      </c>
    </row>
    <row r="44" spans="2:8" ht="12">
      <c r="B44">
        <v>16.908</v>
      </c>
      <c r="C44">
        <v>10.0371</v>
      </c>
      <c r="D44">
        <v>30.7748</v>
      </c>
      <c r="E44">
        <v>23.6487</v>
      </c>
      <c r="F44">
        <v>4.7157</v>
      </c>
      <c r="G44">
        <v>8.30713</v>
      </c>
      <c r="H44">
        <v>89.63934</v>
      </c>
    </row>
    <row r="45" spans="2:8" ht="12">
      <c r="B45">
        <v>17.301</v>
      </c>
      <c r="C45">
        <v>10.0326</v>
      </c>
      <c r="D45">
        <v>30.7704</v>
      </c>
      <c r="E45">
        <v>23.6461</v>
      </c>
      <c r="F45">
        <v>4.544</v>
      </c>
      <c r="G45">
        <v>8.29172</v>
      </c>
      <c r="H45">
        <v>89.46175</v>
      </c>
    </row>
    <row r="46" spans="2:8" ht="12">
      <c r="B46">
        <v>17.678</v>
      </c>
      <c r="C46">
        <v>10.0265</v>
      </c>
      <c r="D46">
        <v>30.7825</v>
      </c>
      <c r="E46">
        <v>23.6565</v>
      </c>
      <c r="F46">
        <v>4.5359</v>
      </c>
      <c r="G46">
        <v>8.27389</v>
      </c>
      <c r="H46">
        <v>89.26409</v>
      </c>
    </row>
    <row r="47" spans="2:8" ht="12">
      <c r="B47">
        <v>17.796</v>
      </c>
      <c r="C47">
        <v>10.0202</v>
      </c>
      <c r="D47">
        <v>30.8067</v>
      </c>
      <c r="E47">
        <v>23.6763</v>
      </c>
      <c r="F47">
        <v>4.747</v>
      </c>
      <c r="G47">
        <v>8.26791</v>
      </c>
      <c r="H47">
        <v>89.20085</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H41"/>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0.377</v>
      </c>
      <c r="C2">
        <v>10.0903</v>
      </c>
      <c r="D2">
        <v>30.66</v>
      </c>
      <c r="E2">
        <v>23.5505</v>
      </c>
      <c r="F2">
        <v>0.7808</v>
      </c>
      <c r="G2">
        <v>5.82619</v>
      </c>
      <c r="H2">
        <v>62.89672</v>
      </c>
    </row>
    <row r="3" spans="2:8" ht="12">
      <c r="B3">
        <v>0.606</v>
      </c>
      <c r="C3">
        <v>10.1082</v>
      </c>
      <c r="D3">
        <v>30.6399</v>
      </c>
      <c r="E3">
        <v>23.532</v>
      </c>
      <c r="F3">
        <v>0.782</v>
      </c>
      <c r="G3">
        <v>5.99636</v>
      </c>
      <c r="H3">
        <v>64.75127</v>
      </c>
    </row>
    <row r="4" spans="2:8" ht="12">
      <c r="B4">
        <v>0.894</v>
      </c>
      <c r="C4">
        <v>10.1112</v>
      </c>
      <c r="D4">
        <v>30.6583</v>
      </c>
      <c r="E4">
        <v>23.5458</v>
      </c>
      <c r="F4">
        <v>0.7785</v>
      </c>
      <c r="G4">
        <v>6.19008</v>
      </c>
      <c r="H4">
        <v>66.85527</v>
      </c>
    </row>
    <row r="5" spans="2:8" ht="12">
      <c r="B5">
        <v>1.256</v>
      </c>
      <c r="C5">
        <v>10.1161</v>
      </c>
      <c r="D5">
        <v>30.6994</v>
      </c>
      <c r="E5">
        <v>23.5771</v>
      </c>
      <c r="F5">
        <v>0.7913</v>
      </c>
      <c r="G5">
        <v>6.37604</v>
      </c>
      <c r="H5">
        <v>68.88923</v>
      </c>
    </row>
    <row r="6" spans="2:8" ht="12">
      <c r="B6">
        <v>1.6</v>
      </c>
      <c r="C6">
        <v>10.1344</v>
      </c>
      <c r="D6">
        <v>30.6889</v>
      </c>
      <c r="E6">
        <v>23.5659</v>
      </c>
      <c r="F6">
        <v>0.7832</v>
      </c>
      <c r="G6">
        <v>6.54496</v>
      </c>
      <c r="H6">
        <v>70.73821</v>
      </c>
    </row>
    <row r="7" spans="2:8" ht="12">
      <c r="B7">
        <v>1.972</v>
      </c>
      <c r="C7">
        <v>10.1492</v>
      </c>
      <c r="D7">
        <v>30.6832</v>
      </c>
      <c r="E7">
        <v>23.5591</v>
      </c>
      <c r="F7">
        <v>0.7646</v>
      </c>
      <c r="G7">
        <v>6.7023</v>
      </c>
      <c r="H7">
        <v>72.45984</v>
      </c>
    </row>
    <row r="8" spans="2:8" ht="12">
      <c r="B8">
        <v>2.347</v>
      </c>
      <c r="C8">
        <v>10.1598</v>
      </c>
      <c r="D8">
        <v>30.6836</v>
      </c>
      <c r="E8">
        <v>23.5576</v>
      </c>
      <c r="F8">
        <v>0.7553</v>
      </c>
      <c r="G8">
        <v>6.85877</v>
      </c>
      <c r="H8">
        <v>74.16907</v>
      </c>
    </row>
    <row r="9" spans="2:8" ht="12">
      <c r="B9">
        <v>2.722</v>
      </c>
      <c r="C9">
        <v>10.1657</v>
      </c>
      <c r="D9">
        <v>30.6833</v>
      </c>
      <c r="E9">
        <v>23.5564</v>
      </c>
      <c r="F9">
        <v>0.7472</v>
      </c>
      <c r="G9">
        <v>7.00525</v>
      </c>
      <c r="H9">
        <v>75.76274</v>
      </c>
    </row>
    <row r="10" spans="2:8" ht="12">
      <c r="B10">
        <v>3.112</v>
      </c>
      <c r="C10">
        <v>10.1681</v>
      </c>
      <c r="D10">
        <v>30.6916</v>
      </c>
      <c r="E10">
        <v>23.5625</v>
      </c>
      <c r="F10">
        <v>0.7472</v>
      </c>
      <c r="G10">
        <v>7.14573</v>
      </c>
      <c r="H10">
        <v>77.29017</v>
      </c>
    </row>
    <row r="11" spans="2:8" ht="12">
      <c r="B11">
        <v>3.514</v>
      </c>
      <c r="C11">
        <v>10.1693</v>
      </c>
      <c r="D11">
        <v>30.6904</v>
      </c>
      <c r="E11">
        <v>23.5614</v>
      </c>
      <c r="F11">
        <v>0.7484</v>
      </c>
      <c r="G11">
        <v>7.27344</v>
      </c>
      <c r="H11">
        <v>78.67303</v>
      </c>
    </row>
    <row r="12" spans="2:8" ht="12">
      <c r="B12">
        <v>3.901</v>
      </c>
      <c r="C12">
        <v>10.1695</v>
      </c>
      <c r="D12">
        <v>30.6882</v>
      </c>
      <c r="E12">
        <v>23.5596</v>
      </c>
      <c r="F12">
        <v>0.7414</v>
      </c>
      <c r="G12">
        <v>7.37935</v>
      </c>
      <c r="H12">
        <v>79.81784</v>
      </c>
    </row>
    <row r="13" spans="2:8" ht="12">
      <c r="B13">
        <v>4.285</v>
      </c>
      <c r="C13">
        <v>10.1695</v>
      </c>
      <c r="D13">
        <v>30.6951</v>
      </c>
      <c r="E13">
        <v>23.565</v>
      </c>
      <c r="F13">
        <v>0.7414</v>
      </c>
      <c r="G13">
        <v>7.45947</v>
      </c>
      <c r="H13">
        <v>80.68797</v>
      </c>
    </row>
    <row r="14" spans="2:8" ht="12">
      <c r="B14">
        <v>4.689</v>
      </c>
      <c r="C14">
        <v>10.1703</v>
      </c>
      <c r="D14">
        <v>30.699</v>
      </c>
      <c r="E14">
        <v>23.5679</v>
      </c>
      <c r="F14">
        <v>0.7449</v>
      </c>
      <c r="G14">
        <v>7.52103</v>
      </c>
      <c r="H14">
        <v>81.35733</v>
      </c>
    </row>
    <row r="15" spans="2:8" ht="12">
      <c r="B15">
        <v>5.058</v>
      </c>
      <c r="C15">
        <v>10.1723</v>
      </c>
      <c r="D15">
        <v>30.693</v>
      </c>
      <c r="E15">
        <v>23.5629</v>
      </c>
      <c r="F15">
        <v>0.7542</v>
      </c>
      <c r="G15">
        <v>7.5715</v>
      </c>
      <c r="H15">
        <v>81.90385</v>
      </c>
    </row>
    <row r="16" spans="2:8" ht="12">
      <c r="B16">
        <v>5.446</v>
      </c>
      <c r="C16">
        <v>10.1739</v>
      </c>
      <c r="D16">
        <v>30.6998</v>
      </c>
      <c r="E16">
        <v>23.5679</v>
      </c>
      <c r="F16">
        <v>0.7426</v>
      </c>
      <c r="G16">
        <v>7.6142</v>
      </c>
      <c r="H16">
        <v>82.37206</v>
      </c>
    </row>
    <row r="17" spans="2:8" ht="12">
      <c r="B17">
        <v>5.848</v>
      </c>
      <c r="C17">
        <v>10.176</v>
      </c>
      <c r="D17">
        <v>30.7029</v>
      </c>
      <c r="E17">
        <v>23.57</v>
      </c>
      <c r="F17">
        <v>0.7449</v>
      </c>
      <c r="G17">
        <v>7.65427</v>
      </c>
      <c r="H17">
        <v>82.81112</v>
      </c>
    </row>
    <row r="18" spans="2:8" ht="12">
      <c r="B18">
        <v>6.239</v>
      </c>
      <c r="C18">
        <v>10.1783</v>
      </c>
      <c r="D18">
        <v>30.7062</v>
      </c>
      <c r="E18">
        <v>23.5722</v>
      </c>
      <c r="F18">
        <v>0.8933</v>
      </c>
      <c r="G18">
        <v>7.68681</v>
      </c>
      <c r="H18">
        <v>83.16914</v>
      </c>
    </row>
    <row r="19" spans="2:8" ht="12">
      <c r="B19">
        <v>6.617</v>
      </c>
      <c r="C19">
        <v>10.1822</v>
      </c>
      <c r="D19">
        <v>30.7039</v>
      </c>
      <c r="E19">
        <v>23.5698</v>
      </c>
      <c r="F19">
        <v>0.8899</v>
      </c>
      <c r="G19">
        <v>7.72048</v>
      </c>
      <c r="H19">
        <v>83.53951</v>
      </c>
    </row>
    <row r="20" spans="2:8" ht="12">
      <c r="B20">
        <v>6.999</v>
      </c>
      <c r="C20">
        <v>10.1855</v>
      </c>
      <c r="D20">
        <v>30.7081</v>
      </c>
      <c r="E20">
        <v>23.5725</v>
      </c>
      <c r="F20">
        <v>0.9015</v>
      </c>
      <c r="G20">
        <v>7.73807</v>
      </c>
      <c r="H20">
        <v>83.73812</v>
      </c>
    </row>
    <row r="21" spans="2:8" ht="12">
      <c r="B21">
        <v>7.39</v>
      </c>
      <c r="C21">
        <v>10.1888</v>
      </c>
      <c r="D21">
        <v>30.7109</v>
      </c>
      <c r="E21">
        <v>23.5742</v>
      </c>
      <c r="F21">
        <v>0.8864</v>
      </c>
      <c r="G21">
        <v>7.75801</v>
      </c>
      <c r="H21">
        <v>83.96138</v>
      </c>
    </row>
    <row r="22" spans="2:8" ht="12">
      <c r="B22">
        <v>7.777</v>
      </c>
      <c r="C22">
        <v>10.1916</v>
      </c>
      <c r="D22">
        <v>30.7118</v>
      </c>
      <c r="E22">
        <v>23.5744</v>
      </c>
      <c r="F22">
        <v>0.8585</v>
      </c>
      <c r="G22">
        <v>7.77991</v>
      </c>
      <c r="H22">
        <v>84.20422</v>
      </c>
    </row>
    <row r="23" spans="2:8" ht="12">
      <c r="B23">
        <v>8.17</v>
      </c>
      <c r="C23">
        <v>10.1921</v>
      </c>
      <c r="D23">
        <v>30.7119</v>
      </c>
      <c r="E23">
        <v>23.5744</v>
      </c>
      <c r="F23">
        <v>0.9884</v>
      </c>
      <c r="G23">
        <v>7.79543</v>
      </c>
      <c r="H23">
        <v>84.37323</v>
      </c>
    </row>
    <row r="24" spans="2:8" ht="12">
      <c r="B24">
        <v>8.568</v>
      </c>
      <c r="C24">
        <v>10.1905</v>
      </c>
      <c r="D24">
        <v>30.7121</v>
      </c>
      <c r="E24">
        <v>23.5748</v>
      </c>
      <c r="F24">
        <v>1.0255</v>
      </c>
      <c r="G24">
        <v>7.80608</v>
      </c>
      <c r="H24">
        <v>84.48562</v>
      </c>
    </row>
    <row r="25" spans="2:8" ht="12">
      <c r="B25">
        <v>8.961</v>
      </c>
      <c r="C25">
        <v>10.189</v>
      </c>
      <c r="D25">
        <v>30.7154</v>
      </c>
      <c r="E25">
        <v>23.5777</v>
      </c>
      <c r="F25">
        <v>1.0812</v>
      </c>
      <c r="G25">
        <v>7.81973</v>
      </c>
      <c r="H25">
        <v>84.63233</v>
      </c>
    </row>
    <row r="26" spans="2:8" ht="12">
      <c r="B26">
        <v>9.364</v>
      </c>
      <c r="C26">
        <v>10.1869</v>
      </c>
      <c r="D26">
        <v>30.7161</v>
      </c>
      <c r="E26">
        <v>23.5785</v>
      </c>
      <c r="F26">
        <v>1.6205</v>
      </c>
      <c r="G26">
        <v>7.83907</v>
      </c>
      <c r="H26">
        <v>84.83803</v>
      </c>
    </row>
    <row r="27" spans="2:8" ht="12">
      <c r="B27">
        <v>9.754</v>
      </c>
      <c r="C27">
        <v>10.1844</v>
      </c>
      <c r="D27">
        <v>30.7162</v>
      </c>
      <c r="E27">
        <v>23.579</v>
      </c>
      <c r="F27">
        <v>1.5138</v>
      </c>
      <c r="G27">
        <v>7.86235</v>
      </c>
      <c r="H27">
        <v>85.08527</v>
      </c>
    </row>
    <row r="28" spans="2:8" ht="12">
      <c r="B28">
        <v>10.148</v>
      </c>
      <c r="C28">
        <v>10.1817</v>
      </c>
      <c r="D28">
        <v>30.717</v>
      </c>
      <c r="E28">
        <v>23.5801</v>
      </c>
      <c r="F28">
        <v>4.1961</v>
      </c>
      <c r="G28">
        <v>7.88245</v>
      </c>
      <c r="H28">
        <v>85.2982</v>
      </c>
    </row>
    <row r="29" spans="2:8" ht="12">
      <c r="B29">
        <v>10.549</v>
      </c>
      <c r="C29">
        <v>10.1796</v>
      </c>
      <c r="D29">
        <v>30.7174</v>
      </c>
      <c r="E29">
        <v>23.5807</v>
      </c>
      <c r="F29">
        <v>4.8803</v>
      </c>
      <c r="G29">
        <v>7.91407</v>
      </c>
      <c r="H29">
        <v>85.63652</v>
      </c>
    </row>
    <row r="30" spans="2:8" ht="12">
      <c r="B30">
        <v>10.952</v>
      </c>
      <c r="C30">
        <v>10.1772</v>
      </c>
      <c r="D30">
        <v>30.718</v>
      </c>
      <c r="E30">
        <v>23.5816</v>
      </c>
      <c r="F30">
        <v>5.1749</v>
      </c>
      <c r="G30">
        <v>7.94481</v>
      </c>
      <c r="H30">
        <v>85.96504</v>
      </c>
    </row>
    <row r="31" spans="2:8" ht="12">
      <c r="B31">
        <v>11.352</v>
      </c>
      <c r="C31">
        <v>10.175</v>
      </c>
      <c r="D31">
        <v>30.7187</v>
      </c>
      <c r="E31">
        <v>23.5825</v>
      </c>
      <c r="F31">
        <v>5.2851</v>
      </c>
      <c r="G31">
        <v>7.97667</v>
      </c>
      <c r="H31">
        <v>86.30586</v>
      </c>
    </row>
    <row r="32" spans="2:8" ht="12">
      <c r="B32">
        <v>11.754</v>
      </c>
      <c r="C32">
        <v>10.1734</v>
      </c>
      <c r="D32">
        <v>30.7195</v>
      </c>
      <c r="E32">
        <v>23.5834</v>
      </c>
      <c r="F32">
        <v>5.3036</v>
      </c>
      <c r="G32">
        <v>8.01182</v>
      </c>
      <c r="H32">
        <v>86.68365</v>
      </c>
    </row>
    <row r="33" spans="2:8" ht="12">
      <c r="B33">
        <v>12.153</v>
      </c>
      <c r="C33">
        <v>10.1718</v>
      </c>
      <c r="D33">
        <v>30.7192</v>
      </c>
      <c r="E33">
        <v>23.5834</v>
      </c>
      <c r="F33">
        <v>6.0447</v>
      </c>
      <c r="G33">
        <v>8.0518</v>
      </c>
      <c r="H33">
        <v>87.11301</v>
      </c>
    </row>
    <row r="34" spans="2:8" ht="12">
      <c r="B34">
        <v>12.546</v>
      </c>
      <c r="C34">
        <v>10.17</v>
      </c>
      <c r="D34">
        <v>30.7186</v>
      </c>
      <c r="E34">
        <v>23.5832</v>
      </c>
      <c r="F34">
        <v>5.5077</v>
      </c>
      <c r="G34">
        <v>8.07844</v>
      </c>
      <c r="H34">
        <v>87.39743</v>
      </c>
    </row>
    <row r="35" spans="2:8" ht="12">
      <c r="B35">
        <v>12.945</v>
      </c>
      <c r="C35">
        <v>10.1677</v>
      </c>
      <c r="D35">
        <v>30.7175</v>
      </c>
      <c r="E35">
        <v>23.5828</v>
      </c>
      <c r="F35">
        <v>5.4787</v>
      </c>
      <c r="G35">
        <v>8.09295</v>
      </c>
      <c r="H35">
        <v>87.54925</v>
      </c>
    </row>
    <row r="36" spans="2:8" ht="12">
      <c r="B36">
        <v>13.347</v>
      </c>
      <c r="C36">
        <v>10.1654</v>
      </c>
      <c r="D36">
        <v>30.718</v>
      </c>
      <c r="E36">
        <v>23.5835</v>
      </c>
      <c r="F36">
        <v>6.0713</v>
      </c>
      <c r="G36">
        <v>8.0992</v>
      </c>
      <c r="H36">
        <v>87.6127</v>
      </c>
    </row>
    <row r="37" spans="2:8" ht="12">
      <c r="B37">
        <v>13.751</v>
      </c>
      <c r="C37">
        <v>10.1627</v>
      </c>
      <c r="D37">
        <v>30.7163</v>
      </c>
      <c r="E37">
        <v>23.5826</v>
      </c>
      <c r="F37">
        <v>5.5158</v>
      </c>
      <c r="G37">
        <v>8.10337</v>
      </c>
      <c r="H37">
        <v>87.65158</v>
      </c>
    </row>
    <row r="38" spans="2:8" ht="12">
      <c r="B38">
        <v>14.148</v>
      </c>
      <c r="C38">
        <v>10.1582</v>
      </c>
      <c r="D38">
        <v>30.7171</v>
      </c>
      <c r="E38">
        <v>23.584</v>
      </c>
      <c r="F38">
        <v>5.9484</v>
      </c>
      <c r="G38">
        <v>8.10929</v>
      </c>
      <c r="H38">
        <v>87.70734</v>
      </c>
    </row>
    <row r="39" spans="2:8" ht="12">
      <c r="B39">
        <v>14.552</v>
      </c>
      <c r="C39">
        <v>10.1556</v>
      </c>
      <c r="D39">
        <v>30.7316</v>
      </c>
      <c r="E39">
        <v>23.5957</v>
      </c>
      <c r="F39">
        <v>5.8603</v>
      </c>
      <c r="G39">
        <v>8.11919</v>
      </c>
      <c r="H39">
        <v>87.81747</v>
      </c>
    </row>
    <row r="40" spans="2:8" ht="12">
      <c r="B40">
        <v>14.676</v>
      </c>
      <c r="C40">
        <v>10.1544</v>
      </c>
      <c r="D40">
        <v>30.7274</v>
      </c>
      <c r="E40">
        <v>23.5927</v>
      </c>
      <c r="F40">
        <v>5.5414</v>
      </c>
      <c r="G40">
        <v>8.13065</v>
      </c>
      <c r="H40">
        <v>87.93672</v>
      </c>
    </row>
    <row r="41" spans="2:8" ht="12">
      <c r="B41">
        <v>14.716</v>
      </c>
      <c r="C41">
        <v>10.1533</v>
      </c>
      <c r="D41">
        <v>30.7325</v>
      </c>
      <c r="E41">
        <v>23.5968</v>
      </c>
      <c r="F41">
        <v>5.967</v>
      </c>
      <c r="G41">
        <v>8.1447</v>
      </c>
      <c r="H41">
        <v>88.08937</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B1:H96"/>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0.368</v>
      </c>
      <c r="C2">
        <v>14.8719</v>
      </c>
      <c r="D2">
        <v>30.1998</v>
      </c>
      <c r="E2">
        <v>22.3015</v>
      </c>
      <c r="F2">
        <v>0.7866</v>
      </c>
      <c r="G2">
        <v>6.44828</v>
      </c>
      <c r="H2">
        <v>76.83158</v>
      </c>
    </row>
    <row r="3" spans="2:8" ht="12">
      <c r="B3">
        <v>0.569</v>
      </c>
      <c r="C3">
        <v>14.7532</v>
      </c>
      <c r="D3">
        <v>30.3779</v>
      </c>
      <c r="E3">
        <v>22.4634</v>
      </c>
      <c r="F3">
        <v>0.7924</v>
      </c>
      <c r="G3">
        <v>6.58784</v>
      </c>
      <c r="H3">
        <v>78.39036</v>
      </c>
    </row>
    <row r="4" spans="2:8" ht="12">
      <c r="B4">
        <v>0.883</v>
      </c>
      <c r="C4">
        <v>14.7371</v>
      </c>
      <c r="D4">
        <v>30.9515</v>
      </c>
      <c r="E4">
        <v>22.9085</v>
      </c>
      <c r="F4">
        <v>0.7808</v>
      </c>
      <c r="G4">
        <v>6.67717</v>
      </c>
      <c r="H4">
        <v>79.70723</v>
      </c>
    </row>
    <row r="5" spans="2:8" ht="12">
      <c r="B5">
        <v>1.255</v>
      </c>
      <c r="C5">
        <v>14.9534</v>
      </c>
      <c r="D5">
        <v>30.8469</v>
      </c>
      <c r="E5">
        <v>22.7824</v>
      </c>
      <c r="F5">
        <v>0.7913</v>
      </c>
      <c r="G5">
        <v>6.73748</v>
      </c>
      <c r="H5">
        <v>80.73027</v>
      </c>
    </row>
    <row r="6" spans="2:8" ht="12">
      <c r="B6">
        <v>1.658</v>
      </c>
      <c r="C6">
        <v>15.1634</v>
      </c>
      <c r="D6">
        <v>30.6916</v>
      </c>
      <c r="E6">
        <v>22.6183</v>
      </c>
      <c r="F6">
        <v>0.7808</v>
      </c>
      <c r="G6">
        <v>6.80673</v>
      </c>
      <c r="H6">
        <v>81.83018</v>
      </c>
    </row>
    <row r="7" spans="2:8" ht="12">
      <c r="B7">
        <v>2.044</v>
      </c>
      <c r="C7">
        <v>15.2915</v>
      </c>
      <c r="D7">
        <v>30.6008</v>
      </c>
      <c r="E7">
        <v>22.521</v>
      </c>
      <c r="F7">
        <v>0.7855</v>
      </c>
      <c r="G7">
        <v>6.90006</v>
      </c>
      <c r="H7">
        <v>83.12123</v>
      </c>
    </row>
    <row r="8" spans="2:8" ht="12">
      <c r="B8">
        <v>2.432</v>
      </c>
      <c r="C8">
        <v>15.3607</v>
      </c>
      <c r="D8">
        <v>30.5397</v>
      </c>
      <c r="E8">
        <v>22.4591</v>
      </c>
      <c r="F8">
        <v>0.7774</v>
      </c>
      <c r="G8">
        <v>6.99769</v>
      </c>
      <c r="H8">
        <v>84.38369</v>
      </c>
    </row>
    <row r="9" spans="2:8" ht="12">
      <c r="B9">
        <v>2.817</v>
      </c>
      <c r="C9">
        <v>15.3805</v>
      </c>
      <c r="D9">
        <v>30.4833</v>
      </c>
      <c r="E9">
        <v>22.4115</v>
      </c>
      <c r="F9">
        <v>0.789</v>
      </c>
      <c r="G9">
        <v>7.09518</v>
      </c>
      <c r="H9">
        <v>85.56399</v>
      </c>
    </row>
    <row r="10" spans="2:8" ht="12">
      <c r="B10">
        <v>3.226</v>
      </c>
      <c r="C10">
        <v>15.3663</v>
      </c>
      <c r="D10">
        <v>30.4648</v>
      </c>
      <c r="E10">
        <v>22.4004</v>
      </c>
      <c r="F10">
        <v>0.7785</v>
      </c>
      <c r="G10">
        <v>7.18681</v>
      </c>
      <c r="H10">
        <v>86.63438</v>
      </c>
    </row>
    <row r="11" spans="2:8" ht="12">
      <c r="B11">
        <v>3.639</v>
      </c>
      <c r="C11">
        <v>15.3422</v>
      </c>
      <c r="D11">
        <v>30.4705</v>
      </c>
      <c r="E11">
        <v>22.4099</v>
      </c>
      <c r="F11">
        <v>0.7716</v>
      </c>
      <c r="G11">
        <v>7.26035</v>
      </c>
      <c r="H11">
        <v>87.48132</v>
      </c>
    </row>
    <row r="12" spans="2:8" ht="12">
      <c r="B12">
        <v>4.054</v>
      </c>
      <c r="C12">
        <v>15.3224</v>
      </c>
      <c r="D12">
        <v>30.484</v>
      </c>
      <c r="E12">
        <v>22.4246</v>
      </c>
      <c r="F12">
        <v>0.7785</v>
      </c>
      <c r="G12">
        <v>7.31659</v>
      </c>
      <c r="H12">
        <v>88.1312</v>
      </c>
    </row>
    <row r="13" spans="2:8" ht="12">
      <c r="B13">
        <v>4.465</v>
      </c>
      <c r="C13">
        <v>15.3038</v>
      </c>
      <c r="D13">
        <v>30.477</v>
      </c>
      <c r="E13">
        <v>22.4232</v>
      </c>
      <c r="F13">
        <v>0.7843</v>
      </c>
      <c r="G13">
        <v>7.35929</v>
      </c>
      <c r="H13">
        <v>88.60824</v>
      </c>
    </row>
    <row r="14" spans="2:8" ht="12">
      <c r="B14">
        <v>4.882</v>
      </c>
      <c r="C14">
        <v>15.265</v>
      </c>
      <c r="D14">
        <v>30.4511</v>
      </c>
      <c r="E14">
        <v>22.4116</v>
      </c>
      <c r="F14">
        <v>0.7797</v>
      </c>
      <c r="G14">
        <v>7.3876</v>
      </c>
      <c r="H14">
        <v>88.86543</v>
      </c>
    </row>
    <row r="15" spans="2:8" ht="12">
      <c r="B15">
        <v>5.29</v>
      </c>
      <c r="C15">
        <v>15.2199</v>
      </c>
      <c r="D15">
        <v>30.4631</v>
      </c>
      <c r="E15">
        <v>22.4304</v>
      </c>
      <c r="F15">
        <v>0.7878</v>
      </c>
      <c r="G15">
        <v>7.39519</v>
      </c>
      <c r="H15">
        <v>88.88205</v>
      </c>
    </row>
    <row r="16" spans="2:8" ht="12">
      <c r="B16">
        <v>5.708</v>
      </c>
      <c r="C16">
        <v>15.1847</v>
      </c>
      <c r="D16">
        <v>30.4764</v>
      </c>
      <c r="E16">
        <v>22.4482</v>
      </c>
      <c r="F16">
        <v>0.7774</v>
      </c>
      <c r="G16">
        <v>7.40279</v>
      </c>
      <c r="H16">
        <v>88.91732</v>
      </c>
    </row>
    <row r="17" spans="2:8" ht="12">
      <c r="B17">
        <v>6.128</v>
      </c>
      <c r="C17">
        <v>15.1525</v>
      </c>
      <c r="D17">
        <v>30.4813</v>
      </c>
      <c r="E17">
        <v>22.4588</v>
      </c>
      <c r="F17">
        <v>0.782</v>
      </c>
      <c r="G17">
        <v>7.40729</v>
      </c>
      <c r="H17">
        <v>88.91592</v>
      </c>
    </row>
    <row r="18" spans="2:8" ht="12">
      <c r="B18">
        <v>6.538</v>
      </c>
      <c r="C18">
        <v>15.1252</v>
      </c>
      <c r="D18">
        <v>30.4927</v>
      </c>
      <c r="E18">
        <v>22.4734</v>
      </c>
      <c r="F18">
        <v>0.7808</v>
      </c>
      <c r="G18">
        <v>7.39926</v>
      </c>
      <c r="H18">
        <v>88.77664</v>
      </c>
    </row>
    <row r="19" spans="2:8" ht="12">
      <c r="B19">
        <v>6.946</v>
      </c>
      <c r="C19">
        <v>15.1053</v>
      </c>
      <c r="D19">
        <v>30.5019</v>
      </c>
      <c r="E19">
        <v>22.4847</v>
      </c>
      <c r="F19">
        <v>0.7808</v>
      </c>
      <c r="G19">
        <v>7.38328</v>
      </c>
      <c r="H19">
        <v>88.55423</v>
      </c>
    </row>
    <row r="20" spans="2:8" ht="12">
      <c r="B20">
        <v>7.35</v>
      </c>
      <c r="C20">
        <v>15.092</v>
      </c>
      <c r="D20">
        <v>30.5091</v>
      </c>
      <c r="E20">
        <v>22.493</v>
      </c>
      <c r="F20">
        <v>0.7832</v>
      </c>
      <c r="G20">
        <v>7.35595</v>
      </c>
      <c r="H20">
        <v>88.20655</v>
      </c>
    </row>
    <row r="21" spans="2:8" ht="12">
      <c r="B21">
        <v>7.741</v>
      </c>
      <c r="C21">
        <v>15.0855</v>
      </c>
      <c r="D21">
        <v>30.5122</v>
      </c>
      <c r="E21">
        <v>22.4969</v>
      </c>
      <c r="F21">
        <v>0.7797</v>
      </c>
      <c r="G21">
        <v>7.33259</v>
      </c>
      <c r="H21">
        <v>87.91636</v>
      </c>
    </row>
    <row r="22" spans="2:8" ht="12">
      <c r="B22">
        <v>8.126</v>
      </c>
      <c r="C22">
        <v>15.0818</v>
      </c>
      <c r="D22">
        <v>30.5139</v>
      </c>
      <c r="E22">
        <v>22.4989</v>
      </c>
      <c r="F22">
        <v>0.7832</v>
      </c>
      <c r="G22">
        <v>7.30887</v>
      </c>
      <c r="H22">
        <v>87.62643</v>
      </c>
    </row>
    <row r="23" spans="2:8" ht="12">
      <c r="B23">
        <v>8.507</v>
      </c>
      <c r="C23">
        <v>15.0742</v>
      </c>
      <c r="D23">
        <v>30.5169</v>
      </c>
      <c r="E23">
        <v>22.5028</v>
      </c>
      <c r="F23">
        <v>0.7808</v>
      </c>
      <c r="G23">
        <v>7.29099</v>
      </c>
      <c r="H23">
        <v>87.4002</v>
      </c>
    </row>
    <row r="24" spans="2:8" ht="12">
      <c r="B24">
        <v>8.891</v>
      </c>
      <c r="C24">
        <v>15.0616</v>
      </c>
      <c r="D24">
        <v>30.5112</v>
      </c>
      <c r="E24">
        <v>22.5012</v>
      </c>
      <c r="F24">
        <v>0.7866</v>
      </c>
      <c r="G24">
        <v>7.26903</v>
      </c>
      <c r="H24">
        <v>87.11157</v>
      </c>
    </row>
    <row r="25" spans="2:8" ht="12">
      <c r="B25">
        <v>9.276</v>
      </c>
      <c r="C25">
        <v>15.0351</v>
      </c>
      <c r="D25">
        <v>30.503</v>
      </c>
      <c r="E25">
        <v>22.5005</v>
      </c>
      <c r="F25">
        <v>0.7832</v>
      </c>
      <c r="G25">
        <v>7.24576</v>
      </c>
      <c r="H25">
        <v>86.78172</v>
      </c>
    </row>
    <row r="26" spans="2:8" ht="12">
      <c r="B26">
        <v>9.659</v>
      </c>
      <c r="C26">
        <v>14.9981</v>
      </c>
      <c r="D26">
        <v>30.5159</v>
      </c>
      <c r="E26">
        <v>22.5182</v>
      </c>
      <c r="F26">
        <v>0.782</v>
      </c>
      <c r="G26">
        <v>7.22544</v>
      </c>
      <c r="H26">
        <v>86.48022</v>
      </c>
    </row>
    <row r="27" spans="2:8" ht="12">
      <c r="B27">
        <v>10.05</v>
      </c>
      <c r="C27">
        <v>14.9675</v>
      </c>
      <c r="D27">
        <v>30.5314</v>
      </c>
      <c r="E27">
        <v>22.5366</v>
      </c>
      <c r="F27">
        <v>0.7797</v>
      </c>
      <c r="G27">
        <v>7.22312</v>
      </c>
      <c r="H27">
        <v>86.40696</v>
      </c>
    </row>
    <row r="28" spans="2:8" ht="12">
      <c r="B28">
        <v>10.439</v>
      </c>
      <c r="C28">
        <v>14.9477</v>
      </c>
      <c r="D28">
        <v>30.5238</v>
      </c>
      <c r="E28">
        <v>22.535</v>
      </c>
      <c r="F28">
        <v>0.7808</v>
      </c>
      <c r="G28">
        <v>7.23523</v>
      </c>
      <c r="H28">
        <v>86.51294</v>
      </c>
    </row>
    <row r="29" spans="2:8" ht="12">
      <c r="B29">
        <v>10.826</v>
      </c>
      <c r="C29">
        <v>14.9272</v>
      </c>
      <c r="D29">
        <v>30.5305</v>
      </c>
      <c r="E29">
        <v>22.5444</v>
      </c>
      <c r="F29">
        <v>0.8052</v>
      </c>
      <c r="G29">
        <v>7.25405</v>
      </c>
      <c r="H29">
        <v>86.70534</v>
      </c>
    </row>
    <row r="30" spans="2:8" ht="12">
      <c r="B30">
        <v>11.218</v>
      </c>
      <c r="C30">
        <v>14.9094</v>
      </c>
      <c r="D30">
        <v>30.5319</v>
      </c>
      <c r="E30">
        <v>22.5492</v>
      </c>
      <c r="F30">
        <v>0.9061</v>
      </c>
      <c r="G30">
        <v>7.25971</v>
      </c>
      <c r="H30">
        <v>86.74242</v>
      </c>
    </row>
    <row r="31" spans="2:8" ht="12">
      <c r="B31">
        <v>11.616</v>
      </c>
      <c r="C31">
        <v>14.8884</v>
      </c>
      <c r="D31">
        <v>30.5318</v>
      </c>
      <c r="E31">
        <v>22.5536</v>
      </c>
      <c r="F31">
        <v>0.9676</v>
      </c>
      <c r="G31">
        <v>7.24728</v>
      </c>
      <c r="H31">
        <v>86.5567</v>
      </c>
    </row>
    <row r="32" spans="2:8" ht="12">
      <c r="B32">
        <v>12.004</v>
      </c>
      <c r="C32">
        <v>14.8598</v>
      </c>
      <c r="D32">
        <v>30.5386</v>
      </c>
      <c r="E32">
        <v>22.5648</v>
      </c>
      <c r="F32">
        <v>0.8609</v>
      </c>
      <c r="G32">
        <v>7.22022</v>
      </c>
      <c r="H32">
        <v>86.18701</v>
      </c>
    </row>
    <row r="33" spans="2:8" ht="12">
      <c r="B33">
        <v>12.392</v>
      </c>
      <c r="C33">
        <v>14.832</v>
      </c>
      <c r="D33">
        <v>30.541</v>
      </c>
      <c r="E33">
        <v>22.5726</v>
      </c>
      <c r="F33">
        <v>0.8156</v>
      </c>
      <c r="G33">
        <v>7.19322</v>
      </c>
      <c r="H33">
        <v>85.81743</v>
      </c>
    </row>
    <row r="34" spans="2:8" ht="12">
      <c r="B34">
        <v>12.783</v>
      </c>
      <c r="C34">
        <v>14.8053</v>
      </c>
      <c r="D34">
        <v>30.5211</v>
      </c>
      <c r="E34">
        <v>22.5628</v>
      </c>
      <c r="F34">
        <v>0.8168</v>
      </c>
      <c r="G34">
        <v>7.1832</v>
      </c>
      <c r="H34">
        <v>85.64081</v>
      </c>
    </row>
    <row r="35" spans="2:8" ht="12">
      <c r="B35">
        <v>13.17</v>
      </c>
      <c r="C35">
        <v>14.7593</v>
      </c>
      <c r="D35">
        <v>30.51</v>
      </c>
      <c r="E35">
        <v>22.5639</v>
      </c>
      <c r="F35">
        <v>0.7426</v>
      </c>
      <c r="G35">
        <v>7.19346</v>
      </c>
      <c r="H35">
        <v>85.67689</v>
      </c>
    </row>
    <row r="36" spans="2:8" ht="12">
      <c r="B36">
        <v>13.556</v>
      </c>
      <c r="C36">
        <v>14.6935</v>
      </c>
      <c r="D36">
        <v>30.5007</v>
      </c>
      <c r="E36">
        <v>22.5705</v>
      </c>
      <c r="F36">
        <v>0.8087</v>
      </c>
      <c r="G36">
        <v>7.21946</v>
      </c>
      <c r="H36">
        <v>85.86629</v>
      </c>
    </row>
    <row r="37" spans="2:8" ht="12">
      <c r="B37">
        <v>13.946</v>
      </c>
      <c r="C37">
        <v>14.5981</v>
      </c>
      <c r="D37">
        <v>30.4451</v>
      </c>
      <c r="E37">
        <v>22.5475</v>
      </c>
      <c r="F37">
        <v>0.8748</v>
      </c>
      <c r="G37">
        <v>7.26981</v>
      </c>
      <c r="H37">
        <v>86.2672</v>
      </c>
    </row>
    <row r="38" spans="2:8" ht="12">
      <c r="B38">
        <v>14.334</v>
      </c>
      <c r="C38">
        <v>14.4132</v>
      </c>
      <c r="D38">
        <v>30.3928</v>
      </c>
      <c r="E38">
        <v>22.5455</v>
      </c>
      <c r="F38">
        <v>0.9687</v>
      </c>
      <c r="G38">
        <v>7.34152</v>
      </c>
      <c r="H38">
        <v>86.76094</v>
      </c>
    </row>
    <row r="39" spans="2:8" ht="12">
      <c r="B39">
        <v>14.726</v>
      </c>
      <c r="C39">
        <v>14.1504</v>
      </c>
      <c r="D39">
        <v>30.3593</v>
      </c>
      <c r="E39">
        <v>22.5734</v>
      </c>
      <c r="F39">
        <v>0.9954</v>
      </c>
      <c r="G39">
        <v>7.43642</v>
      </c>
      <c r="H39">
        <v>87.39076</v>
      </c>
    </row>
    <row r="40" spans="2:8" ht="12">
      <c r="B40">
        <v>15.122</v>
      </c>
      <c r="C40">
        <v>13.8801</v>
      </c>
      <c r="D40">
        <v>30.4382</v>
      </c>
      <c r="E40">
        <v>22.6888</v>
      </c>
      <c r="F40">
        <v>0.9699</v>
      </c>
      <c r="G40">
        <v>7.53117</v>
      </c>
      <c r="H40">
        <v>88.05386</v>
      </c>
    </row>
    <row r="41" spans="2:8" ht="12">
      <c r="B41">
        <v>15.511</v>
      </c>
      <c r="C41">
        <v>13.6691</v>
      </c>
      <c r="D41">
        <v>30.5754</v>
      </c>
      <c r="E41">
        <v>22.8368</v>
      </c>
      <c r="F41">
        <v>1.0615</v>
      </c>
      <c r="G41">
        <v>7.61317</v>
      </c>
      <c r="H41">
        <v>88.69914</v>
      </c>
    </row>
    <row r="42" spans="2:8" ht="12">
      <c r="B42">
        <v>15.914</v>
      </c>
      <c r="C42">
        <v>13.5347</v>
      </c>
      <c r="D42">
        <v>30.6411</v>
      </c>
      <c r="E42">
        <v>22.9143</v>
      </c>
      <c r="F42">
        <v>1.0974</v>
      </c>
      <c r="G42">
        <v>7.68177</v>
      </c>
      <c r="H42">
        <v>89.2847</v>
      </c>
    </row>
    <row r="43" spans="2:8" ht="12">
      <c r="B43">
        <v>16.32</v>
      </c>
      <c r="C43">
        <v>13.4437</v>
      </c>
      <c r="D43">
        <v>30.6962</v>
      </c>
      <c r="E43">
        <v>22.9748</v>
      </c>
      <c r="F43">
        <v>1.2366</v>
      </c>
      <c r="G43">
        <v>7.72806</v>
      </c>
      <c r="H43">
        <v>89.68309</v>
      </c>
    </row>
    <row r="44" spans="2:8" ht="12">
      <c r="B44">
        <v>16.711</v>
      </c>
      <c r="C44">
        <v>13.3751</v>
      </c>
      <c r="D44">
        <v>30.7228</v>
      </c>
      <c r="E44">
        <v>23.0088</v>
      </c>
      <c r="F44">
        <v>1.1241</v>
      </c>
      <c r="G44">
        <v>7.75668</v>
      </c>
      <c r="H44">
        <v>89.9014</v>
      </c>
    </row>
    <row r="45" spans="2:8" ht="12">
      <c r="B45">
        <v>17.107</v>
      </c>
      <c r="C45">
        <v>13.3035</v>
      </c>
      <c r="D45">
        <v>30.7045</v>
      </c>
      <c r="E45">
        <v>23.0087</v>
      </c>
      <c r="F45">
        <v>1.0974</v>
      </c>
      <c r="G45">
        <v>7.78205</v>
      </c>
      <c r="H45">
        <v>90.05026</v>
      </c>
    </row>
    <row r="46" spans="2:8" ht="12">
      <c r="B46">
        <v>17.508</v>
      </c>
      <c r="C46">
        <v>13.1986</v>
      </c>
      <c r="D46">
        <v>30.6857</v>
      </c>
      <c r="E46">
        <v>23.0146</v>
      </c>
      <c r="F46">
        <v>1.0812</v>
      </c>
      <c r="G46">
        <v>7.81046</v>
      </c>
      <c r="H46">
        <v>90.17028</v>
      </c>
    </row>
    <row r="47" spans="2:8" ht="12">
      <c r="B47">
        <v>17.916</v>
      </c>
      <c r="C47">
        <v>13.0701</v>
      </c>
      <c r="D47">
        <v>30.5912</v>
      </c>
      <c r="E47">
        <v>22.9665</v>
      </c>
      <c r="F47">
        <v>1.0754</v>
      </c>
      <c r="G47">
        <v>7.83644</v>
      </c>
      <c r="H47">
        <v>90.17387</v>
      </c>
    </row>
    <row r="48" spans="2:8" ht="12">
      <c r="B48">
        <v>18.327</v>
      </c>
      <c r="C48">
        <v>12.8569</v>
      </c>
      <c r="D48">
        <v>30.5663</v>
      </c>
      <c r="E48">
        <v>22.9882</v>
      </c>
      <c r="F48">
        <v>1.1717</v>
      </c>
      <c r="G48">
        <v>7.8781</v>
      </c>
      <c r="H48">
        <v>90.2334</v>
      </c>
    </row>
    <row r="49" spans="2:8" ht="12">
      <c r="B49">
        <v>18.739</v>
      </c>
      <c r="C49">
        <v>12.6146</v>
      </c>
      <c r="D49">
        <v>30.599</v>
      </c>
      <c r="E49">
        <v>23.0594</v>
      </c>
      <c r="F49">
        <v>1.1577</v>
      </c>
      <c r="G49">
        <v>7.91986</v>
      </c>
      <c r="H49">
        <v>90.26705</v>
      </c>
    </row>
    <row r="50" spans="2:8" ht="12">
      <c r="B50">
        <v>19.144</v>
      </c>
      <c r="C50">
        <v>12.409</v>
      </c>
      <c r="D50">
        <v>30.6814</v>
      </c>
      <c r="E50">
        <v>23.1618</v>
      </c>
      <c r="F50">
        <v>1.1612</v>
      </c>
      <c r="G50">
        <v>7.95222</v>
      </c>
      <c r="H50">
        <v>90.28797</v>
      </c>
    </row>
    <row r="51" spans="2:8" ht="12">
      <c r="B51">
        <v>19.563</v>
      </c>
      <c r="C51">
        <v>12.2319</v>
      </c>
      <c r="D51">
        <v>30.7316</v>
      </c>
      <c r="E51">
        <v>23.2336</v>
      </c>
      <c r="F51">
        <v>1.1102</v>
      </c>
      <c r="G51">
        <v>8</v>
      </c>
      <c r="H51">
        <v>90.51725</v>
      </c>
    </row>
    <row r="52" spans="2:8" ht="12">
      <c r="B52">
        <v>19.976</v>
      </c>
      <c r="C52">
        <v>12.0999</v>
      </c>
      <c r="D52">
        <v>30.82</v>
      </c>
      <c r="E52">
        <v>23.3265</v>
      </c>
      <c r="F52">
        <v>1.1693</v>
      </c>
      <c r="G52">
        <v>8.03762</v>
      </c>
      <c r="H52">
        <v>90.73732</v>
      </c>
    </row>
    <row r="53" spans="2:8" ht="12">
      <c r="B53">
        <v>20.388</v>
      </c>
      <c r="C53">
        <v>12.0146</v>
      </c>
      <c r="D53">
        <v>30.8557</v>
      </c>
      <c r="E53">
        <v>23.3698</v>
      </c>
      <c r="F53">
        <v>1.1438</v>
      </c>
      <c r="G53">
        <v>8.0808</v>
      </c>
      <c r="H53">
        <v>91.07912</v>
      </c>
    </row>
    <row r="54" spans="2:8" ht="12">
      <c r="B54">
        <v>20.798</v>
      </c>
      <c r="C54">
        <v>11.9578</v>
      </c>
      <c r="D54">
        <v>30.8784</v>
      </c>
      <c r="E54">
        <v>23.3978</v>
      </c>
      <c r="F54">
        <v>1.138</v>
      </c>
      <c r="G54">
        <v>8.10308</v>
      </c>
      <c r="H54">
        <v>91.23225</v>
      </c>
    </row>
    <row r="55" spans="2:8" ht="12">
      <c r="B55">
        <v>21.21</v>
      </c>
      <c r="C55">
        <v>11.9145</v>
      </c>
      <c r="D55">
        <v>30.8578</v>
      </c>
      <c r="E55">
        <v>23.3897</v>
      </c>
      <c r="F55">
        <v>1.203</v>
      </c>
      <c r="G55">
        <v>8.11578</v>
      </c>
      <c r="H55">
        <v>91.27866</v>
      </c>
    </row>
    <row r="56" spans="2:8" ht="12">
      <c r="B56">
        <v>21.621</v>
      </c>
      <c r="C56">
        <v>11.8797</v>
      </c>
      <c r="D56">
        <v>30.8687</v>
      </c>
      <c r="E56">
        <v>23.4045</v>
      </c>
      <c r="F56">
        <v>1.1867</v>
      </c>
      <c r="G56">
        <v>8.11958</v>
      </c>
      <c r="H56">
        <v>91.2596</v>
      </c>
    </row>
    <row r="57" spans="2:8" ht="12">
      <c r="B57">
        <v>22.025</v>
      </c>
      <c r="C57">
        <v>11.8377</v>
      </c>
      <c r="D57">
        <v>30.8309</v>
      </c>
      <c r="E57">
        <v>23.3828</v>
      </c>
      <c r="F57">
        <v>1.3514</v>
      </c>
      <c r="G57">
        <v>8.1211</v>
      </c>
      <c r="H57">
        <v>91.17298</v>
      </c>
    </row>
    <row r="58" spans="2:8" ht="12">
      <c r="B58">
        <v>22.441</v>
      </c>
      <c r="C58">
        <v>11.7841</v>
      </c>
      <c r="D58">
        <v>30.8164</v>
      </c>
      <c r="E58">
        <v>23.3812</v>
      </c>
      <c r="F58">
        <v>1.3769</v>
      </c>
      <c r="G58">
        <v>8.13368</v>
      </c>
      <c r="H58">
        <v>91.20088</v>
      </c>
    </row>
    <row r="59" spans="2:8" ht="12">
      <c r="B59">
        <v>22.852</v>
      </c>
      <c r="C59">
        <v>11.7326</v>
      </c>
      <c r="D59">
        <v>30.8239</v>
      </c>
      <c r="E59">
        <v>23.3963</v>
      </c>
      <c r="F59">
        <v>1.3955</v>
      </c>
      <c r="G59">
        <v>8.14768</v>
      </c>
      <c r="H59">
        <v>91.26101</v>
      </c>
    </row>
    <row r="60" spans="2:8" ht="12">
      <c r="B60">
        <v>23.267</v>
      </c>
      <c r="C60">
        <v>11.6778</v>
      </c>
      <c r="D60">
        <v>30.7934</v>
      </c>
      <c r="E60">
        <v>23.3826</v>
      </c>
      <c r="F60">
        <v>1.3723</v>
      </c>
      <c r="G60">
        <v>8.18137</v>
      </c>
      <c r="H60">
        <v>91.51303</v>
      </c>
    </row>
    <row r="61" spans="2:8" ht="12">
      <c r="B61">
        <v>23.676</v>
      </c>
      <c r="C61">
        <v>11.6167</v>
      </c>
      <c r="D61">
        <v>30.793</v>
      </c>
      <c r="E61">
        <v>23.3932</v>
      </c>
      <c r="F61">
        <v>1.4233</v>
      </c>
      <c r="G61">
        <v>8.21926</v>
      </c>
      <c r="H61">
        <v>91.81591</v>
      </c>
    </row>
    <row r="62" spans="2:8" ht="12">
      <c r="B62">
        <v>24.092</v>
      </c>
      <c r="C62">
        <v>11.5511</v>
      </c>
      <c r="D62">
        <v>30.7798</v>
      </c>
      <c r="E62">
        <v>23.3946</v>
      </c>
      <c r="F62">
        <v>1.5103</v>
      </c>
      <c r="G62">
        <v>8.25426</v>
      </c>
      <c r="H62">
        <v>92.06899</v>
      </c>
    </row>
    <row r="63" spans="2:8" ht="12">
      <c r="B63">
        <v>24.49</v>
      </c>
      <c r="C63">
        <v>11.4826</v>
      </c>
      <c r="D63">
        <v>30.7824</v>
      </c>
      <c r="E63">
        <v>23.4088</v>
      </c>
      <c r="F63">
        <v>1.8454</v>
      </c>
      <c r="G63">
        <v>8.29675</v>
      </c>
      <c r="H63">
        <v>92.40769</v>
      </c>
    </row>
    <row r="64" spans="2:8" ht="12">
      <c r="B64">
        <v>24.906</v>
      </c>
      <c r="C64">
        <v>11.4209</v>
      </c>
      <c r="D64">
        <v>30.7938</v>
      </c>
      <c r="E64">
        <v>23.4286</v>
      </c>
      <c r="F64">
        <v>2.2722</v>
      </c>
      <c r="G64">
        <v>8.34042</v>
      </c>
      <c r="H64">
        <v>92.77706</v>
      </c>
    </row>
    <row r="65" spans="2:8" ht="12">
      <c r="B65">
        <v>25.312</v>
      </c>
      <c r="C65">
        <v>11.3729</v>
      </c>
      <c r="D65">
        <v>30.8089</v>
      </c>
      <c r="E65">
        <v>23.4488</v>
      </c>
      <c r="F65">
        <v>2.9205</v>
      </c>
      <c r="G65">
        <v>8.37769</v>
      </c>
      <c r="H65">
        <v>93.1037</v>
      </c>
    </row>
    <row r="66" spans="2:8" ht="12">
      <c r="B66">
        <v>25.72</v>
      </c>
      <c r="C66">
        <v>11.3385</v>
      </c>
      <c r="D66">
        <v>30.8113</v>
      </c>
      <c r="E66">
        <v>23.4568</v>
      </c>
      <c r="F66">
        <v>3.2104</v>
      </c>
      <c r="G66">
        <v>8.40782</v>
      </c>
      <c r="H66">
        <v>93.37054</v>
      </c>
    </row>
    <row r="67" spans="2:8" ht="12">
      <c r="B67">
        <v>26.13</v>
      </c>
      <c r="C67">
        <v>11.3103</v>
      </c>
      <c r="D67">
        <v>30.8083</v>
      </c>
      <c r="E67">
        <v>23.4594</v>
      </c>
      <c r="F67">
        <v>4.6078</v>
      </c>
      <c r="G67">
        <v>8.43524</v>
      </c>
      <c r="H67">
        <v>93.61603</v>
      </c>
    </row>
    <row r="68" spans="2:8" ht="12">
      <c r="B68">
        <v>26.539</v>
      </c>
      <c r="C68">
        <v>11.2845</v>
      </c>
      <c r="D68">
        <v>30.8205</v>
      </c>
      <c r="E68">
        <v>23.4734</v>
      </c>
      <c r="F68">
        <v>5.3465</v>
      </c>
      <c r="G68">
        <v>8.45836</v>
      </c>
      <c r="H68">
        <v>93.82733</v>
      </c>
    </row>
    <row r="69" spans="2:8" ht="12">
      <c r="B69">
        <v>26.947</v>
      </c>
      <c r="C69">
        <v>11.2665</v>
      </c>
      <c r="D69">
        <v>30.8253</v>
      </c>
      <c r="E69">
        <v>23.4803</v>
      </c>
      <c r="F69">
        <v>6.1374</v>
      </c>
      <c r="G69">
        <v>8.47944</v>
      </c>
      <c r="H69">
        <v>94.02734</v>
      </c>
    </row>
    <row r="70" spans="2:8" ht="12">
      <c r="B70">
        <v>27.353</v>
      </c>
      <c r="C70">
        <v>11.253</v>
      </c>
      <c r="D70">
        <v>30.819</v>
      </c>
      <c r="E70">
        <v>23.4778</v>
      </c>
      <c r="F70">
        <v>7.4467</v>
      </c>
      <c r="G70">
        <v>8.49634</v>
      </c>
      <c r="H70">
        <v>94.18357</v>
      </c>
    </row>
    <row r="71" spans="2:8" ht="12">
      <c r="B71">
        <v>27.758</v>
      </c>
      <c r="C71">
        <v>11.2382</v>
      </c>
      <c r="D71">
        <v>30.8187</v>
      </c>
      <c r="E71">
        <v>23.4801</v>
      </c>
      <c r="F71">
        <v>7.7564</v>
      </c>
      <c r="G71">
        <v>8.51317</v>
      </c>
      <c r="H71">
        <v>94.33961</v>
      </c>
    </row>
    <row r="72" spans="2:8" ht="12">
      <c r="B72">
        <v>28.16</v>
      </c>
      <c r="C72">
        <v>11.2247</v>
      </c>
      <c r="D72">
        <v>30.8173</v>
      </c>
      <c r="E72">
        <v>23.4814</v>
      </c>
      <c r="F72">
        <v>8.1402</v>
      </c>
      <c r="G72">
        <v>8.52718</v>
      </c>
      <c r="H72">
        <v>94.46623</v>
      </c>
    </row>
    <row r="73" spans="2:8" ht="12">
      <c r="B73">
        <v>28.564</v>
      </c>
      <c r="C73">
        <v>11.2117</v>
      </c>
      <c r="D73">
        <v>30.8</v>
      </c>
      <c r="E73">
        <v>23.4702</v>
      </c>
      <c r="F73">
        <v>8.7572</v>
      </c>
      <c r="G73">
        <v>8.53883</v>
      </c>
      <c r="H73">
        <v>94.55843</v>
      </c>
    </row>
    <row r="74" spans="2:8" ht="12">
      <c r="B74">
        <v>28.97</v>
      </c>
      <c r="C74">
        <v>11.1862</v>
      </c>
      <c r="D74">
        <v>30.7809</v>
      </c>
      <c r="E74">
        <v>23.4599</v>
      </c>
      <c r="F74">
        <v>8.9497</v>
      </c>
      <c r="G74">
        <v>8.55232</v>
      </c>
      <c r="H74">
        <v>94.6441</v>
      </c>
    </row>
    <row r="75" spans="2:8" ht="12">
      <c r="B75">
        <v>29.374</v>
      </c>
      <c r="C75">
        <v>11.1493</v>
      </c>
      <c r="D75">
        <v>30.7914</v>
      </c>
      <c r="E75">
        <v>23.4745</v>
      </c>
      <c r="F75">
        <v>9.1909</v>
      </c>
      <c r="G75">
        <v>8.56443</v>
      </c>
      <c r="H75">
        <v>94.70849</v>
      </c>
    </row>
    <row r="76" spans="2:8" ht="12">
      <c r="B76">
        <v>29.777</v>
      </c>
      <c r="C76">
        <v>11.1164</v>
      </c>
      <c r="D76">
        <v>30.8104</v>
      </c>
      <c r="E76">
        <v>23.4949</v>
      </c>
      <c r="F76">
        <v>9.0123</v>
      </c>
      <c r="G76">
        <v>8.57541</v>
      </c>
      <c r="H76">
        <v>94.77342</v>
      </c>
    </row>
    <row r="77" spans="2:8" ht="12">
      <c r="B77">
        <v>30.182</v>
      </c>
      <c r="C77">
        <v>11.0956</v>
      </c>
      <c r="D77">
        <v>30.8245</v>
      </c>
      <c r="E77">
        <v>23.5095</v>
      </c>
      <c r="F77">
        <v>9.3962</v>
      </c>
      <c r="G77">
        <v>8.57786</v>
      </c>
      <c r="H77">
        <v>94.76601</v>
      </c>
    </row>
    <row r="78" spans="2:8" ht="12">
      <c r="B78">
        <v>30.584</v>
      </c>
      <c r="C78">
        <v>11.083</v>
      </c>
      <c r="D78">
        <v>30.8327</v>
      </c>
      <c r="E78">
        <v>23.518</v>
      </c>
      <c r="F78">
        <v>8.8128</v>
      </c>
      <c r="G78">
        <v>8.58321</v>
      </c>
      <c r="H78">
        <v>94.80404</v>
      </c>
    </row>
    <row r="79" spans="2:8" ht="12">
      <c r="B79">
        <v>30.993</v>
      </c>
      <c r="C79">
        <v>11.0757</v>
      </c>
      <c r="D79">
        <v>30.8327</v>
      </c>
      <c r="E79">
        <v>23.5193</v>
      </c>
      <c r="F79">
        <v>9.2651</v>
      </c>
      <c r="G79">
        <v>8.58428</v>
      </c>
      <c r="H79">
        <v>94.80096</v>
      </c>
    </row>
    <row r="80" spans="2:8" ht="12">
      <c r="B80">
        <v>31.398</v>
      </c>
      <c r="C80">
        <v>11.0694</v>
      </c>
      <c r="D80">
        <v>30.8359</v>
      </c>
      <c r="E80">
        <v>23.5229</v>
      </c>
      <c r="F80">
        <v>9.2245</v>
      </c>
      <c r="G80">
        <v>8.5897</v>
      </c>
      <c r="H80">
        <v>94.84972</v>
      </c>
    </row>
    <row r="81" spans="2:8" ht="12">
      <c r="B81">
        <v>31.795</v>
      </c>
      <c r="C81">
        <v>11.0653</v>
      </c>
      <c r="D81">
        <v>30.8424</v>
      </c>
      <c r="E81">
        <v>23.5286</v>
      </c>
      <c r="F81">
        <v>9.3602</v>
      </c>
      <c r="G81">
        <v>8.59143</v>
      </c>
      <c r="H81">
        <v>94.86416</v>
      </c>
    </row>
    <row r="82" spans="2:8" ht="12">
      <c r="B82">
        <v>32.197</v>
      </c>
      <c r="C82">
        <v>11.063</v>
      </c>
      <c r="D82">
        <v>30.8401</v>
      </c>
      <c r="E82">
        <v>23.5273</v>
      </c>
      <c r="F82">
        <v>8.6018</v>
      </c>
      <c r="G82">
        <v>8.58506</v>
      </c>
      <c r="H82">
        <v>94.78768</v>
      </c>
    </row>
    <row r="83" spans="2:8" ht="12">
      <c r="B83">
        <v>32.598</v>
      </c>
      <c r="C83">
        <v>11.0584</v>
      </c>
      <c r="D83">
        <v>30.8261</v>
      </c>
      <c r="E83">
        <v>23.5172</v>
      </c>
      <c r="F83">
        <v>8.7282</v>
      </c>
      <c r="G83">
        <v>8.58865</v>
      </c>
      <c r="H83">
        <v>94.8095</v>
      </c>
    </row>
    <row r="84" spans="2:8" ht="12">
      <c r="B84">
        <v>32.995</v>
      </c>
      <c r="C84">
        <v>11.0414</v>
      </c>
      <c r="D84">
        <v>30.7541</v>
      </c>
      <c r="E84">
        <v>23.4642</v>
      </c>
      <c r="F84">
        <v>9.3521</v>
      </c>
      <c r="G84">
        <v>8.59398</v>
      </c>
      <c r="H84">
        <v>94.79017</v>
      </c>
    </row>
    <row r="85" spans="2:8" ht="12">
      <c r="B85">
        <v>33.397</v>
      </c>
      <c r="C85">
        <v>10.9841</v>
      </c>
      <c r="D85">
        <v>30.7532</v>
      </c>
      <c r="E85">
        <v>23.4733</v>
      </c>
      <c r="F85">
        <v>9.2477</v>
      </c>
      <c r="G85">
        <v>8.60051</v>
      </c>
      <c r="H85">
        <v>94.74338</v>
      </c>
    </row>
    <row r="86" spans="2:8" ht="12">
      <c r="B86">
        <v>33.788</v>
      </c>
      <c r="C86">
        <v>10.9166</v>
      </c>
      <c r="D86">
        <v>30.7695</v>
      </c>
      <c r="E86">
        <v>23.4976</v>
      </c>
      <c r="F86">
        <v>10.0502</v>
      </c>
      <c r="G86">
        <v>8.60946</v>
      </c>
      <c r="H86">
        <v>94.71235</v>
      </c>
    </row>
    <row r="87" spans="2:8" ht="12">
      <c r="B87">
        <v>34.184</v>
      </c>
      <c r="C87">
        <v>10.856</v>
      </c>
      <c r="D87">
        <v>30.7503</v>
      </c>
      <c r="E87">
        <v>23.4931</v>
      </c>
      <c r="F87">
        <v>9.4599</v>
      </c>
      <c r="G87">
        <v>8.61692</v>
      </c>
      <c r="H87">
        <v>94.65764</v>
      </c>
    </row>
    <row r="88" spans="2:8" ht="12">
      <c r="B88">
        <v>34.585</v>
      </c>
      <c r="C88">
        <v>10.7753</v>
      </c>
      <c r="D88">
        <v>30.6264</v>
      </c>
      <c r="E88">
        <v>23.4105</v>
      </c>
      <c r="F88">
        <v>8.8418</v>
      </c>
      <c r="G88">
        <v>8.63231</v>
      </c>
      <c r="H88">
        <v>94.58555</v>
      </c>
    </row>
    <row r="89" spans="2:8" ht="12">
      <c r="B89">
        <v>34.974</v>
      </c>
      <c r="C89">
        <v>10.6129</v>
      </c>
      <c r="D89">
        <v>30.5223</v>
      </c>
      <c r="E89">
        <v>23.3569</v>
      </c>
      <c r="F89">
        <v>8.4986</v>
      </c>
      <c r="G89">
        <v>8.66522</v>
      </c>
      <c r="H89">
        <v>94.54686</v>
      </c>
    </row>
    <row r="90" spans="2:8" ht="12">
      <c r="B90">
        <v>35.356</v>
      </c>
      <c r="C90">
        <v>10.3681</v>
      </c>
      <c r="D90">
        <v>30.5317</v>
      </c>
      <c r="E90">
        <v>23.405</v>
      </c>
      <c r="F90">
        <v>8.9207</v>
      </c>
      <c r="G90">
        <v>8.69737</v>
      </c>
      <c r="H90">
        <v>94.3937</v>
      </c>
    </row>
    <row r="91" spans="2:8" ht="12">
      <c r="B91">
        <v>35.762</v>
      </c>
      <c r="C91">
        <v>10.1141</v>
      </c>
      <c r="D91">
        <v>30.6841</v>
      </c>
      <c r="E91">
        <v>23.5655</v>
      </c>
      <c r="F91">
        <v>8.4081</v>
      </c>
      <c r="G91">
        <v>8.71447</v>
      </c>
      <c r="H91">
        <v>94.14116</v>
      </c>
    </row>
    <row r="92" spans="2:8" ht="12">
      <c r="B92">
        <v>36.163</v>
      </c>
      <c r="C92">
        <v>9.9357</v>
      </c>
      <c r="D92">
        <v>30.819</v>
      </c>
      <c r="E92">
        <v>23.6996</v>
      </c>
      <c r="F92">
        <v>8.4069</v>
      </c>
      <c r="G92">
        <v>8.71533</v>
      </c>
      <c r="H92">
        <v>93.85925</v>
      </c>
    </row>
    <row r="93" spans="2:8" ht="12">
      <c r="B93">
        <v>36.557</v>
      </c>
      <c r="C93">
        <v>9.8378</v>
      </c>
      <c r="D93">
        <v>30.8961</v>
      </c>
      <c r="E93">
        <v>23.7755</v>
      </c>
      <c r="F93">
        <v>7.9906</v>
      </c>
      <c r="G93">
        <v>8.69791</v>
      </c>
      <c r="H93">
        <v>93.51402</v>
      </c>
    </row>
    <row r="94" spans="2:8" ht="12">
      <c r="B94">
        <v>36.943</v>
      </c>
      <c r="C94">
        <v>9.7897</v>
      </c>
      <c r="D94">
        <v>30.9401</v>
      </c>
      <c r="E94">
        <v>23.8176</v>
      </c>
      <c r="F94">
        <v>7.6242</v>
      </c>
      <c r="G94">
        <v>8.67509</v>
      </c>
      <c r="H94">
        <v>93.19494</v>
      </c>
    </row>
    <row r="95" spans="2:8" ht="12">
      <c r="B95">
        <v>37.26</v>
      </c>
      <c r="C95">
        <v>9.7704</v>
      </c>
      <c r="D95">
        <v>30.9639</v>
      </c>
      <c r="E95">
        <v>23.8392</v>
      </c>
      <c r="F95">
        <v>8.5009</v>
      </c>
      <c r="G95">
        <v>8.657</v>
      </c>
      <c r="H95">
        <v>92.97479</v>
      </c>
    </row>
    <row r="96" spans="2:8" ht="12">
      <c r="B96">
        <v>37.345</v>
      </c>
      <c r="C96">
        <v>9.7643</v>
      </c>
      <c r="D96">
        <v>30.9739</v>
      </c>
      <c r="E96">
        <v>23.848</v>
      </c>
      <c r="F96">
        <v>8.2191</v>
      </c>
      <c r="G96">
        <v>8.64297</v>
      </c>
      <c r="H96">
        <v>92.81745</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1016"/>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1:8" ht="12">
      <c r="A2" s="2"/>
      <c r="B2">
        <v>0.366</v>
      </c>
      <c r="C2">
        <v>15.2929</v>
      </c>
      <c r="D2">
        <v>30.4326</v>
      </c>
      <c r="E2">
        <v>22.3913</v>
      </c>
      <c r="F2">
        <v>0.7565</v>
      </c>
      <c r="G2">
        <v>6.26168</v>
      </c>
      <c r="H2">
        <v>75.35568</v>
      </c>
    </row>
    <row r="3" spans="1:8" ht="12">
      <c r="A3" s="2"/>
      <c r="B3">
        <v>0.625</v>
      </c>
      <c r="C3">
        <v>15.3015</v>
      </c>
      <c r="D3">
        <v>30.4611</v>
      </c>
      <c r="E3">
        <v>22.4114</v>
      </c>
      <c r="F3">
        <v>0.7542</v>
      </c>
      <c r="G3">
        <v>6.34596</v>
      </c>
      <c r="H3">
        <v>76.39647</v>
      </c>
    </row>
    <row r="4" spans="1:8" ht="12">
      <c r="A4" s="2"/>
      <c r="B4">
        <v>0.955</v>
      </c>
      <c r="C4">
        <v>15.3102</v>
      </c>
      <c r="D4">
        <v>30.5141</v>
      </c>
      <c r="E4">
        <v>22.4503</v>
      </c>
      <c r="F4">
        <v>0.7588</v>
      </c>
      <c r="G4">
        <v>6.43153</v>
      </c>
      <c r="H4">
        <v>77.46528</v>
      </c>
    </row>
    <row r="5" spans="1:8" ht="12">
      <c r="A5" s="2"/>
      <c r="B5">
        <v>1.322</v>
      </c>
      <c r="C5">
        <v>15.362</v>
      </c>
      <c r="D5">
        <v>30.6703</v>
      </c>
      <c r="E5">
        <v>22.5593</v>
      </c>
      <c r="F5">
        <v>0.7611</v>
      </c>
      <c r="G5">
        <v>6.50931</v>
      </c>
      <c r="H5">
        <v>78.55912</v>
      </c>
    </row>
    <row r="6" spans="1:8" ht="12">
      <c r="A6" s="2"/>
      <c r="B6">
        <v>1.706</v>
      </c>
      <c r="C6">
        <v>15.4842</v>
      </c>
      <c r="D6">
        <v>30.6345</v>
      </c>
      <c r="E6">
        <v>22.5054</v>
      </c>
      <c r="F6">
        <v>0.7565</v>
      </c>
      <c r="G6">
        <v>6.5701</v>
      </c>
      <c r="H6">
        <v>79.47102</v>
      </c>
    </row>
    <row r="7" spans="1:8" ht="12">
      <c r="A7" s="2"/>
      <c r="B7">
        <v>2.092</v>
      </c>
      <c r="C7">
        <v>15.5839</v>
      </c>
      <c r="D7">
        <v>30.5581</v>
      </c>
      <c r="E7">
        <v>22.4251</v>
      </c>
      <c r="F7">
        <v>0.7495</v>
      </c>
      <c r="G7">
        <v>6.65018</v>
      </c>
      <c r="H7">
        <v>80.56368</v>
      </c>
    </row>
    <row r="8" spans="1:8" ht="12">
      <c r="A8" s="2"/>
      <c r="B8">
        <v>2.471</v>
      </c>
      <c r="C8">
        <v>15.6429</v>
      </c>
      <c r="D8">
        <v>30.512</v>
      </c>
      <c r="E8">
        <v>22.3768</v>
      </c>
      <c r="F8">
        <v>0.753</v>
      </c>
      <c r="G8">
        <v>6.75961</v>
      </c>
      <c r="H8">
        <v>81.96341</v>
      </c>
    </row>
    <row r="9" spans="1:8" ht="12">
      <c r="A9" s="2"/>
      <c r="B9">
        <v>2.847</v>
      </c>
      <c r="C9">
        <v>15.6744</v>
      </c>
      <c r="D9">
        <v>30.4851</v>
      </c>
      <c r="E9">
        <v>22.3493</v>
      </c>
      <c r="F9">
        <v>0.7519</v>
      </c>
      <c r="G9">
        <v>6.86609</v>
      </c>
      <c r="H9">
        <v>83.29354</v>
      </c>
    </row>
    <row r="10" spans="1:8" ht="12">
      <c r="A10" s="2"/>
      <c r="B10">
        <v>3.22</v>
      </c>
      <c r="C10">
        <v>15.6905</v>
      </c>
      <c r="D10">
        <v>30.4872</v>
      </c>
      <c r="E10">
        <v>22.3474</v>
      </c>
      <c r="F10">
        <v>0.7623</v>
      </c>
      <c r="G10">
        <v>6.95025</v>
      </c>
      <c r="H10">
        <v>84.34274</v>
      </c>
    </row>
    <row r="11" spans="1:8" ht="12">
      <c r="A11" s="2"/>
      <c r="B11">
        <v>3.594</v>
      </c>
      <c r="C11">
        <v>15.7006</v>
      </c>
      <c r="D11">
        <v>30.4861</v>
      </c>
      <c r="E11">
        <v>22.3443</v>
      </c>
      <c r="F11">
        <v>0.753</v>
      </c>
      <c r="G11">
        <v>7.01838</v>
      </c>
      <c r="H11">
        <v>85.18623</v>
      </c>
    </row>
    <row r="12" spans="1:8" ht="12">
      <c r="A12" s="2"/>
      <c r="B12">
        <v>3.97</v>
      </c>
      <c r="C12">
        <v>15.7072</v>
      </c>
      <c r="D12">
        <v>30.4821</v>
      </c>
      <c r="E12">
        <v>22.3398</v>
      </c>
      <c r="F12">
        <v>0.7658</v>
      </c>
      <c r="G12">
        <v>7.06081</v>
      </c>
      <c r="H12">
        <v>85.71052</v>
      </c>
    </row>
    <row r="13" spans="1:8" ht="12">
      <c r="A13" s="2"/>
      <c r="B13">
        <v>4.343</v>
      </c>
      <c r="C13">
        <v>15.7111</v>
      </c>
      <c r="D13">
        <v>30.4789</v>
      </c>
      <c r="E13">
        <v>22.3366</v>
      </c>
      <c r="F13">
        <v>0.7565</v>
      </c>
      <c r="G13">
        <v>7.10274</v>
      </c>
      <c r="H13">
        <v>86.22462</v>
      </c>
    </row>
    <row r="14" spans="1:8" ht="12">
      <c r="A14" s="2"/>
      <c r="B14">
        <v>4.716</v>
      </c>
      <c r="C14">
        <v>15.7112</v>
      </c>
      <c r="D14">
        <v>30.4756</v>
      </c>
      <c r="E14">
        <v>22.334</v>
      </c>
      <c r="F14">
        <v>0.7472</v>
      </c>
      <c r="G14">
        <v>7.15109</v>
      </c>
      <c r="H14">
        <v>86.81002</v>
      </c>
    </row>
    <row r="15" spans="1:8" ht="12">
      <c r="A15" s="2"/>
      <c r="B15">
        <v>5.09</v>
      </c>
      <c r="C15">
        <v>15.7085</v>
      </c>
      <c r="D15">
        <v>30.475</v>
      </c>
      <c r="E15">
        <v>22.3341</v>
      </c>
      <c r="F15">
        <v>0.7588</v>
      </c>
      <c r="G15">
        <v>7.19808</v>
      </c>
      <c r="H15">
        <v>87.37538</v>
      </c>
    </row>
    <row r="16" spans="1:8" ht="12">
      <c r="A16" s="2"/>
      <c r="B16">
        <v>5.464</v>
      </c>
      <c r="C16">
        <v>15.7046</v>
      </c>
      <c r="D16">
        <v>30.4731</v>
      </c>
      <c r="E16">
        <v>22.3335</v>
      </c>
      <c r="F16">
        <v>0.7577</v>
      </c>
      <c r="G16">
        <v>7.22472</v>
      </c>
      <c r="H16">
        <v>87.69089</v>
      </c>
    </row>
    <row r="17" spans="1:8" ht="12">
      <c r="A17" s="2"/>
      <c r="B17">
        <v>5.835</v>
      </c>
      <c r="C17">
        <v>15.7</v>
      </c>
      <c r="D17">
        <v>30.4733</v>
      </c>
      <c r="E17">
        <v>22.3347</v>
      </c>
      <c r="F17">
        <v>0.7553</v>
      </c>
      <c r="G17">
        <v>7.23751</v>
      </c>
      <c r="H17">
        <v>87.83817</v>
      </c>
    </row>
    <row r="18" spans="1:8" ht="12">
      <c r="A18" s="2"/>
      <c r="B18">
        <v>6.201</v>
      </c>
      <c r="C18">
        <v>15.6958</v>
      </c>
      <c r="D18">
        <v>30.4727</v>
      </c>
      <c r="E18">
        <v>22.3351</v>
      </c>
      <c r="F18">
        <v>0.7553</v>
      </c>
      <c r="G18">
        <v>7.23114</v>
      </c>
      <c r="H18">
        <v>87.75301</v>
      </c>
    </row>
    <row r="19" spans="1:8" ht="12">
      <c r="A19" s="2"/>
      <c r="B19">
        <v>6.567</v>
      </c>
      <c r="C19">
        <v>15.6922</v>
      </c>
      <c r="D19">
        <v>30.4741</v>
      </c>
      <c r="E19">
        <v>22.337</v>
      </c>
      <c r="F19">
        <v>0.7519</v>
      </c>
      <c r="G19">
        <v>7.2148</v>
      </c>
      <c r="H19">
        <v>87.54921</v>
      </c>
    </row>
    <row r="20" spans="1:8" ht="12">
      <c r="A20" s="2"/>
      <c r="B20">
        <v>6.93</v>
      </c>
      <c r="C20">
        <v>15.6883</v>
      </c>
      <c r="D20">
        <v>30.4745</v>
      </c>
      <c r="E20">
        <v>22.3381</v>
      </c>
      <c r="F20">
        <v>0.7588</v>
      </c>
      <c r="G20">
        <v>7.20425</v>
      </c>
      <c r="H20">
        <v>87.41458</v>
      </c>
    </row>
    <row r="21" spans="1:8" ht="12">
      <c r="A21" s="2"/>
      <c r="B21">
        <v>7.294</v>
      </c>
      <c r="C21">
        <v>15.6836</v>
      </c>
      <c r="D21">
        <v>30.4724</v>
      </c>
      <c r="E21">
        <v>22.3375</v>
      </c>
      <c r="F21">
        <v>0.7553</v>
      </c>
      <c r="G21">
        <v>7.18515</v>
      </c>
      <c r="H21">
        <v>87.17349</v>
      </c>
    </row>
    <row r="22" spans="1:8" ht="12">
      <c r="A22" s="2"/>
      <c r="B22">
        <v>7.67</v>
      </c>
      <c r="C22">
        <v>15.6795</v>
      </c>
      <c r="D22">
        <v>30.4721</v>
      </c>
      <c r="E22">
        <v>22.3382</v>
      </c>
      <c r="F22">
        <v>0.7635</v>
      </c>
      <c r="G22">
        <v>7.17365</v>
      </c>
      <c r="H22">
        <v>87.02657</v>
      </c>
    </row>
    <row r="23" spans="1:8" ht="12">
      <c r="A23" s="2"/>
      <c r="B23">
        <v>8.036</v>
      </c>
      <c r="C23">
        <v>15.6755</v>
      </c>
      <c r="D23">
        <v>30.4757</v>
      </c>
      <c r="E23">
        <v>22.3418</v>
      </c>
      <c r="F23">
        <v>0.7623</v>
      </c>
      <c r="G23">
        <v>7.16032</v>
      </c>
      <c r="H23">
        <v>86.85976</v>
      </c>
    </row>
    <row r="24" spans="1:8" ht="12">
      <c r="A24" s="2"/>
      <c r="B24">
        <v>8.397</v>
      </c>
      <c r="C24">
        <v>15.6712</v>
      </c>
      <c r="D24">
        <v>30.4757</v>
      </c>
      <c r="E24">
        <v>22.3428</v>
      </c>
      <c r="F24">
        <v>0.7495</v>
      </c>
      <c r="G24">
        <v>7.14697</v>
      </c>
      <c r="H24">
        <v>86.69036</v>
      </c>
    </row>
    <row r="25" spans="1:8" ht="12">
      <c r="A25" s="2"/>
      <c r="B25">
        <v>8.761</v>
      </c>
      <c r="C25">
        <v>15.6663</v>
      </c>
      <c r="D25">
        <v>30.4751</v>
      </c>
      <c r="E25">
        <v>22.3434</v>
      </c>
      <c r="F25">
        <v>0.7379</v>
      </c>
      <c r="G25">
        <v>7.13454</v>
      </c>
      <c r="H25">
        <v>86.5308</v>
      </c>
    </row>
    <row r="26" spans="1:8" ht="12">
      <c r="A26" s="2"/>
      <c r="B26">
        <v>9.122</v>
      </c>
      <c r="C26">
        <v>15.6628</v>
      </c>
      <c r="D26">
        <v>30.4793</v>
      </c>
      <c r="E26">
        <v>22.3473</v>
      </c>
      <c r="F26">
        <v>0.7136</v>
      </c>
      <c r="G26">
        <v>7.12356</v>
      </c>
      <c r="H26">
        <v>86.39362</v>
      </c>
    </row>
    <row r="27" spans="1:8" ht="12">
      <c r="A27" s="2"/>
      <c r="B27">
        <v>9.485</v>
      </c>
      <c r="C27">
        <v>15.6598</v>
      </c>
      <c r="D27">
        <v>30.4789</v>
      </c>
      <c r="E27">
        <v>22.3478</v>
      </c>
      <c r="F27">
        <v>0.7194</v>
      </c>
      <c r="G27">
        <v>7.11453</v>
      </c>
      <c r="H27">
        <v>86.27878</v>
      </c>
    </row>
    <row r="28" spans="1:8" ht="12">
      <c r="A28" s="2"/>
      <c r="B28">
        <v>9.854</v>
      </c>
      <c r="C28">
        <v>15.6571</v>
      </c>
      <c r="D28">
        <v>30.4845</v>
      </c>
      <c r="E28">
        <v>22.3526</v>
      </c>
      <c r="F28">
        <v>0.7205</v>
      </c>
      <c r="G28">
        <v>7.11316</v>
      </c>
      <c r="H28">
        <v>86.26054</v>
      </c>
    </row>
    <row r="29" spans="1:8" ht="12">
      <c r="A29" s="2"/>
      <c r="B29">
        <v>10.219</v>
      </c>
      <c r="C29">
        <v>15.6549</v>
      </c>
      <c r="D29">
        <v>30.488</v>
      </c>
      <c r="E29">
        <v>22.3558</v>
      </c>
      <c r="F29">
        <v>0.9073</v>
      </c>
      <c r="G29">
        <v>7.11346</v>
      </c>
      <c r="H29">
        <v>86.26208</v>
      </c>
    </row>
    <row r="30" spans="1:8" ht="12">
      <c r="A30" s="2"/>
      <c r="B30">
        <v>10.593</v>
      </c>
      <c r="C30">
        <v>15.6532</v>
      </c>
      <c r="D30">
        <v>30.4892</v>
      </c>
      <c r="E30">
        <v>22.357</v>
      </c>
      <c r="F30">
        <v>1.0302</v>
      </c>
      <c r="G30">
        <v>7.12419</v>
      </c>
      <c r="H30">
        <v>86.38998</v>
      </c>
    </row>
    <row r="31" spans="1:8" ht="12">
      <c r="A31" s="2"/>
      <c r="B31">
        <v>10.962</v>
      </c>
      <c r="C31">
        <v>15.6523</v>
      </c>
      <c r="D31">
        <v>30.4932</v>
      </c>
      <c r="E31">
        <v>22.3603</v>
      </c>
      <c r="F31">
        <v>0.9525</v>
      </c>
      <c r="G31">
        <v>7.15102</v>
      </c>
      <c r="H31">
        <v>86.71587</v>
      </c>
    </row>
    <row r="32" spans="1:8" ht="12">
      <c r="A32" s="2"/>
      <c r="B32">
        <v>11.324</v>
      </c>
      <c r="C32">
        <v>15.652</v>
      </c>
      <c r="D32">
        <v>30.4954</v>
      </c>
      <c r="E32">
        <v>22.3621</v>
      </c>
      <c r="F32">
        <v>0.9444</v>
      </c>
      <c r="G32">
        <v>7.19785</v>
      </c>
      <c r="H32">
        <v>87.28426</v>
      </c>
    </row>
    <row r="33" spans="1:8" ht="12">
      <c r="A33" s="2"/>
      <c r="B33">
        <v>11.689</v>
      </c>
      <c r="C33">
        <v>15.6515</v>
      </c>
      <c r="D33">
        <v>30.4969</v>
      </c>
      <c r="E33">
        <v>22.3634</v>
      </c>
      <c r="F33">
        <v>0.9757</v>
      </c>
      <c r="G33">
        <v>7.24819</v>
      </c>
      <c r="H33">
        <v>87.89479</v>
      </c>
    </row>
    <row r="34" spans="1:8" ht="12">
      <c r="A34" s="2"/>
      <c r="B34">
        <v>12.051</v>
      </c>
      <c r="C34">
        <v>15.6504</v>
      </c>
      <c r="D34">
        <v>30.4942</v>
      </c>
      <c r="E34">
        <v>22.3615</v>
      </c>
      <c r="F34">
        <v>0.9676</v>
      </c>
      <c r="G34">
        <v>7.30066</v>
      </c>
      <c r="H34">
        <v>88.52754</v>
      </c>
    </row>
    <row r="35" spans="1:8" ht="12">
      <c r="A35" s="2"/>
      <c r="B35">
        <v>12.418</v>
      </c>
      <c r="C35">
        <v>15.6415</v>
      </c>
      <c r="D35">
        <v>30.4874</v>
      </c>
      <c r="E35">
        <v>22.3582</v>
      </c>
      <c r="F35">
        <v>1.0453</v>
      </c>
      <c r="G35">
        <v>7.35908</v>
      </c>
      <c r="H35">
        <v>89.21637</v>
      </c>
    </row>
    <row r="36" spans="1:8" ht="12">
      <c r="A36" s="2"/>
      <c r="B36">
        <v>12.781</v>
      </c>
      <c r="C36">
        <v>15.6234</v>
      </c>
      <c r="D36">
        <v>30.4799</v>
      </c>
      <c r="E36">
        <v>22.3564</v>
      </c>
      <c r="F36">
        <v>1.1809</v>
      </c>
      <c r="G36">
        <v>7.40311</v>
      </c>
      <c r="H36">
        <v>89.71347</v>
      </c>
    </row>
    <row r="37" spans="1:8" ht="12">
      <c r="A37" s="2"/>
      <c r="B37">
        <v>13.141</v>
      </c>
      <c r="C37">
        <v>15.598</v>
      </c>
      <c r="D37">
        <v>30.4817</v>
      </c>
      <c r="E37">
        <v>22.3633</v>
      </c>
      <c r="F37">
        <v>1.2424</v>
      </c>
      <c r="G37">
        <v>7.42918</v>
      </c>
      <c r="H37">
        <v>89.98444</v>
      </c>
    </row>
    <row r="38" spans="1:8" ht="12">
      <c r="A38" s="2"/>
      <c r="B38">
        <v>13.497</v>
      </c>
      <c r="C38">
        <v>15.5723</v>
      </c>
      <c r="D38">
        <v>30.4884</v>
      </c>
      <c r="E38">
        <v>22.374</v>
      </c>
      <c r="F38">
        <v>1.2911</v>
      </c>
      <c r="G38">
        <v>7.43833</v>
      </c>
      <c r="H38">
        <v>90.05237</v>
      </c>
    </row>
    <row r="39" spans="1:8" ht="12">
      <c r="A39" s="2"/>
      <c r="B39">
        <v>13.865</v>
      </c>
      <c r="C39">
        <v>15.5468</v>
      </c>
      <c r="D39">
        <v>30.4901</v>
      </c>
      <c r="E39">
        <v>22.3809</v>
      </c>
      <c r="F39">
        <v>1.2668</v>
      </c>
      <c r="G39">
        <v>7.43871</v>
      </c>
      <c r="H39">
        <v>90.01159</v>
      </c>
    </row>
    <row r="40" spans="1:8" ht="12">
      <c r="A40" s="2"/>
      <c r="B40">
        <v>14.228</v>
      </c>
      <c r="C40">
        <v>15.5075</v>
      </c>
      <c r="D40">
        <v>30.4937</v>
      </c>
      <c r="E40">
        <v>22.3922</v>
      </c>
      <c r="F40">
        <v>1.3804</v>
      </c>
      <c r="G40">
        <v>7.43354</v>
      </c>
      <c r="H40">
        <v>89.87992</v>
      </c>
    </row>
    <row r="41" spans="1:8" ht="12">
      <c r="A41" s="2"/>
      <c r="B41">
        <v>14.594</v>
      </c>
      <c r="C41">
        <v>15.4325</v>
      </c>
      <c r="D41">
        <v>30.4636</v>
      </c>
      <c r="E41">
        <v>22.3852</v>
      </c>
      <c r="F41">
        <v>1.3549</v>
      </c>
      <c r="G41">
        <v>7.44595</v>
      </c>
      <c r="H41">
        <v>89.87743</v>
      </c>
    </row>
    <row r="42" spans="1:8" ht="12">
      <c r="A42" s="2"/>
      <c r="B42">
        <v>14.962</v>
      </c>
      <c r="C42">
        <v>15.2838</v>
      </c>
      <c r="D42">
        <v>30.3657</v>
      </c>
      <c r="E42">
        <v>22.3419</v>
      </c>
      <c r="F42">
        <v>1.2528</v>
      </c>
      <c r="G42">
        <v>7.47593</v>
      </c>
      <c r="H42">
        <v>89.91518</v>
      </c>
    </row>
    <row r="43" spans="1:8" ht="12">
      <c r="A43" s="2"/>
      <c r="B43">
        <v>15.33</v>
      </c>
      <c r="C43">
        <v>15.0232</v>
      </c>
      <c r="D43">
        <v>30.3335</v>
      </c>
      <c r="E43">
        <v>22.3725</v>
      </c>
      <c r="F43">
        <v>1.2633</v>
      </c>
      <c r="G43">
        <v>7.51505</v>
      </c>
      <c r="H43">
        <v>89.89182</v>
      </c>
    </row>
    <row r="44" spans="1:8" ht="12">
      <c r="A44" s="2"/>
      <c r="B44">
        <v>15.688</v>
      </c>
      <c r="C44">
        <v>14.743</v>
      </c>
      <c r="D44">
        <v>30.3438</v>
      </c>
      <c r="E44">
        <v>22.4394</v>
      </c>
      <c r="F44">
        <v>1.3015</v>
      </c>
      <c r="G44">
        <v>7.54851</v>
      </c>
      <c r="H44">
        <v>89.78429</v>
      </c>
    </row>
    <row r="45" spans="1:8" ht="12">
      <c r="A45" s="2"/>
      <c r="B45">
        <v>16.053</v>
      </c>
      <c r="C45">
        <v>14.4618</v>
      </c>
      <c r="D45">
        <v>30.398</v>
      </c>
      <c r="E45">
        <v>22.5395</v>
      </c>
      <c r="F45">
        <v>1.2876</v>
      </c>
      <c r="G45">
        <v>7.58546</v>
      </c>
      <c r="H45">
        <v>89.73609</v>
      </c>
    </row>
    <row r="46" spans="1:8" ht="12">
      <c r="A46" s="2"/>
      <c r="B46">
        <v>16.42</v>
      </c>
      <c r="C46">
        <v>14.1897</v>
      </c>
      <c r="D46">
        <v>30.3844</v>
      </c>
      <c r="E46">
        <v>22.5847</v>
      </c>
      <c r="F46">
        <v>1.276</v>
      </c>
      <c r="G46">
        <v>7.63074</v>
      </c>
      <c r="H46">
        <v>89.76075</v>
      </c>
    </row>
    <row r="47" spans="1:8" ht="12">
      <c r="A47" s="2"/>
      <c r="B47">
        <v>16.792</v>
      </c>
      <c r="C47">
        <v>13.8307</v>
      </c>
      <c r="D47">
        <v>30.2228</v>
      </c>
      <c r="E47">
        <v>22.5325</v>
      </c>
      <c r="F47">
        <v>1.254</v>
      </c>
      <c r="G47">
        <v>7.70933</v>
      </c>
      <c r="H47">
        <v>89.92519</v>
      </c>
    </row>
    <row r="48" spans="1:8" ht="12">
      <c r="A48" s="2"/>
      <c r="B48">
        <v>17.159</v>
      </c>
      <c r="C48">
        <v>13.365</v>
      </c>
      <c r="D48">
        <v>30.2808</v>
      </c>
      <c r="E48">
        <v>22.6693</v>
      </c>
      <c r="F48">
        <v>1.2737</v>
      </c>
      <c r="G48">
        <v>7.80133</v>
      </c>
      <c r="H48">
        <v>90.15246</v>
      </c>
    </row>
    <row r="49" spans="1:8" ht="12">
      <c r="A49" s="2"/>
      <c r="B49">
        <v>17.525</v>
      </c>
      <c r="C49">
        <v>12.8717</v>
      </c>
      <c r="D49">
        <v>30.4157</v>
      </c>
      <c r="E49">
        <v>22.8688</v>
      </c>
      <c r="F49">
        <v>1.2656</v>
      </c>
      <c r="G49">
        <v>7.8974</v>
      </c>
      <c r="H49">
        <v>90.39811</v>
      </c>
    </row>
    <row r="50" spans="1:8" ht="12">
      <c r="A50" s="2"/>
      <c r="B50">
        <v>17.88</v>
      </c>
      <c r="C50">
        <v>12.4553</v>
      </c>
      <c r="D50">
        <v>30.5798</v>
      </c>
      <c r="E50">
        <v>23.0744</v>
      </c>
      <c r="F50">
        <v>1.3433</v>
      </c>
      <c r="G50">
        <v>7.96727</v>
      </c>
      <c r="H50">
        <v>90.49032</v>
      </c>
    </row>
    <row r="51" spans="1:8" ht="12">
      <c r="A51" s="2"/>
      <c r="B51">
        <v>18.223</v>
      </c>
      <c r="C51">
        <v>12.1415</v>
      </c>
      <c r="D51">
        <v>30.7652</v>
      </c>
      <c r="E51">
        <v>23.2764</v>
      </c>
      <c r="F51">
        <v>1.4825</v>
      </c>
      <c r="G51">
        <v>8.01063</v>
      </c>
      <c r="H51">
        <v>90.4819</v>
      </c>
    </row>
    <row r="52" spans="1:8" ht="12">
      <c r="A52" s="2"/>
      <c r="B52">
        <v>18.591</v>
      </c>
      <c r="C52">
        <v>11.918</v>
      </c>
      <c r="D52">
        <v>30.8025</v>
      </c>
      <c r="E52">
        <v>23.3462</v>
      </c>
      <c r="F52">
        <v>1.3398</v>
      </c>
      <c r="G52">
        <v>8.02506</v>
      </c>
      <c r="H52">
        <v>90.23389</v>
      </c>
    </row>
    <row r="53" spans="1:8" ht="12">
      <c r="A53" s="2"/>
      <c r="B53">
        <v>18.957</v>
      </c>
      <c r="C53">
        <v>11.7484</v>
      </c>
      <c r="D53">
        <v>30.8694</v>
      </c>
      <c r="E53">
        <v>23.4288</v>
      </c>
      <c r="F53">
        <v>1.276</v>
      </c>
      <c r="G53">
        <v>8.00458</v>
      </c>
      <c r="H53">
        <v>89.71442</v>
      </c>
    </row>
    <row r="54" spans="1:8" ht="12">
      <c r="A54" s="2"/>
      <c r="B54">
        <v>19.332</v>
      </c>
      <c r="C54">
        <v>11.619</v>
      </c>
      <c r="D54">
        <v>30.9147</v>
      </c>
      <c r="E54">
        <v>23.4873</v>
      </c>
      <c r="F54">
        <v>1.3491</v>
      </c>
      <c r="G54">
        <v>7.96541</v>
      </c>
      <c r="H54">
        <v>89.05246</v>
      </c>
    </row>
    <row r="55" spans="1:8" ht="12">
      <c r="A55" s="2"/>
      <c r="B55">
        <v>19.685</v>
      </c>
      <c r="C55">
        <v>11.5298</v>
      </c>
      <c r="D55">
        <v>30.9552</v>
      </c>
      <c r="E55">
        <v>23.5346</v>
      </c>
      <c r="F55">
        <v>1.3294</v>
      </c>
      <c r="G55">
        <v>7.91807</v>
      </c>
      <c r="H55">
        <v>88.3757</v>
      </c>
    </row>
    <row r="56" spans="1:8" ht="12">
      <c r="A56" s="2"/>
      <c r="B56">
        <v>20.034</v>
      </c>
      <c r="C56">
        <v>11.4672</v>
      </c>
      <c r="D56">
        <v>30.9673</v>
      </c>
      <c r="E56">
        <v>23.5552</v>
      </c>
      <c r="F56">
        <v>1.4059</v>
      </c>
      <c r="G56">
        <v>7.89934</v>
      </c>
      <c r="H56">
        <v>88.05445</v>
      </c>
    </row>
    <row r="57" spans="1:8" ht="12">
      <c r="A57" s="2"/>
      <c r="B57">
        <v>20.346</v>
      </c>
      <c r="C57">
        <v>11.4223</v>
      </c>
      <c r="D57">
        <v>31.1084</v>
      </c>
      <c r="E57">
        <v>23.6727</v>
      </c>
      <c r="F57">
        <v>1.4245</v>
      </c>
      <c r="G57">
        <v>7.90426</v>
      </c>
      <c r="H57">
        <v>88.10189</v>
      </c>
    </row>
    <row r="58" spans="1:8" ht="12">
      <c r="A58" s="2"/>
      <c r="B58">
        <v>20.451</v>
      </c>
      <c r="C58">
        <v>11.3931</v>
      </c>
      <c r="D58">
        <v>31.1704</v>
      </c>
      <c r="E58">
        <v>23.7261</v>
      </c>
      <c r="F58">
        <v>1.4442</v>
      </c>
      <c r="G58">
        <v>7.96761</v>
      </c>
      <c r="H58">
        <v>88.78666</v>
      </c>
    </row>
    <row r="59" spans="1:8" ht="12">
      <c r="A59" s="2"/>
      <c r="B59">
        <v>20.469</v>
      </c>
      <c r="C59">
        <v>11.3809</v>
      </c>
      <c r="D59">
        <v>30.9057</v>
      </c>
      <c r="E59">
        <v>23.5226</v>
      </c>
      <c r="F59">
        <v>1.566</v>
      </c>
      <c r="G59">
        <v>8.00612</v>
      </c>
      <c r="H59">
        <v>89.04395</v>
      </c>
    </row>
    <row r="60" spans="1:8" ht="12">
      <c r="A60" s="2"/>
      <c r="B60">
        <v>20.496</v>
      </c>
      <c r="C60">
        <v>11.3698</v>
      </c>
      <c r="D60">
        <v>30.9043</v>
      </c>
      <c r="E60">
        <v>23.5235</v>
      </c>
      <c r="F60">
        <v>1.5845</v>
      </c>
      <c r="G60">
        <v>8.01444</v>
      </c>
      <c r="H60">
        <v>89.11431</v>
      </c>
    </row>
    <row r="61" spans="1:8" ht="12">
      <c r="A61" s="2"/>
      <c r="B61">
        <v>20.531</v>
      </c>
      <c r="C61">
        <v>11.3621</v>
      </c>
      <c r="D61">
        <v>30.9141</v>
      </c>
      <c r="E61">
        <v>23.5324</v>
      </c>
      <c r="F61">
        <v>1.6402</v>
      </c>
      <c r="G61">
        <v>8.03363</v>
      </c>
      <c r="H61">
        <v>89.31817</v>
      </c>
    </row>
    <row r="62" spans="1:8" ht="12">
      <c r="A62" s="2"/>
      <c r="B62">
        <v>20.579</v>
      </c>
      <c r="C62">
        <v>11.3573</v>
      </c>
      <c r="D62">
        <v>30.9067</v>
      </c>
      <c r="E62">
        <v>23.5275</v>
      </c>
      <c r="F62">
        <v>1.7666</v>
      </c>
      <c r="G62">
        <v>8.03726</v>
      </c>
      <c r="H62">
        <v>89.34525</v>
      </c>
    </row>
    <row r="63" spans="1:8" ht="12">
      <c r="A63" s="2"/>
      <c r="B63">
        <v>20.61</v>
      </c>
      <c r="C63">
        <v>11.3532</v>
      </c>
      <c r="D63">
        <v>30.903</v>
      </c>
      <c r="E63">
        <v>23.5254</v>
      </c>
      <c r="F63">
        <v>1.98</v>
      </c>
      <c r="G63">
        <v>8.05056</v>
      </c>
      <c r="H63">
        <v>89.48301</v>
      </c>
    </row>
    <row r="64" spans="1:8" ht="12">
      <c r="A64" s="2"/>
      <c r="B64">
        <v>20.636</v>
      </c>
      <c r="C64">
        <v>11.3483</v>
      </c>
      <c r="D64">
        <v>30.9021</v>
      </c>
      <c r="E64">
        <v>23.5256</v>
      </c>
      <c r="F64">
        <v>2.0484</v>
      </c>
      <c r="G64">
        <v>8.06295</v>
      </c>
      <c r="H64">
        <v>89.61079</v>
      </c>
    </row>
    <row r="65" spans="1:8" ht="12">
      <c r="A65" s="2"/>
      <c r="B65">
        <v>20.669</v>
      </c>
      <c r="C65">
        <v>11.3431</v>
      </c>
      <c r="D65">
        <v>30.9114</v>
      </c>
      <c r="E65">
        <v>23.5337</v>
      </c>
      <c r="F65">
        <v>2.0414</v>
      </c>
      <c r="G65">
        <v>8.06912</v>
      </c>
      <c r="H65">
        <v>89.67457</v>
      </c>
    </row>
    <row r="66" spans="1:8" ht="12">
      <c r="A66" s="2"/>
      <c r="B66">
        <v>20.694</v>
      </c>
      <c r="C66">
        <v>11.3387</v>
      </c>
      <c r="D66">
        <v>30.9313</v>
      </c>
      <c r="E66">
        <v>23.5499</v>
      </c>
      <c r="F66">
        <v>2.1794</v>
      </c>
      <c r="G66">
        <v>8.0866</v>
      </c>
      <c r="H66">
        <v>89.87131</v>
      </c>
    </row>
    <row r="67" spans="1:8" ht="12">
      <c r="A67" s="2"/>
      <c r="B67">
        <v>20.703</v>
      </c>
      <c r="C67">
        <v>11.3368</v>
      </c>
      <c r="D67">
        <v>30.9496</v>
      </c>
      <c r="E67">
        <v>23.5645</v>
      </c>
      <c r="F67">
        <v>2.3035</v>
      </c>
      <c r="G67">
        <v>8.11323</v>
      </c>
      <c r="H67">
        <v>90.1741</v>
      </c>
    </row>
    <row r="68" spans="1:8" ht="12">
      <c r="A68" s="2"/>
      <c r="B68">
        <v>20.721</v>
      </c>
      <c r="C68">
        <v>11.3395</v>
      </c>
      <c r="D68">
        <v>30.9599</v>
      </c>
      <c r="E68">
        <v>23.572</v>
      </c>
      <c r="F68">
        <v>2.4995</v>
      </c>
      <c r="G68">
        <v>8.12845</v>
      </c>
      <c r="H68">
        <v>90.35444</v>
      </c>
    </row>
    <row r="69" spans="1:8" ht="12">
      <c r="A69" s="2"/>
      <c r="B69">
        <v>20.74</v>
      </c>
      <c r="C69">
        <v>11.3464</v>
      </c>
      <c r="D69">
        <v>30.957</v>
      </c>
      <c r="E69">
        <v>23.5686</v>
      </c>
      <c r="F69">
        <v>2.4241</v>
      </c>
      <c r="G69">
        <v>8.13901</v>
      </c>
      <c r="H69">
        <v>90.48361</v>
      </c>
    </row>
    <row r="70" spans="1:8" ht="12">
      <c r="A70" s="2"/>
      <c r="B70">
        <v>20.747</v>
      </c>
      <c r="C70">
        <v>11.3527</v>
      </c>
      <c r="D70">
        <v>30.9483</v>
      </c>
      <c r="E70">
        <v>23.5607</v>
      </c>
      <c r="F70">
        <v>2.5795</v>
      </c>
      <c r="G70">
        <v>8.12581</v>
      </c>
      <c r="H70">
        <v>90.3441</v>
      </c>
    </row>
    <row r="71" spans="1:8" ht="12">
      <c r="A71" s="2"/>
      <c r="B71">
        <v>20.772</v>
      </c>
      <c r="C71">
        <v>11.3587</v>
      </c>
      <c r="D71">
        <v>30.9406</v>
      </c>
      <c r="E71">
        <v>23.5537</v>
      </c>
      <c r="F71">
        <v>2.4682</v>
      </c>
      <c r="G71">
        <v>8.09157</v>
      </c>
      <c r="H71">
        <v>89.97084</v>
      </c>
    </row>
    <row r="72" spans="1:8" ht="12">
      <c r="A72" s="2"/>
      <c r="B72">
        <v>20.801</v>
      </c>
      <c r="C72">
        <v>11.3626</v>
      </c>
      <c r="D72">
        <v>30.9098</v>
      </c>
      <c r="E72">
        <v>23.529</v>
      </c>
      <c r="F72">
        <v>1.2018</v>
      </c>
      <c r="G72">
        <v>8.05753</v>
      </c>
      <c r="H72">
        <v>89.58257</v>
      </c>
    </row>
    <row r="73" spans="1:8" ht="12">
      <c r="A73" s="2"/>
      <c r="B73">
        <v>20.808</v>
      </c>
      <c r="C73">
        <v>11.3611</v>
      </c>
      <c r="D73">
        <v>30.8818</v>
      </c>
      <c r="E73">
        <v>23.5076</v>
      </c>
      <c r="F73">
        <v>2.9297</v>
      </c>
      <c r="G73">
        <v>8.03262</v>
      </c>
      <c r="H73">
        <v>89.28694</v>
      </c>
    </row>
    <row r="74" ht="12">
      <c r="A74" s="2"/>
    </row>
    <row r="75" ht="12">
      <c r="A75" s="2"/>
    </row>
    <row r="76" ht="12">
      <c r="A76" s="2"/>
    </row>
    <row r="77" ht="12">
      <c r="A77" s="2"/>
    </row>
    <row r="78" ht="12">
      <c r="A78" s="2"/>
    </row>
    <row r="79" ht="12">
      <c r="A79" s="2"/>
    </row>
    <row r="80" ht="12">
      <c r="A80" s="2"/>
    </row>
    <row r="81" ht="12">
      <c r="A81" s="2"/>
    </row>
    <row r="82" ht="12">
      <c r="A82" s="2"/>
    </row>
    <row r="83" ht="12">
      <c r="A83" s="2"/>
    </row>
    <row r="84" ht="12">
      <c r="A84" s="2"/>
    </row>
    <row r="85" ht="12">
      <c r="A85" s="2"/>
    </row>
    <row r="86" ht="12">
      <c r="A86" s="2"/>
    </row>
    <row r="87" ht="12">
      <c r="A87" s="2"/>
    </row>
    <row r="88" ht="12">
      <c r="A88" s="2"/>
    </row>
    <row r="89" ht="12">
      <c r="A89" s="2"/>
    </row>
    <row r="90" ht="12">
      <c r="A90" s="2"/>
    </row>
    <row r="91" ht="12">
      <c r="A91" s="2"/>
    </row>
    <row r="92" ht="12">
      <c r="A92" s="2"/>
    </row>
    <row r="93" ht="12">
      <c r="A93" s="2"/>
    </row>
    <row r="94" ht="12">
      <c r="A94" s="2"/>
    </row>
    <row r="95" ht="12">
      <c r="A95" s="2"/>
    </row>
    <row r="96" ht="12">
      <c r="A96" s="2"/>
    </row>
    <row r="97" ht="12">
      <c r="A97" s="2"/>
    </row>
    <row r="98" ht="12">
      <c r="A98" s="2"/>
    </row>
    <row r="99" ht="12">
      <c r="A99" s="2"/>
    </row>
    <row r="100" ht="12">
      <c r="A100" s="2"/>
    </row>
    <row r="101" ht="12">
      <c r="A101" s="2"/>
    </row>
    <row r="102" ht="12">
      <c r="A102" s="2"/>
    </row>
    <row r="103" ht="12">
      <c r="A103" s="2"/>
    </row>
    <row r="104" ht="12">
      <c r="A104" s="2"/>
    </row>
    <row r="105" ht="12">
      <c r="A105" s="2"/>
    </row>
    <row r="106" ht="12">
      <c r="A106" s="2"/>
    </row>
    <row r="107" ht="12">
      <c r="A107" s="2"/>
    </row>
    <row r="108" ht="12">
      <c r="A108" s="2"/>
    </row>
    <row r="109" ht="12">
      <c r="A109" s="2"/>
    </row>
    <row r="110" ht="12">
      <c r="A110" s="2"/>
    </row>
    <row r="111" ht="12">
      <c r="A111" s="2"/>
    </row>
    <row r="112" ht="12">
      <c r="A112" s="2"/>
    </row>
    <row r="113" ht="12">
      <c r="A113" s="2"/>
    </row>
    <row r="114" ht="12">
      <c r="A114" s="2"/>
    </row>
    <row r="115" ht="12">
      <c r="A115" s="2"/>
    </row>
    <row r="116" ht="12">
      <c r="A116" s="2"/>
    </row>
    <row r="117" ht="12">
      <c r="A117" s="2"/>
    </row>
    <row r="118" ht="12">
      <c r="A118" s="2"/>
    </row>
    <row r="119" ht="12">
      <c r="A119" s="2"/>
    </row>
    <row r="120" ht="12">
      <c r="A120" s="2"/>
    </row>
    <row r="121" ht="12">
      <c r="A121" s="2"/>
    </row>
    <row r="122" ht="12">
      <c r="A122" s="2"/>
    </row>
    <row r="123" ht="12">
      <c r="A123" s="2"/>
    </row>
    <row r="124" ht="12">
      <c r="A124" s="2"/>
    </row>
    <row r="125" ht="12">
      <c r="A125" s="2"/>
    </row>
    <row r="126" ht="12">
      <c r="A126" s="2"/>
    </row>
    <row r="127" ht="12">
      <c r="A127" s="2"/>
    </row>
    <row r="128" ht="12">
      <c r="A128" s="2"/>
    </row>
    <row r="129" ht="12">
      <c r="A129" s="2"/>
    </row>
    <row r="130" ht="12">
      <c r="A130" s="2"/>
    </row>
    <row r="131" ht="12">
      <c r="A131" s="2"/>
    </row>
    <row r="132" ht="12">
      <c r="A132" s="2"/>
    </row>
    <row r="133" ht="12">
      <c r="A133" s="2"/>
    </row>
    <row r="134" ht="12">
      <c r="A134" s="2"/>
    </row>
    <row r="135" ht="12">
      <c r="A135" s="2"/>
    </row>
    <row r="136" ht="12">
      <c r="A136" s="2"/>
    </row>
    <row r="137" ht="12">
      <c r="A137" s="2"/>
    </row>
    <row r="138" ht="12">
      <c r="A138" s="2"/>
    </row>
    <row r="139" ht="12">
      <c r="A139" s="2"/>
    </row>
    <row r="140" ht="12">
      <c r="A140" s="2"/>
    </row>
    <row r="141" ht="12">
      <c r="A141" s="2"/>
    </row>
    <row r="142" ht="12">
      <c r="A142" s="2"/>
    </row>
    <row r="143" ht="12">
      <c r="A143" s="2"/>
    </row>
    <row r="144" ht="12">
      <c r="A144" s="2"/>
    </row>
    <row r="145" ht="12">
      <c r="A145" s="2"/>
    </row>
    <row r="146" ht="12">
      <c r="A146" s="2"/>
    </row>
    <row r="147" ht="12">
      <c r="A147" s="2"/>
    </row>
    <row r="148" ht="12">
      <c r="A148" s="2"/>
    </row>
    <row r="149" ht="12">
      <c r="A149" s="2"/>
    </row>
    <row r="150" ht="12">
      <c r="A150" s="2"/>
    </row>
    <row r="151" ht="12">
      <c r="A151" s="2"/>
    </row>
    <row r="152" ht="12">
      <c r="A152" s="2"/>
    </row>
    <row r="153" ht="12">
      <c r="A153" s="2"/>
    </row>
    <row r="154" ht="12">
      <c r="A154" s="2"/>
    </row>
    <row r="155" ht="12">
      <c r="A155" s="2"/>
    </row>
    <row r="156" ht="12">
      <c r="A156" s="2"/>
    </row>
    <row r="157" ht="12">
      <c r="A157" s="2"/>
    </row>
    <row r="158" ht="12">
      <c r="A158" s="2"/>
    </row>
    <row r="159" ht="12">
      <c r="A159" s="2"/>
    </row>
    <row r="160" ht="12">
      <c r="A160" s="2"/>
    </row>
    <row r="161" ht="12">
      <c r="A161" s="2"/>
    </row>
    <row r="162" ht="12">
      <c r="A162" s="2"/>
    </row>
    <row r="163" ht="12">
      <c r="A163" s="2"/>
    </row>
    <row r="164" ht="12">
      <c r="A164" s="2"/>
    </row>
    <row r="165" ht="12">
      <c r="A165" s="2"/>
    </row>
    <row r="166" ht="12">
      <c r="A166" s="2"/>
    </row>
    <row r="167" ht="12">
      <c r="A167" s="2"/>
    </row>
    <row r="168" ht="12">
      <c r="A168" s="2"/>
    </row>
    <row r="169" ht="12">
      <c r="A169" s="2"/>
    </row>
    <row r="170" ht="12">
      <c r="A170" s="2"/>
    </row>
    <row r="171" ht="12">
      <c r="A171" s="2"/>
    </row>
    <row r="172" ht="12">
      <c r="A172" s="2"/>
    </row>
    <row r="173" ht="12">
      <c r="A173" s="2"/>
    </row>
    <row r="174" ht="12">
      <c r="A174" s="2"/>
    </row>
    <row r="175" ht="12">
      <c r="A175" s="2"/>
    </row>
    <row r="176" ht="12">
      <c r="A176" s="2"/>
    </row>
    <row r="177" ht="12">
      <c r="A177" s="2"/>
    </row>
    <row r="178" ht="12">
      <c r="A178" s="2"/>
    </row>
    <row r="179" ht="12">
      <c r="A179" s="2"/>
    </row>
    <row r="180" ht="12">
      <c r="A180" s="2"/>
    </row>
    <row r="181" ht="12">
      <c r="A181" s="2"/>
    </row>
    <row r="182" ht="12">
      <c r="A182" s="2"/>
    </row>
    <row r="183" ht="12">
      <c r="A183" s="2"/>
    </row>
    <row r="184" ht="12">
      <c r="A184" s="2"/>
    </row>
    <row r="185" ht="12">
      <c r="A185" s="2"/>
    </row>
    <row r="186" ht="12">
      <c r="A186" s="2"/>
    </row>
    <row r="187" ht="12">
      <c r="A187" s="2"/>
    </row>
    <row r="188" ht="12">
      <c r="A188" s="2"/>
    </row>
    <row r="189" ht="12">
      <c r="A189" s="2"/>
    </row>
    <row r="190" ht="12">
      <c r="A190" s="2"/>
    </row>
    <row r="191" ht="12">
      <c r="A191" s="2"/>
    </row>
    <row r="192" ht="12">
      <c r="A192" s="2"/>
    </row>
    <row r="193" ht="12">
      <c r="A193" s="2"/>
    </row>
    <row r="194" ht="12">
      <c r="A194" s="2"/>
    </row>
    <row r="195" ht="12">
      <c r="A195" s="2"/>
    </row>
    <row r="196" ht="12">
      <c r="A196" s="2"/>
    </row>
    <row r="197" ht="12">
      <c r="A197" s="2"/>
    </row>
    <row r="198" ht="12">
      <c r="A198" s="2"/>
    </row>
    <row r="199" ht="12">
      <c r="A199" s="2"/>
    </row>
    <row r="200" ht="12">
      <c r="A200" s="2"/>
    </row>
    <row r="201" ht="12">
      <c r="A201" s="2"/>
    </row>
    <row r="202" ht="12">
      <c r="A202" s="2"/>
    </row>
    <row r="203" ht="12">
      <c r="A203" s="2"/>
    </row>
    <row r="204" ht="12">
      <c r="A204" s="2"/>
    </row>
    <row r="205" ht="12">
      <c r="A205" s="2"/>
    </row>
    <row r="206" ht="12">
      <c r="A206" s="2"/>
    </row>
    <row r="207" ht="12">
      <c r="A207" s="2"/>
    </row>
    <row r="208" ht="12">
      <c r="A208" s="2"/>
    </row>
    <row r="209" ht="12">
      <c r="A209" s="2"/>
    </row>
    <row r="210" ht="12">
      <c r="A210" s="2"/>
    </row>
    <row r="211" ht="12">
      <c r="A211" s="2"/>
    </row>
    <row r="212" ht="12">
      <c r="A212" s="2"/>
    </row>
    <row r="213" ht="12">
      <c r="A213" s="2"/>
    </row>
    <row r="214" ht="12">
      <c r="A214" s="2"/>
    </row>
    <row r="215" ht="12">
      <c r="A215" s="2"/>
    </row>
    <row r="216" ht="12">
      <c r="A216" s="2"/>
    </row>
    <row r="217" ht="12">
      <c r="A217" s="2"/>
    </row>
    <row r="218" ht="12">
      <c r="A218" s="2"/>
    </row>
    <row r="219" ht="12">
      <c r="A219" s="2"/>
    </row>
    <row r="220" ht="12">
      <c r="A220" s="2"/>
    </row>
    <row r="221" ht="12">
      <c r="A221" s="2"/>
    </row>
    <row r="222" ht="12">
      <c r="A222" s="2"/>
    </row>
    <row r="223" ht="12">
      <c r="A223" s="2"/>
    </row>
    <row r="224" ht="12">
      <c r="A224" s="2"/>
    </row>
    <row r="225" ht="12">
      <c r="A225" s="2"/>
    </row>
    <row r="226" ht="12">
      <c r="A226" s="2"/>
    </row>
    <row r="227" ht="12">
      <c r="A227" s="2"/>
    </row>
    <row r="228" ht="12">
      <c r="A228" s="2"/>
    </row>
    <row r="229" ht="12">
      <c r="A229" s="2"/>
    </row>
    <row r="230" ht="12">
      <c r="A230" s="2"/>
    </row>
    <row r="231" ht="12">
      <c r="A231" s="2"/>
    </row>
    <row r="232" ht="12">
      <c r="A232" s="2"/>
    </row>
    <row r="233" ht="12">
      <c r="A233" s="2"/>
    </row>
    <row r="234" ht="12">
      <c r="A234" s="2"/>
    </row>
    <row r="235" ht="12">
      <c r="A235" s="2"/>
    </row>
    <row r="236" ht="12">
      <c r="A236" s="2"/>
    </row>
    <row r="237" ht="12">
      <c r="A237" s="2"/>
    </row>
    <row r="238" ht="12">
      <c r="A238" s="2"/>
    </row>
    <row r="239" ht="12">
      <c r="A239" s="2"/>
    </row>
    <row r="240" ht="12">
      <c r="A240" s="2"/>
    </row>
    <row r="241" ht="12">
      <c r="A241" s="2"/>
    </row>
    <row r="242" ht="12">
      <c r="A242" s="2"/>
    </row>
    <row r="243" ht="12">
      <c r="A243" s="2"/>
    </row>
    <row r="244" ht="12">
      <c r="A244" s="2"/>
    </row>
    <row r="245" ht="12">
      <c r="A245" s="2"/>
    </row>
    <row r="246" ht="12">
      <c r="A246" s="2"/>
    </row>
    <row r="247" ht="12">
      <c r="A247" s="2"/>
    </row>
    <row r="248" ht="12">
      <c r="A248" s="2"/>
    </row>
    <row r="249" ht="12">
      <c r="A249" s="2"/>
    </row>
    <row r="250" ht="12">
      <c r="A250" s="2"/>
    </row>
    <row r="251" ht="12">
      <c r="A251" s="2"/>
    </row>
    <row r="252" ht="12">
      <c r="A252" s="2"/>
    </row>
    <row r="253" ht="12">
      <c r="A253" s="2"/>
    </row>
    <row r="254" ht="12">
      <c r="A254" s="2"/>
    </row>
    <row r="255" ht="12">
      <c r="A255" s="2"/>
    </row>
    <row r="256" ht="12">
      <c r="A256" s="2"/>
    </row>
    <row r="257" ht="12">
      <c r="A257" s="2"/>
    </row>
    <row r="258" ht="12">
      <c r="A258" s="2"/>
    </row>
    <row r="259" ht="12">
      <c r="A259" s="2"/>
    </row>
    <row r="260" ht="12">
      <c r="A260" s="2"/>
    </row>
    <row r="261" ht="12">
      <c r="A261" s="2"/>
    </row>
    <row r="262" ht="12">
      <c r="A262" s="2"/>
    </row>
    <row r="263" ht="12">
      <c r="A263" s="2"/>
    </row>
    <row r="264" ht="12">
      <c r="A264" s="2"/>
    </row>
    <row r="265" ht="12">
      <c r="A265" s="2"/>
    </row>
    <row r="266" ht="12">
      <c r="A266" s="2"/>
    </row>
    <row r="267" ht="12">
      <c r="A267" s="2"/>
    </row>
    <row r="268" ht="12">
      <c r="A268" s="2"/>
    </row>
    <row r="269" ht="12">
      <c r="A269" s="2"/>
    </row>
    <row r="270" ht="12">
      <c r="A270" s="2"/>
    </row>
    <row r="271" ht="12">
      <c r="A271" s="2"/>
    </row>
    <row r="272" ht="12">
      <c r="A272" s="2"/>
    </row>
    <row r="273" ht="12">
      <c r="A273" s="2"/>
    </row>
    <row r="274" ht="12">
      <c r="A274" s="2"/>
    </row>
    <row r="275" ht="12">
      <c r="A275" s="2"/>
    </row>
    <row r="276" ht="12">
      <c r="A276" s="2"/>
    </row>
    <row r="277" ht="12">
      <c r="A277" s="2"/>
    </row>
    <row r="278" ht="12">
      <c r="A278" s="2"/>
    </row>
    <row r="279" ht="12">
      <c r="A279" s="2"/>
    </row>
    <row r="280" ht="12">
      <c r="A280" s="2"/>
    </row>
    <row r="281" ht="12">
      <c r="A281" s="2"/>
    </row>
    <row r="282" ht="12">
      <c r="A282" s="2"/>
    </row>
    <row r="283" ht="12">
      <c r="A283" s="2"/>
    </row>
    <row r="284" ht="12">
      <c r="A284" s="2"/>
    </row>
    <row r="285" ht="12">
      <c r="A285" s="2"/>
    </row>
    <row r="286" ht="12">
      <c r="A286" s="2"/>
    </row>
    <row r="287" ht="12">
      <c r="A287" s="2"/>
    </row>
    <row r="288" ht="12">
      <c r="A288" s="2"/>
    </row>
    <row r="289" ht="12">
      <c r="A289" s="2"/>
    </row>
    <row r="290" ht="12">
      <c r="A290" s="2"/>
    </row>
    <row r="291" ht="12">
      <c r="A291" s="2"/>
    </row>
    <row r="292" ht="12">
      <c r="A292" s="2"/>
    </row>
    <row r="293" ht="12">
      <c r="A293" s="2"/>
    </row>
    <row r="294" ht="12">
      <c r="A294" s="2"/>
    </row>
    <row r="295" ht="12">
      <c r="A295" s="2"/>
    </row>
    <row r="296" ht="12">
      <c r="A296" s="2"/>
    </row>
    <row r="297" ht="12">
      <c r="A297" s="2"/>
    </row>
    <row r="298" ht="12">
      <c r="A298" s="2"/>
    </row>
    <row r="299" ht="12">
      <c r="A299" s="2"/>
    </row>
    <row r="300" ht="12">
      <c r="A300" s="2"/>
    </row>
    <row r="301" ht="12">
      <c r="A301" s="2"/>
    </row>
    <row r="302" ht="12">
      <c r="A302" s="2"/>
    </row>
    <row r="303" ht="12">
      <c r="A303" s="2"/>
    </row>
    <row r="304" ht="12">
      <c r="A304" s="2"/>
    </row>
    <row r="305" ht="12">
      <c r="A305" s="2"/>
    </row>
    <row r="306" ht="12">
      <c r="A306" s="2"/>
    </row>
    <row r="307" ht="12">
      <c r="A307" s="2"/>
    </row>
    <row r="308" ht="12">
      <c r="A308" s="2"/>
    </row>
    <row r="309" ht="12">
      <c r="A309" s="2"/>
    </row>
    <row r="310" ht="12">
      <c r="A310" s="2"/>
    </row>
    <row r="311" ht="12">
      <c r="A311" s="2"/>
    </row>
    <row r="312" ht="12">
      <c r="A312" s="2"/>
    </row>
    <row r="313" ht="12">
      <c r="A313" s="2"/>
    </row>
    <row r="314" ht="12">
      <c r="A314" s="2"/>
    </row>
    <row r="315" ht="12">
      <c r="A315" s="2"/>
    </row>
    <row r="316" ht="12">
      <c r="A316" s="2"/>
    </row>
    <row r="317" ht="12">
      <c r="A317" s="2"/>
    </row>
    <row r="318" ht="12">
      <c r="A318" s="2"/>
    </row>
    <row r="319" ht="12">
      <c r="A319" s="2"/>
    </row>
    <row r="320" ht="12">
      <c r="A320" s="2"/>
    </row>
    <row r="321" ht="12">
      <c r="A321" s="2"/>
    </row>
    <row r="322" ht="12">
      <c r="A322" s="2"/>
    </row>
    <row r="323" ht="12">
      <c r="A323" s="2"/>
    </row>
    <row r="324" ht="12">
      <c r="A324" s="2"/>
    </row>
    <row r="325" ht="12">
      <c r="A325" s="2"/>
    </row>
    <row r="326" ht="12">
      <c r="A326" s="2"/>
    </row>
    <row r="327" ht="12">
      <c r="A327" s="2"/>
    </row>
    <row r="328" ht="12">
      <c r="A328" s="2"/>
    </row>
    <row r="329" ht="12">
      <c r="A329" s="2"/>
    </row>
    <row r="330" ht="12">
      <c r="A330" s="2"/>
    </row>
    <row r="331" ht="12">
      <c r="A331" s="2"/>
    </row>
    <row r="332" ht="12">
      <c r="A332" s="2"/>
    </row>
    <row r="333" ht="12">
      <c r="A333" s="2"/>
    </row>
    <row r="334" ht="12">
      <c r="A334" s="2"/>
    </row>
    <row r="335" ht="12">
      <c r="A335" s="2"/>
    </row>
    <row r="336" ht="12">
      <c r="A336" s="2"/>
    </row>
    <row r="337" ht="12">
      <c r="A337" s="2"/>
    </row>
    <row r="338" ht="12">
      <c r="A338" s="2"/>
    </row>
    <row r="339" ht="12">
      <c r="A339" s="2"/>
    </row>
    <row r="340" ht="12">
      <c r="A340" s="2"/>
    </row>
    <row r="341" ht="12">
      <c r="A341" s="2"/>
    </row>
    <row r="342" ht="12">
      <c r="A342" s="2"/>
    </row>
    <row r="343" ht="12">
      <c r="A343" s="2"/>
    </row>
    <row r="344" ht="12">
      <c r="A344" s="2"/>
    </row>
    <row r="345" ht="12">
      <c r="A345" s="2"/>
    </row>
    <row r="346" ht="12">
      <c r="A346" s="2"/>
    </row>
    <row r="347" ht="12">
      <c r="A347" s="2"/>
    </row>
    <row r="348" ht="12">
      <c r="A348" s="2"/>
    </row>
    <row r="349" ht="12">
      <c r="A349" s="2"/>
    </row>
    <row r="350" ht="12">
      <c r="A350" s="2"/>
    </row>
    <row r="351" ht="12">
      <c r="A351" s="2"/>
    </row>
    <row r="352" ht="12">
      <c r="A352" s="2"/>
    </row>
    <row r="353" ht="12">
      <c r="A353" s="2"/>
    </row>
    <row r="354" ht="12">
      <c r="A354" s="2"/>
    </row>
    <row r="355" ht="12">
      <c r="A355" s="2"/>
    </row>
    <row r="356" ht="12">
      <c r="A356" s="2"/>
    </row>
    <row r="357" ht="12">
      <c r="A357" s="2"/>
    </row>
    <row r="358" ht="12">
      <c r="A358" s="2"/>
    </row>
    <row r="359" ht="12">
      <c r="A359" s="2"/>
    </row>
    <row r="360" ht="12">
      <c r="A360" s="2"/>
    </row>
    <row r="361" ht="12">
      <c r="A361" s="2"/>
    </row>
    <row r="362" ht="12">
      <c r="A362" s="2"/>
    </row>
    <row r="363" ht="12">
      <c r="A363" s="2"/>
    </row>
    <row r="364" ht="12">
      <c r="A364" s="2"/>
    </row>
    <row r="365" ht="12">
      <c r="A365" s="2"/>
    </row>
    <row r="366" ht="12">
      <c r="A366" s="2"/>
    </row>
    <row r="367" ht="12">
      <c r="A367" s="2"/>
    </row>
    <row r="368" ht="12">
      <c r="A368" s="2"/>
    </row>
    <row r="369" ht="12">
      <c r="A369" s="2"/>
    </row>
    <row r="370" ht="12">
      <c r="A370" s="2"/>
    </row>
    <row r="371" ht="12">
      <c r="A371" s="2"/>
    </row>
    <row r="372" ht="12">
      <c r="A372" s="2"/>
    </row>
    <row r="373" ht="12">
      <c r="A373" s="2"/>
    </row>
    <row r="374" ht="12">
      <c r="A374" s="2"/>
    </row>
    <row r="375" ht="12">
      <c r="A375" s="2"/>
    </row>
    <row r="376" ht="12">
      <c r="A376" s="2"/>
    </row>
    <row r="377" ht="12">
      <c r="A377" s="2"/>
    </row>
    <row r="378" ht="12">
      <c r="A378" s="2"/>
    </row>
    <row r="379" ht="12">
      <c r="A379" s="2"/>
    </row>
    <row r="380" ht="12">
      <c r="A380" s="2"/>
    </row>
    <row r="381" ht="12">
      <c r="A381" s="2"/>
    </row>
    <row r="382" ht="12">
      <c r="A382" s="2"/>
    </row>
    <row r="383" ht="12">
      <c r="A383" s="2"/>
    </row>
    <row r="384" ht="12">
      <c r="A384" s="2"/>
    </row>
    <row r="385" ht="12">
      <c r="A385" s="2"/>
    </row>
    <row r="386" ht="12">
      <c r="A386" s="2"/>
    </row>
    <row r="387" ht="12">
      <c r="A387" s="2"/>
    </row>
    <row r="388" ht="12">
      <c r="A388" s="2"/>
    </row>
    <row r="389" ht="12">
      <c r="A389" s="2"/>
    </row>
    <row r="390" ht="12">
      <c r="A390" s="2"/>
    </row>
    <row r="391" ht="12">
      <c r="A391" s="2"/>
    </row>
    <row r="392" ht="12">
      <c r="A392" s="2"/>
    </row>
    <row r="393" ht="12">
      <c r="A393" s="2"/>
    </row>
    <row r="394" ht="12">
      <c r="A394" s="2"/>
    </row>
    <row r="395" ht="12">
      <c r="A395" s="2"/>
    </row>
    <row r="396" ht="12">
      <c r="A396" s="2"/>
    </row>
    <row r="397" ht="12">
      <c r="A397" s="2"/>
    </row>
    <row r="398" ht="12">
      <c r="A398" s="2"/>
    </row>
    <row r="399" ht="12">
      <c r="A399" s="2"/>
    </row>
    <row r="400" ht="12">
      <c r="A400" s="2"/>
    </row>
    <row r="401" ht="12">
      <c r="A401" s="2"/>
    </row>
    <row r="402" ht="12">
      <c r="A402" s="2"/>
    </row>
    <row r="403" ht="12">
      <c r="A403" s="2"/>
    </row>
    <row r="404" ht="12">
      <c r="A404" s="2"/>
    </row>
    <row r="405" ht="12">
      <c r="A405" s="2"/>
    </row>
    <row r="406" ht="12">
      <c r="A406" s="2"/>
    </row>
    <row r="407" ht="12">
      <c r="A407" s="2"/>
    </row>
    <row r="408" ht="12">
      <c r="A408" s="2"/>
    </row>
    <row r="409" ht="12">
      <c r="A409" s="2"/>
    </row>
    <row r="410" ht="12">
      <c r="A410" s="2"/>
    </row>
    <row r="411" ht="12">
      <c r="A411" s="2"/>
    </row>
    <row r="412" ht="12">
      <c r="A412" s="2"/>
    </row>
    <row r="413" ht="12">
      <c r="A413" s="2"/>
    </row>
    <row r="414" ht="12">
      <c r="A414" s="2"/>
    </row>
    <row r="415" ht="12">
      <c r="A415" s="2"/>
    </row>
    <row r="416" ht="12">
      <c r="A416" s="2"/>
    </row>
    <row r="417" ht="12">
      <c r="A417" s="2"/>
    </row>
    <row r="418" ht="12">
      <c r="A418" s="2"/>
    </row>
    <row r="419" ht="12">
      <c r="A419" s="2"/>
    </row>
    <row r="420" ht="12">
      <c r="A420" s="2"/>
    </row>
    <row r="421" ht="12">
      <c r="A421" s="2"/>
    </row>
    <row r="422" ht="12">
      <c r="A422" s="2"/>
    </row>
    <row r="423" ht="12">
      <c r="A423" s="2"/>
    </row>
    <row r="424" ht="12">
      <c r="A424" s="2"/>
    </row>
    <row r="425" ht="12">
      <c r="A425" s="2"/>
    </row>
    <row r="426" ht="12">
      <c r="A426" s="2"/>
    </row>
    <row r="427" ht="12">
      <c r="A427" s="2"/>
    </row>
    <row r="428" ht="12">
      <c r="A428" s="2"/>
    </row>
    <row r="429" ht="12">
      <c r="A429" s="2"/>
    </row>
    <row r="430" ht="12">
      <c r="A430" s="2"/>
    </row>
    <row r="431" ht="12">
      <c r="A431" s="2"/>
    </row>
    <row r="432" ht="12">
      <c r="A432" s="2"/>
    </row>
    <row r="433" ht="12">
      <c r="A433" s="2"/>
    </row>
    <row r="434" ht="12">
      <c r="A434" s="2"/>
    </row>
    <row r="435" ht="12">
      <c r="A435" s="2"/>
    </row>
    <row r="436" ht="12">
      <c r="A436" s="2"/>
    </row>
    <row r="437" ht="12">
      <c r="A437" s="2"/>
    </row>
    <row r="438" ht="12">
      <c r="A438" s="2"/>
    </row>
    <row r="439" ht="12">
      <c r="A439" s="2"/>
    </row>
    <row r="440" ht="12">
      <c r="A440" s="2"/>
    </row>
    <row r="441" ht="12">
      <c r="A441" s="2"/>
    </row>
    <row r="442" ht="12">
      <c r="A442" s="2"/>
    </row>
    <row r="443" ht="12">
      <c r="A443" s="2"/>
    </row>
    <row r="444" ht="12">
      <c r="A444" s="2"/>
    </row>
    <row r="445" ht="12">
      <c r="A445" s="2"/>
    </row>
    <row r="446" ht="12">
      <c r="A446" s="2"/>
    </row>
    <row r="447" ht="12">
      <c r="A447" s="2"/>
    </row>
    <row r="448" ht="12">
      <c r="A448" s="2"/>
    </row>
    <row r="449" ht="12">
      <c r="A449" s="2"/>
    </row>
    <row r="450" ht="12">
      <c r="A450" s="2"/>
    </row>
    <row r="451" ht="12">
      <c r="A451" s="2"/>
    </row>
    <row r="452" ht="12">
      <c r="A452" s="2"/>
    </row>
    <row r="453" ht="12">
      <c r="A453" s="2"/>
    </row>
    <row r="454" ht="12">
      <c r="A454" s="2"/>
    </row>
    <row r="455" ht="12">
      <c r="A455" s="2"/>
    </row>
    <row r="456" ht="12">
      <c r="A456" s="2"/>
    </row>
    <row r="457" ht="12">
      <c r="A457" s="2"/>
    </row>
    <row r="458" ht="12">
      <c r="A458" s="2"/>
    </row>
    <row r="459" ht="12">
      <c r="A459" s="2"/>
    </row>
    <row r="460" ht="12">
      <c r="A460" s="2"/>
    </row>
    <row r="461" ht="12">
      <c r="A461" s="2"/>
    </row>
    <row r="462" ht="12">
      <c r="A462" s="2"/>
    </row>
    <row r="463" ht="12">
      <c r="A463" s="2"/>
    </row>
    <row r="464" ht="12">
      <c r="A464" s="2"/>
    </row>
    <row r="465" ht="12">
      <c r="A465" s="2"/>
    </row>
    <row r="466" ht="12">
      <c r="A466" s="2"/>
    </row>
    <row r="467" ht="12">
      <c r="A467" s="2"/>
    </row>
    <row r="468" ht="12">
      <c r="A468" s="2"/>
    </row>
    <row r="469" ht="12">
      <c r="A469" s="2"/>
    </row>
    <row r="470" ht="12">
      <c r="A470" s="2"/>
    </row>
    <row r="471" ht="12">
      <c r="A471" s="2"/>
    </row>
    <row r="472" ht="12">
      <c r="A472" s="2"/>
    </row>
    <row r="473" ht="12">
      <c r="A473" s="2"/>
    </row>
    <row r="474" ht="12">
      <c r="A474" s="2"/>
    </row>
    <row r="475" ht="12">
      <c r="A475" s="2"/>
    </row>
    <row r="476" ht="12">
      <c r="A476" s="2"/>
    </row>
    <row r="477" ht="12">
      <c r="A477" s="2"/>
    </row>
    <row r="478" ht="12">
      <c r="A478" s="2"/>
    </row>
    <row r="479" ht="12">
      <c r="A479" s="2"/>
    </row>
    <row r="480" ht="12">
      <c r="A480" s="2"/>
    </row>
    <row r="481" ht="12">
      <c r="A481" s="2"/>
    </row>
    <row r="482" ht="12">
      <c r="A482" s="2"/>
    </row>
    <row r="483" ht="12">
      <c r="A483" s="2"/>
    </row>
    <row r="484" ht="12">
      <c r="A484" s="2"/>
    </row>
    <row r="485" ht="12">
      <c r="A485" s="2"/>
    </row>
    <row r="486" ht="12">
      <c r="A486" s="2"/>
    </row>
    <row r="487" ht="12">
      <c r="A487" s="2"/>
    </row>
    <row r="488" ht="12">
      <c r="A488" s="2"/>
    </row>
    <row r="489" ht="12">
      <c r="A489" s="2"/>
    </row>
    <row r="490" ht="12">
      <c r="A490" s="2"/>
    </row>
    <row r="491" ht="12">
      <c r="A491" s="2"/>
    </row>
    <row r="492" ht="12">
      <c r="A492" s="2"/>
    </row>
    <row r="493" ht="12">
      <c r="A493" s="2"/>
    </row>
    <row r="494" ht="12">
      <c r="A494" s="2"/>
    </row>
    <row r="495" ht="12">
      <c r="A495" s="2"/>
    </row>
    <row r="496" ht="12">
      <c r="A496" s="2"/>
    </row>
    <row r="497" ht="12">
      <c r="A497" s="2"/>
    </row>
    <row r="498" ht="12">
      <c r="A498" s="2"/>
    </row>
    <row r="499" ht="12">
      <c r="A499" s="2"/>
    </row>
    <row r="500" ht="12">
      <c r="A500" s="2"/>
    </row>
    <row r="501" ht="12">
      <c r="A501" s="2"/>
    </row>
    <row r="502" ht="12">
      <c r="A502" s="2"/>
    </row>
    <row r="503" ht="12">
      <c r="A503" s="2"/>
    </row>
    <row r="504" ht="12">
      <c r="A504" s="2"/>
    </row>
    <row r="505" ht="12">
      <c r="A505" s="2"/>
    </row>
    <row r="506" ht="12">
      <c r="A506" s="2"/>
    </row>
    <row r="507" ht="12">
      <c r="A507" s="2"/>
    </row>
    <row r="508" ht="12">
      <c r="A508" s="2"/>
    </row>
    <row r="509" ht="12">
      <c r="A509" s="2"/>
    </row>
    <row r="510" ht="12">
      <c r="A510" s="2"/>
    </row>
    <row r="511" ht="12">
      <c r="A511" s="2"/>
    </row>
    <row r="512" ht="12">
      <c r="A512" s="2"/>
    </row>
    <row r="513" ht="12">
      <c r="A513" s="2"/>
    </row>
    <row r="514" ht="12">
      <c r="A514" s="2"/>
    </row>
    <row r="515" ht="12">
      <c r="A515" s="2"/>
    </row>
    <row r="516" ht="12">
      <c r="A516" s="2"/>
    </row>
    <row r="517" ht="12">
      <c r="A517" s="2"/>
    </row>
    <row r="518" ht="12">
      <c r="A518" s="2"/>
    </row>
    <row r="519" ht="12">
      <c r="A519" s="2"/>
    </row>
    <row r="520" ht="12">
      <c r="A520" s="2"/>
    </row>
    <row r="521" ht="12">
      <c r="A521" s="2"/>
    </row>
    <row r="522" ht="12">
      <c r="A522" s="2"/>
    </row>
    <row r="523" ht="12">
      <c r="A523" s="2"/>
    </row>
    <row r="524" ht="12">
      <c r="A524" s="2"/>
    </row>
    <row r="525" ht="12">
      <c r="A525" s="2"/>
    </row>
    <row r="526" ht="12">
      <c r="A526" s="2"/>
    </row>
    <row r="527" ht="12">
      <c r="A527" s="2"/>
    </row>
    <row r="528" ht="12">
      <c r="A528" s="2"/>
    </row>
    <row r="529" ht="12">
      <c r="A529" s="2"/>
    </row>
    <row r="530" ht="12">
      <c r="A530" s="2"/>
    </row>
    <row r="531" ht="12">
      <c r="A531" s="2"/>
    </row>
    <row r="532" ht="12">
      <c r="A532" s="2"/>
    </row>
    <row r="533" ht="12">
      <c r="A533" s="2"/>
    </row>
    <row r="534" ht="12">
      <c r="A534" s="2"/>
    </row>
    <row r="535" ht="12">
      <c r="A535" s="2"/>
    </row>
    <row r="536" ht="12">
      <c r="A536" s="2"/>
    </row>
    <row r="537" ht="12">
      <c r="A537" s="2"/>
    </row>
    <row r="538" ht="12">
      <c r="A538" s="2"/>
    </row>
    <row r="539" ht="12">
      <c r="A539" s="2"/>
    </row>
    <row r="540" ht="12">
      <c r="A540" s="2"/>
    </row>
    <row r="541" ht="12">
      <c r="A541" s="2"/>
    </row>
    <row r="542" ht="12">
      <c r="A542" s="2"/>
    </row>
    <row r="543" ht="12">
      <c r="A543" s="2"/>
    </row>
    <row r="544" ht="12">
      <c r="A544" s="2"/>
    </row>
    <row r="545" ht="12">
      <c r="A545" s="2"/>
    </row>
    <row r="546" ht="12">
      <c r="A546" s="2"/>
    </row>
    <row r="547" ht="12">
      <c r="A547" s="2"/>
    </row>
    <row r="548" ht="12">
      <c r="A548" s="2"/>
    </row>
    <row r="549" ht="12">
      <c r="A549" s="2"/>
    </row>
    <row r="550" ht="12">
      <c r="A550" s="2"/>
    </row>
    <row r="551" ht="12">
      <c r="A551" s="2"/>
    </row>
    <row r="552" ht="12">
      <c r="A552" s="2"/>
    </row>
    <row r="553" ht="12">
      <c r="A553" s="2"/>
    </row>
    <row r="554" ht="12">
      <c r="A554" s="2"/>
    </row>
    <row r="555" ht="12">
      <c r="A555" s="2"/>
    </row>
    <row r="556" ht="12">
      <c r="A556" s="2"/>
    </row>
    <row r="557" ht="12">
      <c r="A557" s="2"/>
    </row>
    <row r="558" ht="12">
      <c r="A558" s="2"/>
    </row>
    <row r="559" ht="12">
      <c r="A559" s="2"/>
    </row>
    <row r="560" ht="12">
      <c r="A560" s="2"/>
    </row>
    <row r="561" ht="12">
      <c r="A561" s="2"/>
    </row>
    <row r="562" ht="12">
      <c r="A562" s="2"/>
    </row>
    <row r="563" ht="12">
      <c r="A563" s="2"/>
    </row>
    <row r="564" ht="12">
      <c r="A564" s="2"/>
    </row>
    <row r="565" ht="12">
      <c r="A565" s="2"/>
    </row>
    <row r="566" ht="12">
      <c r="A566" s="2"/>
    </row>
    <row r="567" ht="12">
      <c r="A567" s="2"/>
    </row>
    <row r="568" ht="12">
      <c r="A568" s="2"/>
    </row>
    <row r="569" ht="12">
      <c r="A569" s="2"/>
    </row>
    <row r="570" ht="12">
      <c r="A570" s="2"/>
    </row>
    <row r="571" ht="12">
      <c r="A571" s="2"/>
    </row>
    <row r="572" ht="12">
      <c r="A572" s="2"/>
    </row>
    <row r="573" ht="12">
      <c r="A573" s="2"/>
    </row>
    <row r="574" ht="12">
      <c r="A574" s="2"/>
    </row>
    <row r="575" ht="12">
      <c r="A575" s="2"/>
    </row>
    <row r="576" ht="12">
      <c r="A576" s="2"/>
    </row>
    <row r="577" ht="12">
      <c r="A577" s="2"/>
    </row>
    <row r="578" ht="12">
      <c r="A578" s="2"/>
    </row>
    <row r="579" ht="12">
      <c r="A579" s="2"/>
    </row>
    <row r="580" ht="12">
      <c r="A580" s="2"/>
    </row>
    <row r="581" ht="12">
      <c r="A581" s="2"/>
    </row>
    <row r="582" ht="12">
      <c r="A582" s="2"/>
    </row>
    <row r="583" ht="12">
      <c r="A583" s="2"/>
    </row>
    <row r="584" ht="12">
      <c r="A584" s="2"/>
    </row>
    <row r="585" ht="12">
      <c r="A585" s="2"/>
    </row>
    <row r="586" ht="12">
      <c r="A586" s="2"/>
    </row>
    <row r="587" ht="12">
      <c r="A587" s="2"/>
    </row>
    <row r="588" ht="12">
      <c r="A588" s="2"/>
    </row>
    <row r="589" ht="12">
      <c r="A589" s="2"/>
    </row>
    <row r="590" ht="12">
      <c r="A590" s="2"/>
    </row>
    <row r="591" ht="12">
      <c r="A591" s="2"/>
    </row>
    <row r="592" ht="12">
      <c r="A592" s="2"/>
    </row>
    <row r="593" ht="12">
      <c r="A593" s="2"/>
    </row>
    <row r="594" ht="12">
      <c r="A594" s="2"/>
    </row>
    <row r="595" ht="12">
      <c r="A595" s="2"/>
    </row>
    <row r="596" ht="12">
      <c r="A596" s="2"/>
    </row>
    <row r="597" ht="12">
      <c r="A597" s="2"/>
    </row>
    <row r="598" ht="12">
      <c r="A598" s="2"/>
    </row>
    <row r="599" ht="12">
      <c r="A599" s="2"/>
    </row>
    <row r="600" ht="12">
      <c r="A600" s="2"/>
    </row>
    <row r="601" ht="12">
      <c r="A601" s="2"/>
    </row>
    <row r="602" ht="12">
      <c r="A602" s="2"/>
    </row>
    <row r="603" ht="12">
      <c r="A603" s="2"/>
    </row>
    <row r="604" ht="12">
      <c r="A604" s="2"/>
    </row>
    <row r="605" ht="12">
      <c r="A605" s="2"/>
    </row>
    <row r="606" ht="12">
      <c r="A606" s="2"/>
    </row>
    <row r="607" ht="12">
      <c r="A607" s="2"/>
    </row>
    <row r="608" ht="12">
      <c r="A608" s="2"/>
    </row>
    <row r="609" ht="12">
      <c r="A609" s="2"/>
    </row>
    <row r="610" ht="12">
      <c r="A610" s="2"/>
    </row>
    <row r="611" ht="12">
      <c r="A611" s="2"/>
    </row>
    <row r="612" ht="12">
      <c r="A612" s="2"/>
    </row>
    <row r="613" ht="12">
      <c r="A613" s="2"/>
    </row>
    <row r="614" ht="12">
      <c r="A614" s="2"/>
    </row>
    <row r="615" ht="12">
      <c r="A615" s="2"/>
    </row>
    <row r="616" ht="12">
      <c r="A616" s="2"/>
    </row>
    <row r="617" ht="12">
      <c r="A617" s="2"/>
    </row>
    <row r="618" ht="12">
      <c r="A618" s="2"/>
    </row>
    <row r="619" ht="12">
      <c r="A619" s="2"/>
    </row>
    <row r="620" ht="12">
      <c r="A620" s="2"/>
    </row>
    <row r="621" ht="12">
      <c r="A621" s="2"/>
    </row>
    <row r="622" ht="12">
      <c r="A622" s="2"/>
    </row>
    <row r="623" ht="12">
      <c r="A623" s="2"/>
    </row>
    <row r="624" ht="12">
      <c r="A624" s="2"/>
    </row>
    <row r="625" ht="12">
      <c r="A625" s="2"/>
    </row>
    <row r="626" ht="12">
      <c r="A626" s="2"/>
    </row>
    <row r="627" ht="12">
      <c r="A627" s="2"/>
    </row>
    <row r="628" ht="12">
      <c r="A628" s="2"/>
    </row>
    <row r="629" ht="12">
      <c r="A629" s="2"/>
    </row>
    <row r="630" ht="12">
      <c r="A630" s="2"/>
    </row>
    <row r="631" ht="12">
      <c r="A631" s="2"/>
    </row>
    <row r="632" ht="12">
      <c r="A632" s="2"/>
    </row>
    <row r="633" ht="12">
      <c r="A633" s="2"/>
    </row>
    <row r="634" ht="12">
      <c r="A634" s="2"/>
    </row>
    <row r="635" ht="12">
      <c r="A635" s="2"/>
    </row>
    <row r="636" ht="12">
      <c r="A636" s="2"/>
    </row>
    <row r="637" ht="12">
      <c r="A637" s="2"/>
    </row>
    <row r="638" ht="12">
      <c r="A638" s="2"/>
    </row>
    <row r="639" ht="12">
      <c r="A639" s="2"/>
    </row>
    <row r="640" ht="12">
      <c r="A640" s="2"/>
    </row>
    <row r="641" ht="12">
      <c r="A641" s="2"/>
    </row>
    <row r="642" ht="12">
      <c r="A642" s="2"/>
    </row>
    <row r="643" ht="12">
      <c r="A643" s="2"/>
    </row>
    <row r="644" ht="12">
      <c r="A644" s="2"/>
    </row>
    <row r="645" ht="12">
      <c r="A645" s="2"/>
    </row>
    <row r="646" ht="12">
      <c r="A646" s="2"/>
    </row>
    <row r="647" ht="12">
      <c r="A647" s="2"/>
    </row>
    <row r="648" ht="12">
      <c r="A648" s="2"/>
    </row>
    <row r="649" ht="12">
      <c r="A649" s="2"/>
    </row>
    <row r="650" ht="12">
      <c r="A650" s="2"/>
    </row>
    <row r="651" ht="12">
      <c r="A651" s="2"/>
    </row>
    <row r="652" ht="12">
      <c r="A652" s="2"/>
    </row>
    <row r="653" ht="12">
      <c r="A653" s="2"/>
    </row>
    <row r="654" ht="12">
      <c r="A654" s="2"/>
    </row>
    <row r="655" ht="12">
      <c r="A655" s="2"/>
    </row>
    <row r="656" ht="12">
      <c r="A656" s="2"/>
    </row>
    <row r="657" ht="12">
      <c r="A657" s="2"/>
    </row>
    <row r="658" ht="12">
      <c r="A658" s="2"/>
    </row>
    <row r="659" ht="12">
      <c r="A659" s="2"/>
    </row>
    <row r="660" ht="12">
      <c r="A660" s="2"/>
    </row>
    <row r="661" ht="12">
      <c r="A661" s="2"/>
    </row>
    <row r="662" ht="12">
      <c r="A662" s="2"/>
    </row>
    <row r="663" ht="12">
      <c r="A663" s="2"/>
    </row>
    <row r="664" ht="12">
      <c r="A664" s="2"/>
    </row>
    <row r="665" ht="12">
      <c r="A665" s="2"/>
    </row>
    <row r="666" ht="12">
      <c r="A666" s="2"/>
    </row>
    <row r="667" ht="12">
      <c r="A667" s="2"/>
    </row>
    <row r="668" ht="12">
      <c r="A668" s="2"/>
    </row>
    <row r="669" ht="12">
      <c r="A669" s="2"/>
    </row>
    <row r="670" ht="12">
      <c r="A670" s="2"/>
    </row>
    <row r="671" ht="12">
      <c r="A671" s="2"/>
    </row>
    <row r="672" ht="12">
      <c r="A672" s="2"/>
    </row>
    <row r="673" ht="12">
      <c r="A673" s="2"/>
    </row>
    <row r="674" ht="12">
      <c r="A674" s="2"/>
    </row>
    <row r="675" ht="12">
      <c r="A675" s="2"/>
    </row>
    <row r="676" ht="12">
      <c r="A676" s="2"/>
    </row>
    <row r="677" ht="12">
      <c r="A677" s="2"/>
    </row>
    <row r="678" ht="12">
      <c r="A678" s="2"/>
    </row>
    <row r="679" ht="12">
      <c r="A679" s="2"/>
    </row>
    <row r="680" ht="12">
      <c r="A680" s="2"/>
    </row>
    <row r="681" ht="12">
      <c r="A681" s="2"/>
    </row>
    <row r="682" ht="12">
      <c r="A682" s="2"/>
    </row>
    <row r="683" ht="12">
      <c r="A683" s="2"/>
    </row>
    <row r="684" ht="12">
      <c r="A684" s="2"/>
    </row>
    <row r="685" ht="12">
      <c r="A685" s="2"/>
    </row>
    <row r="686" ht="12">
      <c r="A686" s="2"/>
    </row>
    <row r="687" ht="12">
      <c r="A687" s="2"/>
    </row>
    <row r="688" ht="12">
      <c r="A688" s="2"/>
    </row>
    <row r="689" ht="12">
      <c r="A689" s="2"/>
    </row>
    <row r="690" ht="12">
      <c r="A690" s="2"/>
    </row>
    <row r="691" ht="12">
      <c r="A691" s="2"/>
    </row>
    <row r="692" ht="12">
      <c r="A692" s="2"/>
    </row>
    <row r="693" ht="12">
      <c r="A693" s="2"/>
    </row>
    <row r="694" ht="12">
      <c r="A694" s="2"/>
    </row>
    <row r="695" ht="12">
      <c r="A695" s="2"/>
    </row>
    <row r="696" ht="12">
      <c r="A696" s="2"/>
    </row>
    <row r="697" ht="12">
      <c r="A697" s="2"/>
    </row>
    <row r="698" ht="12">
      <c r="A698" s="2"/>
    </row>
    <row r="699" ht="12">
      <c r="A699" s="2"/>
    </row>
    <row r="700" ht="12">
      <c r="A700" s="2"/>
    </row>
    <row r="701" ht="12">
      <c r="A701" s="2"/>
    </row>
    <row r="702" ht="12">
      <c r="A702" s="2"/>
    </row>
    <row r="703" ht="12">
      <c r="A703" s="2"/>
    </row>
    <row r="704" ht="12">
      <c r="A704" s="2"/>
    </row>
    <row r="705" ht="12">
      <c r="A705" s="2"/>
    </row>
    <row r="706" ht="12">
      <c r="A706" s="2"/>
    </row>
    <row r="707" ht="12">
      <c r="A707" s="2"/>
    </row>
    <row r="708" ht="12">
      <c r="A708" s="2"/>
    </row>
    <row r="709" ht="12">
      <c r="A709" s="2"/>
    </row>
    <row r="710" ht="12">
      <c r="A710" s="2"/>
    </row>
    <row r="711" ht="12">
      <c r="A711" s="2"/>
    </row>
    <row r="712" ht="12">
      <c r="A712" s="2"/>
    </row>
    <row r="713" ht="12">
      <c r="A713" s="2"/>
    </row>
    <row r="714" ht="12">
      <c r="A714" s="2"/>
    </row>
    <row r="715" ht="12">
      <c r="A715" s="2"/>
    </row>
    <row r="716" ht="12">
      <c r="A716" s="2"/>
    </row>
    <row r="717" ht="12">
      <c r="A717" s="2"/>
    </row>
    <row r="718" ht="12">
      <c r="A718" s="2"/>
    </row>
    <row r="719" ht="12">
      <c r="A719" s="2"/>
    </row>
    <row r="720" ht="12">
      <c r="A720" s="2"/>
    </row>
    <row r="721" ht="12">
      <c r="A721" s="2"/>
    </row>
    <row r="722" ht="12">
      <c r="A722" s="2"/>
    </row>
    <row r="723" ht="12">
      <c r="A723" s="2"/>
    </row>
    <row r="724" ht="12">
      <c r="A724" s="2"/>
    </row>
    <row r="725" ht="12">
      <c r="A725" s="2"/>
    </row>
    <row r="726" ht="12">
      <c r="A726" s="2"/>
    </row>
    <row r="727" ht="12">
      <c r="A727" s="2"/>
    </row>
    <row r="728" ht="12">
      <c r="A728" s="2"/>
    </row>
    <row r="729" ht="12">
      <c r="A729" s="2"/>
    </row>
    <row r="730" ht="12">
      <c r="A730" s="2"/>
    </row>
    <row r="731" ht="12">
      <c r="A731" s="2"/>
    </row>
    <row r="732" ht="12">
      <c r="A732" s="2"/>
    </row>
    <row r="733" ht="12">
      <c r="A733" s="2"/>
    </row>
    <row r="734" ht="12">
      <c r="A734" s="2"/>
    </row>
    <row r="735" ht="12">
      <c r="A735" s="2"/>
    </row>
    <row r="736" ht="12">
      <c r="A736" s="2"/>
    </row>
    <row r="737" ht="12">
      <c r="A737" s="2"/>
    </row>
    <row r="738" ht="12">
      <c r="A738" s="2"/>
    </row>
    <row r="739" ht="12">
      <c r="A739" s="2"/>
    </row>
    <row r="740" ht="12">
      <c r="A740" s="2"/>
    </row>
    <row r="741" ht="12">
      <c r="A741" s="2"/>
    </row>
    <row r="742" ht="12">
      <c r="A742" s="2"/>
    </row>
    <row r="743" ht="12">
      <c r="A743" s="2"/>
    </row>
    <row r="744" ht="12">
      <c r="A744" s="2"/>
    </row>
    <row r="745" ht="12">
      <c r="A745" s="2"/>
    </row>
    <row r="746" ht="12">
      <c r="A746" s="2"/>
    </row>
    <row r="747" ht="12">
      <c r="A747" s="2"/>
    </row>
    <row r="748" ht="12">
      <c r="A748" s="2"/>
    </row>
    <row r="749" ht="12">
      <c r="A749" s="2"/>
    </row>
    <row r="750" ht="12">
      <c r="A750" s="2"/>
    </row>
    <row r="751" ht="12">
      <c r="A751" s="2"/>
    </row>
    <row r="752" ht="12">
      <c r="A752" s="2"/>
    </row>
    <row r="753" ht="12">
      <c r="A753" s="2"/>
    </row>
    <row r="754" ht="12">
      <c r="A754" s="2"/>
    </row>
    <row r="755" ht="12">
      <c r="A755" s="2"/>
    </row>
    <row r="756" ht="12">
      <c r="A756" s="2"/>
    </row>
    <row r="757" ht="12">
      <c r="A757" s="2"/>
    </row>
    <row r="758" ht="12">
      <c r="A758" s="2"/>
    </row>
    <row r="759" ht="12">
      <c r="A759" s="2"/>
    </row>
    <row r="760" ht="12">
      <c r="A760" s="2"/>
    </row>
    <row r="761" ht="12">
      <c r="A761" s="2"/>
    </row>
    <row r="762" ht="12">
      <c r="A762" s="2"/>
    </row>
    <row r="763" ht="12">
      <c r="A763" s="2"/>
    </row>
    <row r="764" ht="12">
      <c r="A764" s="2"/>
    </row>
    <row r="765" ht="12">
      <c r="A765" s="2"/>
    </row>
    <row r="766" ht="12">
      <c r="A766" s="2"/>
    </row>
    <row r="767" ht="12">
      <c r="A767" s="2"/>
    </row>
    <row r="768" ht="12">
      <c r="A768" s="2"/>
    </row>
    <row r="769" ht="12">
      <c r="A769" s="2"/>
    </row>
    <row r="770" ht="12">
      <c r="A770" s="2"/>
    </row>
    <row r="771" ht="12">
      <c r="A771" s="2"/>
    </row>
    <row r="772" ht="12">
      <c r="A772" s="2"/>
    </row>
    <row r="773" ht="12">
      <c r="A773" s="2"/>
    </row>
    <row r="774" ht="12">
      <c r="A774" s="2"/>
    </row>
    <row r="775" ht="12">
      <c r="A775" s="2"/>
    </row>
    <row r="776" ht="12">
      <c r="A776" s="2"/>
    </row>
    <row r="777" ht="12">
      <c r="A777" s="2"/>
    </row>
    <row r="778" ht="12">
      <c r="A778" s="2"/>
    </row>
    <row r="779" ht="12">
      <c r="A779" s="2"/>
    </row>
    <row r="780" ht="12">
      <c r="A780" s="2"/>
    </row>
    <row r="781" ht="12">
      <c r="A781" s="2"/>
    </row>
    <row r="782" ht="12">
      <c r="A782" s="2"/>
    </row>
    <row r="783" ht="12">
      <c r="A783" s="2"/>
    </row>
    <row r="784" ht="12">
      <c r="A784" s="2"/>
    </row>
    <row r="785" ht="12">
      <c r="A785" s="2"/>
    </row>
    <row r="786" ht="12">
      <c r="A786" s="2"/>
    </row>
    <row r="787" ht="12">
      <c r="A787" s="2"/>
    </row>
    <row r="788" ht="12">
      <c r="A788" s="2"/>
    </row>
    <row r="789" ht="12">
      <c r="A789" s="2"/>
    </row>
    <row r="790" ht="12">
      <c r="A790" s="2"/>
    </row>
    <row r="791" ht="12">
      <c r="A791" s="2"/>
    </row>
    <row r="792" ht="12">
      <c r="A792" s="2"/>
    </row>
    <row r="793" ht="12">
      <c r="A793" s="2"/>
    </row>
    <row r="794" ht="12">
      <c r="A794" s="2"/>
    </row>
    <row r="795" ht="12">
      <c r="A795" s="2"/>
    </row>
    <row r="796" ht="12">
      <c r="A796" s="2"/>
    </row>
    <row r="797" ht="12">
      <c r="A797" s="2"/>
    </row>
    <row r="798" ht="12">
      <c r="A798" s="2"/>
    </row>
    <row r="799" ht="12">
      <c r="A799" s="2"/>
    </row>
    <row r="800" ht="12">
      <c r="A800" s="2"/>
    </row>
    <row r="801" ht="12">
      <c r="A801" s="2"/>
    </row>
    <row r="802" ht="12">
      <c r="A802" s="2"/>
    </row>
    <row r="803" ht="12">
      <c r="A803" s="2"/>
    </row>
    <row r="804" ht="12">
      <c r="A804" s="2"/>
    </row>
    <row r="805" ht="12">
      <c r="A805" s="2"/>
    </row>
    <row r="806" ht="12">
      <c r="A806" s="2"/>
    </row>
    <row r="807" ht="12">
      <c r="A807" s="2"/>
    </row>
    <row r="808" ht="12">
      <c r="A808" s="2"/>
    </row>
    <row r="809" ht="12">
      <c r="A809" s="2"/>
    </row>
    <row r="810" ht="12">
      <c r="A810" s="2"/>
    </row>
    <row r="811" ht="12">
      <c r="A811" s="2"/>
    </row>
    <row r="812" ht="12">
      <c r="A812" s="2"/>
    </row>
    <row r="813" ht="12">
      <c r="A813" s="2"/>
    </row>
    <row r="814" ht="12">
      <c r="A814" s="2"/>
    </row>
    <row r="815" ht="12">
      <c r="A815" s="2"/>
    </row>
    <row r="816" ht="12">
      <c r="A816" s="2"/>
    </row>
    <row r="817" ht="12">
      <c r="A817" s="2"/>
    </row>
    <row r="818" ht="12">
      <c r="A818" s="2"/>
    </row>
    <row r="819" ht="12">
      <c r="A819" s="2"/>
    </row>
    <row r="820" ht="12">
      <c r="A820" s="2"/>
    </row>
    <row r="821" ht="12">
      <c r="A821" s="2"/>
    </row>
    <row r="822" ht="12">
      <c r="A822" s="2"/>
    </row>
    <row r="823" ht="12">
      <c r="A823" s="2"/>
    </row>
    <row r="824" ht="12">
      <c r="A824" s="2"/>
    </row>
    <row r="825" ht="12">
      <c r="A825" s="2"/>
    </row>
    <row r="826" ht="12">
      <c r="A826" s="2"/>
    </row>
    <row r="827" ht="12">
      <c r="A827" s="2"/>
    </row>
    <row r="828" ht="12">
      <c r="A828" s="2"/>
    </row>
    <row r="829" ht="12">
      <c r="A829" s="2"/>
    </row>
    <row r="830" ht="12">
      <c r="A830" s="2"/>
    </row>
    <row r="831" ht="12">
      <c r="A831" s="2"/>
    </row>
    <row r="832" ht="12">
      <c r="A832" s="2"/>
    </row>
    <row r="833" ht="12">
      <c r="A833" s="2"/>
    </row>
    <row r="834" ht="12">
      <c r="A834" s="2"/>
    </row>
    <row r="835" ht="12">
      <c r="A835" s="2"/>
    </row>
    <row r="836" ht="12">
      <c r="A836" s="2"/>
    </row>
    <row r="837" ht="12">
      <c r="A837" s="2"/>
    </row>
    <row r="838" ht="12">
      <c r="A838" s="2"/>
    </row>
    <row r="839" ht="12">
      <c r="A839" s="2"/>
    </row>
    <row r="840" ht="12">
      <c r="A840" s="2"/>
    </row>
    <row r="841" ht="12">
      <c r="A841" s="2"/>
    </row>
    <row r="842" ht="12">
      <c r="A842" s="2"/>
    </row>
    <row r="843" ht="12">
      <c r="A843" s="2"/>
    </row>
    <row r="844" ht="12">
      <c r="A844" s="2"/>
    </row>
    <row r="845" ht="12">
      <c r="A845" s="2"/>
    </row>
    <row r="846" ht="12">
      <c r="A846" s="2"/>
    </row>
    <row r="847" ht="12">
      <c r="A847" s="2"/>
    </row>
    <row r="848" ht="12">
      <c r="A848" s="2"/>
    </row>
    <row r="849" ht="12">
      <c r="A849" s="2"/>
    </row>
    <row r="850" ht="12">
      <c r="A850" s="2"/>
    </row>
    <row r="851" ht="12">
      <c r="A851" s="2"/>
    </row>
    <row r="852" ht="12">
      <c r="A852" s="2"/>
    </row>
    <row r="853" ht="12">
      <c r="A853" s="2"/>
    </row>
    <row r="854" ht="12">
      <c r="A854" s="2"/>
    </row>
    <row r="855" ht="12">
      <c r="A855" s="2"/>
    </row>
    <row r="856" ht="12">
      <c r="A856" s="2"/>
    </row>
    <row r="857" ht="12">
      <c r="A857" s="2"/>
    </row>
    <row r="858" ht="12">
      <c r="A858" s="2"/>
    </row>
    <row r="859" ht="12">
      <c r="A859" s="2"/>
    </row>
    <row r="860" ht="12">
      <c r="A860" s="2"/>
    </row>
    <row r="861" ht="12">
      <c r="A861" s="2"/>
    </row>
    <row r="862" ht="12">
      <c r="A862" s="2"/>
    </row>
    <row r="863" ht="12">
      <c r="A863" s="2"/>
    </row>
    <row r="864" ht="12">
      <c r="A864" s="2"/>
    </row>
    <row r="865" ht="12">
      <c r="A865" s="2"/>
    </row>
    <row r="866" ht="12">
      <c r="A866" s="2"/>
    </row>
    <row r="867" ht="12">
      <c r="A867" s="2"/>
    </row>
    <row r="868" ht="12">
      <c r="A868" s="2"/>
    </row>
    <row r="869" ht="12">
      <c r="A869" s="2"/>
    </row>
    <row r="870" ht="12">
      <c r="A870" s="2"/>
    </row>
    <row r="871" ht="12">
      <c r="A871" s="2"/>
    </row>
    <row r="872" ht="12">
      <c r="A872" s="2"/>
    </row>
    <row r="873" ht="12">
      <c r="A873" s="2"/>
    </row>
    <row r="874" ht="12">
      <c r="A874" s="2"/>
    </row>
    <row r="875" ht="12">
      <c r="A875" s="2"/>
    </row>
    <row r="876" ht="12">
      <c r="A876" s="2"/>
    </row>
    <row r="877" ht="12">
      <c r="A877" s="2"/>
    </row>
    <row r="878" ht="12">
      <c r="A878" s="2"/>
    </row>
    <row r="879" ht="12">
      <c r="A879" s="2"/>
    </row>
    <row r="880" ht="12">
      <c r="A880" s="2"/>
    </row>
    <row r="881" ht="12">
      <c r="A881" s="2"/>
    </row>
    <row r="882" ht="12">
      <c r="A882" s="2"/>
    </row>
    <row r="883" ht="12">
      <c r="A883" s="2"/>
    </row>
    <row r="884" ht="12">
      <c r="A884" s="2"/>
    </row>
    <row r="885" ht="12">
      <c r="A885" s="2"/>
    </row>
    <row r="886" ht="12">
      <c r="A886" s="2"/>
    </row>
    <row r="887" ht="12">
      <c r="A887" s="2"/>
    </row>
    <row r="888" ht="12">
      <c r="A888" s="2"/>
    </row>
    <row r="889" ht="12">
      <c r="A889" s="2"/>
    </row>
    <row r="890" ht="12">
      <c r="A890" s="2"/>
    </row>
    <row r="891" ht="12">
      <c r="A891" s="2"/>
    </row>
    <row r="892" ht="12">
      <c r="A892" s="2"/>
    </row>
    <row r="893" ht="12">
      <c r="A893" s="2"/>
    </row>
    <row r="894" ht="12">
      <c r="A894" s="2"/>
    </row>
    <row r="895" ht="12">
      <c r="A895" s="2"/>
    </row>
    <row r="896" ht="12">
      <c r="A896" s="2"/>
    </row>
    <row r="897" ht="12">
      <c r="A897" s="2"/>
    </row>
    <row r="898" ht="12">
      <c r="A898" s="2"/>
    </row>
    <row r="899" ht="12">
      <c r="A899" s="2"/>
    </row>
    <row r="900" ht="12">
      <c r="A900" s="2"/>
    </row>
    <row r="901" ht="12">
      <c r="A901" s="2"/>
    </row>
    <row r="902" ht="12">
      <c r="A902" s="2"/>
    </row>
    <row r="903" ht="12">
      <c r="A903" s="2"/>
    </row>
    <row r="904" ht="12">
      <c r="A904" s="2"/>
    </row>
    <row r="905" ht="12">
      <c r="A905" s="2"/>
    </row>
    <row r="906" ht="12">
      <c r="A906" s="2"/>
    </row>
    <row r="907" ht="12">
      <c r="A907" s="2"/>
    </row>
    <row r="908" ht="12">
      <c r="A908" s="2"/>
    </row>
    <row r="909" ht="12">
      <c r="A909" s="2"/>
    </row>
    <row r="910" ht="12">
      <c r="A910" s="2"/>
    </row>
    <row r="911" ht="12">
      <c r="A911" s="2"/>
    </row>
    <row r="912" ht="12">
      <c r="A912" s="2"/>
    </row>
    <row r="913" ht="12">
      <c r="A913" s="2"/>
    </row>
    <row r="914" ht="12">
      <c r="A914" s="2"/>
    </row>
    <row r="915" ht="12">
      <c r="A915" s="2"/>
    </row>
    <row r="916" ht="12">
      <c r="A916" s="2"/>
    </row>
    <row r="917" ht="12">
      <c r="A917" s="2"/>
    </row>
    <row r="918" ht="12">
      <c r="A918" s="2"/>
    </row>
    <row r="919" ht="12">
      <c r="A919" s="2"/>
    </row>
    <row r="920" ht="12">
      <c r="A920" s="2"/>
    </row>
    <row r="921" ht="12">
      <c r="A921" s="2"/>
    </row>
    <row r="922" ht="12">
      <c r="A922" s="2"/>
    </row>
    <row r="923" ht="12">
      <c r="A923" s="2"/>
    </row>
    <row r="924" ht="12">
      <c r="A924" s="2"/>
    </row>
    <row r="925" ht="12">
      <c r="A925" s="2"/>
    </row>
    <row r="926" ht="12">
      <c r="A926" s="2"/>
    </row>
    <row r="927" ht="12">
      <c r="A927" s="2"/>
    </row>
    <row r="928" ht="12">
      <c r="A928" s="2"/>
    </row>
    <row r="929" ht="12">
      <c r="A929" s="2"/>
    </row>
    <row r="930" ht="12">
      <c r="A930" s="2"/>
    </row>
    <row r="931" ht="12">
      <c r="A931" s="2"/>
    </row>
    <row r="932" ht="12">
      <c r="A932" s="2"/>
    </row>
    <row r="933" ht="12">
      <c r="A933" s="2"/>
    </row>
    <row r="934" ht="12">
      <c r="A934" s="2"/>
    </row>
    <row r="935" ht="12">
      <c r="A935" s="2"/>
    </row>
    <row r="936" ht="12">
      <c r="A936" s="2"/>
    </row>
    <row r="937" ht="12">
      <c r="A937" s="2"/>
    </row>
    <row r="938" ht="12">
      <c r="A938" s="2"/>
    </row>
    <row r="939" ht="12">
      <c r="A939" s="2"/>
    </row>
    <row r="940" ht="12">
      <c r="A940" s="2"/>
    </row>
    <row r="941" ht="12">
      <c r="A941" s="2"/>
    </row>
    <row r="942" ht="12">
      <c r="A942" s="2"/>
    </row>
    <row r="943" ht="12">
      <c r="A943" s="2"/>
    </row>
    <row r="944" ht="12">
      <c r="A944" s="2"/>
    </row>
    <row r="945" ht="12">
      <c r="A945" s="2"/>
    </row>
    <row r="946" ht="12">
      <c r="A946" s="2"/>
    </row>
    <row r="947" ht="12">
      <c r="A947" s="2"/>
    </row>
    <row r="948" ht="12">
      <c r="A948" s="2"/>
    </row>
    <row r="949" ht="12">
      <c r="A949" s="2"/>
    </row>
    <row r="950" ht="12">
      <c r="A950" s="2"/>
    </row>
    <row r="951" ht="12">
      <c r="A951" s="2"/>
    </row>
    <row r="952" ht="12">
      <c r="A952" s="2"/>
    </row>
    <row r="953" ht="12">
      <c r="A953" s="2"/>
    </row>
    <row r="954" ht="12">
      <c r="A954" s="2"/>
    </row>
    <row r="955" ht="12">
      <c r="A955" s="2"/>
    </row>
    <row r="956" ht="12">
      <c r="A956" s="2"/>
    </row>
    <row r="957" ht="12">
      <c r="A957" s="2"/>
    </row>
    <row r="958" ht="12">
      <c r="A958" s="2"/>
    </row>
    <row r="959" ht="12">
      <c r="A959" s="2"/>
    </row>
    <row r="960" ht="12">
      <c r="A960" s="2"/>
    </row>
    <row r="961" ht="12">
      <c r="A961" s="2"/>
    </row>
    <row r="962" ht="12">
      <c r="A962" s="2"/>
    </row>
    <row r="963" ht="12">
      <c r="A963" s="2"/>
    </row>
    <row r="964" ht="12">
      <c r="A964" s="2"/>
    </row>
    <row r="965" ht="12">
      <c r="A965" s="2"/>
    </row>
    <row r="966" ht="12">
      <c r="A966" s="2"/>
    </row>
    <row r="967" ht="12">
      <c r="A967" s="2"/>
    </row>
    <row r="968" ht="12">
      <c r="A968" s="2"/>
    </row>
    <row r="969" ht="12">
      <c r="A969" s="2"/>
    </row>
    <row r="970" ht="12">
      <c r="A970" s="2"/>
    </row>
    <row r="971" ht="12">
      <c r="A971" s="2"/>
    </row>
    <row r="972" ht="12">
      <c r="A972" s="2"/>
    </row>
    <row r="973" ht="12">
      <c r="A973" s="2"/>
    </row>
    <row r="974" ht="12">
      <c r="A974" s="2"/>
    </row>
    <row r="975" ht="12">
      <c r="A975" s="2"/>
    </row>
    <row r="976" ht="12">
      <c r="A976" s="2"/>
    </row>
    <row r="977" ht="12">
      <c r="A977" s="2"/>
    </row>
    <row r="978" ht="12">
      <c r="A978" s="2"/>
    </row>
    <row r="979" ht="12">
      <c r="A979" s="2"/>
    </row>
    <row r="980" ht="12">
      <c r="A980" s="2"/>
    </row>
    <row r="981" ht="12">
      <c r="A981" s="2"/>
    </row>
    <row r="982" ht="12">
      <c r="A982" s="2"/>
    </row>
    <row r="983" ht="12">
      <c r="A983" s="2"/>
    </row>
    <row r="984" ht="12">
      <c r="A984" s="2"/>
    </row>
    <row r="985" ht="12">
      <c r="A985" s="2"/>
    </row>
    <row r="986" ht="12">
      <c r="A986" s="2"/>
    </row>
    <row r="987" ht="12">
      <c r="A987" s="2"/>
    </row>
    <row r="988" ht="12">
      <c r="A988" s="2"/>
    </row>
    <row r="989" ht="12">
      <c r="A989" s="2"/>
    </row>
    <row r="990" ht="12">
      <c r="A990" s="2"/>
    </row>
    <row r="991" ht="12">
      <c r="A991" s="2"/>
    </row>
    <row r="992" ht="12">
      <c r="A992" s="2"/>
    </row>
    <row r="993" ht="12">
      <c r="A993" s="2"/>
    </row>
    <row r="994" ht="12">
      <c r="A994" s="2"/>
    </row>
    <row r="995" ht="12">
      <c r="A995" s="2"/>
    </row>
    <row r="996" ht="12">
      <c r="A996" s="2"/>
    </row>
    <row r="997" ht="12">
      <c r="A997" s="2"/>
    </row>
    <row r="998" ht="12">
      <c r="A998" s="2"/>
    </row>
    <row r="999" ht="12">
      <c r="A999" s="2"/>
    </row>
    <row r="1000" ht="12">
      <c r="A1000" s="2"/>
    </row>
    <row r="1001" ht="12">
      <c r="A1001" s="2"/>
    </row>
    <row r="1002" ht="12">
      <c r="A1002" s="2"/>
    </row>
    <row r="1003" ht="12">
      <c r="A1003" s="2"/>
    </row>
    <row r="1004" ht="12">
      <c r="A1004" s="2"/>
    </row>
    <row r="1005" ht="12">
      <c r="A1005" s="2"/>
    </row>
    <row r="1006" ht="12">
      <c r="A1006" s="2"/>
    </row>
    <row r="1007" ht="12">
      <c r="A1007" s="2"/>
    </row>
    <row r="1008" ht="12">
      <c r="A1008" s="2"/>
    </row>
    <row r="1009" ht="12">
      <c r="A1009" s="2"/>
    </row>
    <row r="1010" ht="12">
      <c r="A1010" s="2"/>
    </row>
    <row r="1011" ht="12">
      <c r="A1011" s="2"/>
    </row>
    <row r="1012" ht="12">
      <c r="A1012" s="2"/>
    </row>
    <row r="1013" ht="12">
      <c r="A1013" s="2"/>
    </row>
    <row r="1014" ht="12">
      <c r="A1014" s="2"/>
    </row>
    <row r="1015" ht="12">
      <c r="A1015" s="2"/>
    </row>
    <row r="1016" ht="12">
      <c r="A1016" s="2"/>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H55"/>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0.414</v>
      </c>
      <c r="C2">
        <v>15.2682</v>
      </c>
      <c r="D2">
        <v>30.555</v>
      </c>
      <c r="E2">
        <v>22.4908</v>
      </c>
      <c r="F2">
        <v>0.7611</v>
      </c>
      <c r="G2">
        <v>6.40314</v>
      </c>
      <c r="H2">
        <v>77.0772</v>
      </c>
    </row>
    <row r="3" spans="2:8" ht="12">
      <c r="B3">
        <v>0.758</v>
      </c>
      <c r="C3">
        <v>15.2918</v>
      </c>
      <c r="D3">
        <v>30.5213</v>
      </c>
      <c r="E3">
        <v>22.4598</v>
      </c>
      <c r="F3">
        <v>0.7623</v>
      </c>
      <c r="G3">
        <v>6.48129</v>
      </c>
      <c r="H3">
        <v>78.03909</v>
      </c>
    </row>
    <row r="4" spans="2:8" ht="12">
      <c r="B4">
        <v>1.119</v>
      </c>
      <c r="C4">
        <v>15.3517</v>
      </c>
      <c r="D4">
        <v>30.5282</v>
      </c>
      <c r="E4">
        <v>22.4523</v>
      </c>
      <c r="F4">
        <v>0.7588</v>
      </c>
      <c r="G4">
        <v>6.55046</v>
      </c>
      <c r="H4">
        <v>78.97075</v>
      </c>
    </row>
    <row r="5" spans="2:8" ht="12">
      <c r="B5">
        <v>1.516</v>
      </c>
      <c r="C5">
        <v>15.4423</v>
      </c>
      <c r="D5">
        <v>30.5553</v>
      </c>
      <c r="E5">
        <v>22.4536</v>
      </c>
      <c r="F5">
        <v>0.76</v>
      </c>
      <c r="G5">
        <v>6.61979</v>
      </c>
      <c r="H5">
        <v>79.96578</v>
      </c>
    </row>
    <row r="6" spans="2:8" ht="12">
      <c r="B6">
        <v>1.917</v>
      </c>
      <c r="C6">
        <v>15.5162</v>
      </c>
      <c r="D6">
        <v>30.5363</v>
      </c>
      <c r="E6">
        <v>22.423</v>
      </c>
      <c r="F6">
        <v>0.7646</v>
      </c>
      <c r="G6">
        <v>6.69244</v>
      </c>
      <c r="H6">
        <v>80.95437</v>
      </c>
    </row>
    <row r="7" spans="2:8" ht="12">
      <c r="B7">
        <v>2.303</v>
      </c>
      <c r="C7">
        <v>15.565</v>
      </c>
      <c r="D7">
        <v>30.495</v>
      </c>
      <c r="E7">
        <v>22.3807</v>
      </c>
      <c r="F7">
        <v>0.7693</v>
      </c>
      <c r="G7">
        <v>6.7643</v>
      </c>
      <c r="H7">
        <v>81.8834</v>
      </c>
    </row>
    <row r="8" spans="2:8" ht="12">
      <c r="B8">
        <v>2.703</v>
      </c>
      <c r="C8">
        <v>15.5896</v>
      </c>
      <c r="D8">
        <v>30.4727</v>
      </c>
      <c r="E8">
        <v>22.3582</v>
      </c>
      <c r="F8">
        <v>0.7704</v>
      </c>
      <c r="G8">
        <v>6.84471</v>
      </c>
      <c r="H8">
        <v>82.88661</v>
      </c>
    </row>
    <row r="9" spans="2:8" ht="12">
      <c r="B9">
        <v>3.122</v>
      </c>
      <c r="C9">
        <v>15.5983</v>
      </c>
      <c r="D9">
        <v>30.4618</v>
      </c>
      <c r="E9">
        <v>22.348</v>
      </c>
      <c r="F9">
        <v>0.7727</v>
      </c>
      <c r="G9">
        <v>6.93914</v>
      </c>
      <c r="H9">
        <v>84.03909</v>
      </c>
    </row>
    <row r="10" spans="2:8" ht="12">
      <c r="B10">
        <v>3.524</v>
      </c>
      <c r="C10">
        <v>15.5986</v>
      </c>
      <c r="D10">
        <v>30.4558</v>
      </c>
      <c r="E10">
        <v>22.3433</v>
      </c>
      <c r="F10">
        <v>0.7774</v>
      </c>
      <c r="G10">
        <v>7.03238</v>
      </c>
      <c r="H10">
        <v>85.16584</v>
      </c>
    </row>
    <row r="11" spans="2:8" ht="12">
      <c r="B11">
        <v>3.917</v>
      </c>
      <c r="C11">
        <v>15.5962</v>
      </c>
      <c r="D11">
        <v>30.4535</v>
      </c>
      <c r="E11">
        <v>22.342</v>
      </c>
      <c r="F11">
        <v>0.7716</v>
      </c>
      <c r="G11">
        <v>7.10971</v>
      </c>
      <c r="H11">
        <v>86.097</v>
      </c>
    </row>
    <row r="12" spans="2:8" ht="12">
      <c r="B12">
        <v>4.313</v>
      </c>
      <c r="C12">
        <v>15.5932</v>
      </c>
      <c r="D12">
        <v>30.4533</v>
      </c>
      <c r="E12">
        <v>22.3425</v>
      </c>
      <c r="F12">
        <v>0.7855</v>
      </c>
      <c r="G12">
        <v>7.16971</v>
      </c>
      <c r="H12">
        <v>86.81811</v>
      </c>
    </row>
    <row r="13" spans="2:8" ht="12">
      <c r="B13">
        <v>4.707</v>
      </c>
      <c r="C13">
        <v>15.5893</v>
      </c>
      <c r="D13">
        <v>30.4555</v>
      </c>
      <c r="E13">
        <v>22.3451</v>
      </c>
      <c r="F13">
        <v>0.7716</v>
      </c>
      <c r="G13">
        <v>7.21216</v>
      </c>
      <c r="H13">
        <v>87.32658</v>
      </c>
    </row>
    <row r="14" spans="2:8" ht="12">
      <c r="B14">
        <v>5.098</v>
      </c>
      <c r="C14">
        <v>15.5837</v>
      </c>
      <c r="D14">
        <v>30.4542</v>
      </c>
      <c r="E14">
        <v>22.3452</v>
      </c>
      <c r="F14">
        <v>0.7658</v>
      </c>
      <c r="G14">
        <v>7.24195</v>
      </c>
      <c r="H14">
        <v>87.67662</v>
      </c>
    </row>
    <row r="15" spans="2:8" ht="12">
      <c r="B15">
        <v>5.492</v>
      </c>
      <c r="C15">
        <v>15.5791</v>
      </c>
      <c r="D15">
        <v>30.4538</v>
      </c>
      <c r="E15">
        <v>22.346</v>
      </c>
      <c r="F15">
        <v>0.7727</v>
      </c>
      <c r="G15">
        <v>7.25665</v>
      </c>
      <c r="H15">
        <v>87.8464</v>
      </c>
    </row>
    <row r="16" spans="2:8" ht="12">
      <c r="B16">
        <v>5.889</v>
      </c>
      <c r="C16">
        <v>15.5756</v>
      </c>
      <c r="D16">
        <v>30.457</v>
      </c>
      <c r="E16">
        <v>22.3492</v>
      </c>
      <c r="F16">
        <v>0.7704</v>
      </c>
      <c r="G16">
        <v>7.26392</v>
      </c>
      <c r="H16">
        <v>87.92982</v>
      </c>
    </row>
    <row r="17" spans="2:8" ht="12">
      <c r="B17">
        <v>6.28</v>
      </c>
      <c r="C17">
        <v>15.5731</v>
      </c>
      <c r="D17">
        <v>30.4596</v>
      </c>
      <c r="E17">
        <v>22.3517</v>
      </c>
      <c r="F17">
        <v>0.7727</v>
      </c>
      <c r="G17">
        <v>7.27229</v>
      </c>
      <c r="H17">
        <v>88.02816</v>
      </c>
    </row>
    <row r="18" spans="2:8" ht="12">
      <c r="B18">
        <v>6.67</v>
      </c>
      <c r="C18">
        <v>15.5715</v>
      </c>
      <c r="D18">
        <v>30.4599</v>
      </c>
      <c r="E18">
        <v>22.3523</v>
      </c>
      <c r="F18">
        <v>0.7588</v>
      </c>
      <c r="G18">
        <v>7.28208</v>
      </c>
      <c r="H18">
        <v>88.14389</v>
      </c>
    </row>
    <row r="19" spans="2:8" ht="12">
      <c r="B19">
        <v>7.066</v>
      </c>
      <c r="C19">
        <v>15.5706</v>
      </c>
      <c r="D19">
        <v>30.4608</v>
      </c>
      <c r="E19">
        <v>22.3532</v>
      </c>
      <c r="F19">
        <v>0.7646</v>
      </c>
      <c r="G19">
        <v>7.28357</v>
      </c>
      <c r="H19">
        <v>88.16089</v>
      </c>
    </row>
    <row r="20" spans="2:8" ht="12">
      <c r="B20">
        <v>7.456</v>
      </c>
      <c r="C20">
        <v>15.5702</v>
      </c>
      <c r="D20">
        <v>30.4607</v>
      </c>
      <c r="E20">
        <v>22.3532</v>
      </c>
      <c r="F20">
        <v>0.8203</v>
      </c>
      <c r="G20">
        <v>7.29056</v>
      </c>
      <c r="H20">
        <v>88.24464</v>
      </c>
    </row>
    <row r="21" spans="2:8" ht="12">
      <c r="B21">
        <v>7.842</v>
      </c>
      <c r="C21">
        <v>15.5696</v>
      </c>
      <c r="D21">
        <v>30.4613</v>
      </c>
      <c r="E21">
        <v>22.3538</v>
      </c>
      <c r="F21">
        <v>0.7948</v>
      </c>
      <c r="G21">
        <v>7.29693</v>
      </c>
      <c r="H21">
        <v>88.32093</v>
      </c>
    </row>
    <row r="22" spans="2:8" ht="12">
      <c r="B22">
        <v>8.236</v>
      </c>
      <c r="C22">
        <v>15.5687</v>
      </c>
      <c r="D22">
        <v>30.4646</v>
      </c>
      <c r="E22">
        <v>22.3565</v>
      </c>
      <c r="F22">
        <v>0.8064</v>
      </c>
      <c r="G22">
        <v>7.29769</v>
      </c>
      <c r="H22">
        <v>88.33051</v>
      </c>
    </row>
    <row r="23" spans="2:8" ht="12">
      <c r="B23">
        <v>8.624</v>
      </c>
      <c r="C23">
        <v>15.5678</v>
      </c>
      <c r="D23">
        <v>30.4649</v>
      </c>
      <c r="E23">
        <v>22.357</v>
      </c>
      <c r="F23">
        <v>0.8284</v>
      </c>
      <c r="G23">
        <v>7.29125</v>
      </c>
      <c r="H23">
        <v>88.25096</v>
      </c>
    </row>
    <row r="24" spans="2:8" ht="12">
      <c r="B24">
        <v>9.002</v>
      </c>
      <c r="C24">
        <v>15.5651</v>
      </c>
      <c r="D24">
        <v>30.4644</v>
      </c>
      <c r="E24">
        <v>22.3572</v>
      </c>
      <c r="F24">
        <v>0.8226</v>
      </c>
      <c r="G24">
        <v>7.28262</v>
      </c>
      <c r="H24">
        <v>88.14139</v>
      </c>
    </row>
    <row r="25" spans="2:8" ht="12">
      <c r="B25">
        <v>9.394</v>
      </c>
      <c r="C25">
        <v>15.5597</v>
      </c>
      <c r="D25">
        <v>30.4566</v>
      </c>
      <c r="E25">
        <v>22.3524</v>
      </c>
      <c r="F25">
        <v>0.8725</v>
      </c>
      <c r="G25">
        <v>7.27181</v>
      </c>
      <c r="H25">
        <v>87.99704</v>
      </c>
    </row>
    <row r="26" spans="2:8" ht="12">
      <c r="B26">
        <v>9.785</v>
      </c>
      <c r="C26">
        <v>15.5381</v>
      </c>
      <c r="D26">
        <v>30.4121</v>
      </c>
      <c r="E26">
        <v>22.3228</v>
      </c>
      <c r="F26">
        <v>0.8899</v>
      </c>
      <c r="G26">
        <v>7.27283</v>
      </c>
      <c r="H26">
        <v>87.94711</v>
      </c>
    </row>
    <row r="27" spans="2:8" ht="12">
      <c r="B27">
        <v>10.175</v>
      </c>
      <c r="C27">
        <v>15.4714</v>
      </c>
      <c r="D27">
        <v>30.3826</v>
      </c>
      <c r="E27">
        <v>22.3145</v>
      </c>
      <c r="F27">
        <v>0.8817</v>
      </c>
      <c r="G27">
        <v>7.29119</v>
      </c>
      <c r="H27">
        <v>88.03508</v>
      </c>
    </row>
    <row r="28" spans="2:8" ht="12">
      <c r="B28">
        <v>10.575</v>
      </c>
      <c r="C28">
        <v>15.3738</v>
      </c>
      <c r="D28">
        <v>30.3535</v>
      </c>
      <c r="E28">
        <v>22.3132</v>
      </c>
      <c r="F28">
        <v>1.1496</v>
      </c>
      <c r="G28">
        <v>7.3387</v>
      </c>
      <c r="H28">
        <v>88.4186</v>
      </c>
    </row>
    <row r="29" spans="2:8" ht="12">
      <c r="B29">
        <v>10.963</v>
      </c>
      <c r="C29">
        <v>15.2399</v>
      </c>
      <c r="D29">
        <v>30.3734</v>
      </c>
      <c r="E29">
        <v>22.3572</v>
      </c>
      <c r="F29">
        <v>1.1891</v>
      </c>
      <c r="G29">
        <v>7.40628</v>
      </c>
      <c r="H29">
        <v>89.00265</v>
      </c>
    </row>
    <row r="30" spans="2:8" ht="12">
      <c r="B30">
        <v>11.359</v>
      </c>
      <c r="C30">
        <v>15.1079</v>
      </c>
      <c r="D30">
        <v>30.4454</v>
      </c>
      <c r="E30">
        <v>22.4407</v>
      </c>
      <c r="F30">
        <v>1.3584</v>
      </c>
      <c r="G30">
        <v>7.47714</v>
      </c>
      <c r="H30">
        <v>89.65363</v>
      </c>
    </row>
    <row r="31" spans="2:8" ht="12">
      <c r="B31">
        <v>11.741</v>
      </c>
      <c r="C31">
        <v>15.0117</v>
      </c>
      <c r="D31">
        <v>30.4805</v>
      </c>
      <c r="E31">
        <v>22.4881</v>
      </c>
      <c r="F31">
        <v>1.3526</v>
      </c>
      <c r="G31">
        <v>7.54136</v>
      </c>
      <c r="H31">
        <v>90.26677</v>
      </c>
    </row>
    <row r="32" spans="2:8" ht="12">
      <c r="B32">
        <v>12.125</v>
      </c>
      <c r="C32">
        <v>14.9421</v>
      </c>
      <c r="D32">
        <v>30.518</v>
      </c>
      <c r="E32">
        <v>22.5317</v>
      </c>
      <c r="F32">
        <v>1.2285</v>
      </c>
      <c r="G32">
        <v>7.58511</v>
      </c>
      <c r="H32">
        <v>90.68297</v>
      </c>
    </row>
    <row r="33" spans="2:8" ht="12">
      <c r="B33">
        <v>12.508</v>
      </c>
      <c r="C33">
        <v>14.8955</v>
      </c>
      <c r="D33">
        <v>30.5472</v>
      </c>
      <c r="E33">
        <v>22.5639</v>
      </c>
      <c r="F33">
        <v>1.2227</v>
      </c>
      <c r="G33">
        <v>7.60947</v>
      </c>
      <c r="H33">
        <v>90.90429</v>
      </c>
    </row>
    <row r="34" spans="2:8" ht="12">
      <c r="B34">
        <v>12.896</v>
      </c>
      <c r="C34">
        <v>14.8555</v>
      </c>
      <c r="D34">
        <v>30.5373</v>
      </c>
      <c r="E34">
        <v>22.5647</v>
      </c>
      <c r="F34">
        <v>1.2215</v>
      </c>
      <c r="G34">
        <v>7.63392</v>
      </c>
      <c r="H34">
        <v>91.11659</v>
      </c>
    </row>
    <row r="35" spans="2:8" ht="12">
      <c r="B35">
        <v>13.283</v>
      </c>
      <c r="C35">
        <v>14.7899</v>
      </c>
      <c r="D35">
        <v>30.5104</v>
      </c>
      <c r="E35">
        <v>22.5578</v>
      </c>
      <c r="F35">
        <v>1.2923</v>
      </c>
      <c r="G35">
        <v>7.66168</v>
      </c>
      <c r="H35">
        <v>91.3108</v>
      </c>
    </row>
    <row r="36" spans="2:8" ht="12">
      <c r="B36">
        <v>13.667</v>
      </c>
      <c r="C36">
        <v>14.7071</v>
      </c>
      <c r="D36">
        <v>30.5322</v>
      </c>
      <c r="E36">
        <v>22.5919</v>
      </c>
      <c r="F36">
        <v>1.2911</v>
      </c>
      <c r="G36">
        <v>7.68474</v>
      </c>
      <c r="H36">
        <v>91.4434</v>
      </c>
    </row>
    <row r="37" spans="2:8" ht="12">
      <c r="B37">
        <v>14.044</v>
      </c>
      <c r="C37">
        <v>14.6339</v>
      </c>
      <c r="D37">
        <v>30.5556</v>
      </c>
      <c r="E37">
        <v>22.6252</v>
      </c>
      <c r="F37">
        <v>1.2934</v>
      </c>
      <c r="G37">
        <v>7.70639</v>
      </c>
      <c r="H37">
        <v>91.57714</v>
      </c>
    </row>
    <row r="38" spans="2:8" ht="12">
      <c r="B38">
        <v>14.417</v>
      </c>
      <c r="C38">
        <v>14.5631</v>
      </c>
      <c r="D38">
        <v>30.5519</v>
      </c>
      <c r="E38">
        <v>22.637</v>
      </c>
      <c r="F38">
        <v>1.2621</v>
      </c>
      <c r="G38">
        <v>7.72799</v>
      </c>
      <c r="H38">
        <v>91.69877</v>
      </c>
    </row>
    <row r="39" spans="2:8" ht="12">
      <c r="B39">
        <v>14.799</v>
      </c>
      <c r="C39">
        <v>14.4739</v>
      </c>
      <c r="D39">
        <v>30.5491</v>
      </c>
      <c r="E39">
        <v>22.6534</v>
      </c>
      <c r="F39">
        <v>1.3677</v>
      </c>
      <c r="G39">
        <v>7.75107</v>
      </c>
      <c r="H39">
        <v>91.8033</v>
      </c>
    </row>
    <row r="40" spans="2:8" ht="12">
      <c r="B40">
        <v>15.189</v>
      </c>
      <c r="C40">
        <v>14.3896</v>
      </c>
      <c r="D40">
        <v>30.5864</v>
      </c>
      <c r="E40">
        <v>22.6995</v>
      </c>
      <c r="F40">
        <v>1.363</v>
      </c>
      <c r="G40">
        <v>7.7622</v>
      </c>
      <c r="H40">
        <v>91.79734</v>
      </c>
    </row>
    <row r="41" spans="2:8" ht="12">
      <c r="B41">
        <v>15.575</v>
      </c>
      <c r="C41">
        <v>14.317</v>
      </c>
      <c r="D41">
        <v>30.6115</v>
      </c>
      <c r="E41">
        <v>22.7338</v>
      </c>
      <c r="F41">
        <v>1.3711</v>
      </c>
      <c r="G41">
        <v>7.76885</v>
      </c>
      <c r="H41">
        <v>91.75328</v>
      </c>
    </row>
    <row r="42" spans="2:8" ht="12">
      <c r="B42">
        <v>15.962</v>
      </c>
      <c r="C42">
        <v>14.2594</v>
      </c>
      <c r="D42">
        <v>30.6292</v>
      </c>
      <c r="E42">
        <v>22.7592</v>
      </c>
      <c r="F42">
        <v>1.334</v>
      </c>
      <c r="G42">
        <v>7.777</v>
      </c>
      <c r="H42">
        <v>91.75071</v>
      </c>
    </row>
    <row r="43" spans="2:8" ht="12">
      <c r="B43">
        <v>16.34</v>
      </c>
      <c r="C43">
        <v>14.224</v>
      </c>
      <c r="D43">
        <v>30.6594</v>
      </c>
      <c r="E43">
        <v>22.7898</v>
      </c>
      <c r="F43">
        <v>1.37</v>
      </c>
      <c r="G43">
        <v>7.77767</v>
      </c>
      <c r="H43">
        <v>91.70887</v>
      </c>
    </row>
    <row r="44" spans="2:8" ht="12">
      <c r="B44">
        <v>16.73</v>
      </c>
      <c r="C44">
        <v>14.2058</v>
      </c>
      <c r="D44">
        <v>30.66</v>
      </c>
      <c r="E44">
        <v>22.7939</v>
      </c>
      <c r="F44">
        <v>1.4024</v>
      </c>
      <c r="G44">
        <v>7.77867</v>
      </c>
      <c r="H44">
        <v>91.68669</v>
      </c>
    </row>
    <row r="45" spans="2:8" ht="12">
      <c r="B45">
        <v>17.109</v>
      </c>
      <c r="C45">
        <v>14.1799</v>
      </c>
      <c r="D45">
        <v>30.6294</v>
      </c>
      <c r="E45">
        <v>22.7756</v>
      </c>
      <c r="F45">
        <v>1.37</v>
      </c>
      <c r="G45">
        <v>7.78063</v>
      </c>
      <c r="H45">
        <v>91.64361</v>
      </c>
    </row>
    <row r="46" spans="2:8" ht="12">
      <c r="B46">
        <v>17.493</v>
      </c>
      <c r="C46">
        <v>14.1317</v>
      </c>
      <c r="D46">
        <v>30.6093</v>
      </c>
      <c r="E46">
        <v>22.7699</v>
      </c>
      <c r="F46">
        <v>1.385</v>
      </c>
      <c r="G46">
        <v>7.78499</v>
      </c>
      <c r="H46">
        <v>91.5928</v>
      </c>
    </row>
    <row r="47" spans="2:8" ht="12">
      <c r="B47">
        <v>17.893</v>
      </c>
      <c r="C47">
        <v>14.0747</v>
      </c>
      <c r="D47">
        <v>30.6054</v>
      </c>
      <c r="E47">
        <v>22.7785</v>
      </c>
      <c r="F47">
        <v>1.4048</v>
      </c>
      <c r="G47">
        <v>7.80088</v>
      </c>
      <c r="H47">
        <v>91.66955</v>
      </c>
    </row>
    <row r="48" spans="2:8" ht="12">
      <c r="B48">
        <v>18.289</v>
      </c>
      <c r="C48">
        <v>14.0247</v>
      </c>
      <c r="D48">
        <v>30.6156</v>
      </c>
      <c r="E48">
        <v>22.7965</v>
      </c>
      <c r="F48">
        <v>1.4627</v>
      </c>
      <c r="G48">
        <v>7.83504</v>
      </c>
      <c r="H48">
        <v>91.98191</v>
      </c>
    </row>
    <row r="49" spans="2:8" ht="12">
      <c r="B49">
        <v>18.668</v>
      </c>
      <c r="C49">
        <v>13.9794</v>
      </c>
      <c r="D49">
        <v>30.566</v>
      </c>
      <c r="E49">
        <v>22.7674</v>
      </c>
      <c r="F49">
        <v>1.4755</v>
      </c>
      <c r="G49">
        <v>7.86765</v>
      </c>
      <c r="H49">
        <v>92.25017</v>
      </c>
    </row>
    <row r="50" spans="2:8" ht="12">
      <c r="B50">
        <v>19.057</v>
      </c>
      <c r="C50">
        <v>13.8874</v>
      </c>
      <c r="D50">
        <v>30.4497</v>
      </c>
      <c r="E50">
        <v>22.6962</v>
      </c>
      <c r="F50">
        <v>1.6518</v>
      </c>
      <c r="G50">
        <v>7.91815</v>
      </c>
      <c r="H50">
        <v>92.59897</v>
      </c>
    </row>
    <row r="51" spans="2:8" ht="12">
      <c r="B51">
        <v>19.456</v>
      </c>
      <c r="C51">
        <v>13.7116</v>
      </c>
      <c r="D51">
        <v>30.3712</v>
      </c>
      <c r="E51">
        <v>22.6708</v>
      </c>
      <c r="F51">
        <v>1.7515</v>
      </c>
      <c r="G51">
        <v>7.97696</v>
      </c>
      <c r="H51">
        <v>92.90237</v>
      </c>
    </row>
    <row r="52" spans="2:8" ht="12">
      <c r="B52">
        <v>19.853</v>
      </c>
      <c r="C52">
        <v>13.4829</v>
      </c>
      <c r="D52">
        <v>30.4695</v>
      </c>
      <c r="E52">
        <v>22.792</v>
      </c>
      <c r="F52">
        <v>1.8791</v>
      </c>
      <c r="G52">
        <v>8.03572</v>
      </c>
      <c r="H52">
        <v>93.1987</v>
      </c>
    </row>
    <row r="53" spans="2:8" ht="12">
      <c r="B53">
        <v>19.942</v>
      </c>
      <c r="C53">
        <v>13.3013</v>
      </c>
      <c r="D53">
        <v>30.6469</v>
      </c>
      <c r="E53">
        <v>22.9646</v>
      </c>
      <c r="F53">
        <v>1.9892</v>
      </c>
      <c r="G53">
        <v>8.12246</v>
      </c>
      <c r="H53">
        <v>93.95145</v>
      </c>
    </row>
    <row r="54" spans="2:8" ht="12">
      <c r="B54">
        <v>19.986</v>
      </c>
      <c r="C54">
        <v>13.1903</v>
      </c>
      <c r="D54">
        <v>30.6552</v>
      </c>
      <c r="E54">
        <v>22.9927</v>
      </c>
      <c r="F54">
        <v>2.2316</v>
      </c>
      <c r="G54">
        <v>8.15234</v>
      </c>
      <c r="H54">
        <v>94.08307</v>
      </c>
    </row>
    <row r="55" spans="2:8" ht="12">
      <c r="B55">
        <v>20.001</v>
      </c>
      <c r="C55">
        <v>13.1271</v>
      </c>
      <c r="D55">
        <v>30.7083</v>
      </c>
      <c r="E55">
        <v>23.046</v>
      </c>
      <c r="F55">
        <v>2.5749</v>
      </c>
      <c r="G55">
        <v>8.14584</v>
      </c>
      <c r="H55">
        <v>93.91447</v>
      </c>
    </row>
  </sheetData>
  <printOptions/>
  <pageMargins left="0.75" right="0.75" top="1" bottom="1" header="0.5" footer="0.5"/>
  <pageSetup orientation="portrait" r:id="rId1"/>
</worksheet>
</file>

<file path=xl/worksheets/sheet8.xml><?xml version="1.0" encoding="utf-8"?>
<worksheet xmlns="http://schemas.openxmlformats.org/spreadsheetml/2006/main" xmlns:r="http://schemas.openxmlformats.org/officeDocument/2006/relationships">
  <dimension ref="B1:H63"/>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0.255</v>
      </c>
      <c r="C2">
        <v>15.1335</v>
      </c>
      <c r="D2">
        <v>30.3218</v>
      </c>
      <c r="E2">
        <v>22.3402</v>
      </c>
      <c r="F2">
        <v>0.7298</v>
      </c>
      <c r="G2">
        <v>6.77568</v>
      </c>
      <c r="H2">
        <v>81.22353</v>
      </c>
    </row>
    <row r="3" spans="2:8" ht="12">
      <c r="B3">
        <v>0.452</v>
      </c>
      <c r="C3">
        <v>15.1197</v>
      </c>
      <c r="D3">
        <v>30.3323</v>
      </c>
      <c r="E3">
        <v>22.3512</v>
      </c>
      <c r="F3">
        <v>0.7345</v>
      </c>
      <c r="G3">
        <v>6.79489</v>
      </c>
      <c r="H3">
        <v>81.43648</v>
      </c>
    </row>
    <row r="4" spans="2:8" ht="12">
      <c r="B4">
        <v>0.74</v>
      </c>
      <c r="C4">
        <v>15.0881</v>
      </c>
      <c r="D4">
        <v>30.5176</v>
      </c>
      <c r="E4">
        <v>22.5004</v>
      </c>
      <c r="F4">
        <v>0.7391</v>
      </c>
      <c r="G4">
        <v>6.82075</v>
      </c>
      <c r="H4">
        <v>81.78664</v>
      </c>
    </row>
    <row r="5" spans="2:8" ht="12">
      <c r="B5">
        <v>1.102</v>
      </c>
      <c r="C5">
        <v>15.1316</v>
      </c>
      <c r="D5">
        <v>30.6353</v>
      </c>
      <c r="E5">
        <v>22.5817</v>
      </c>
      <c r="F5">
        <v>0.7287</v>
      </c>
      <c r="G5">
        <v>6.83896</v>
      </c>
      <c r="H5">
        <v>82.1364</v>
      </c>
    </row>
    <row r="6" spans="2:8" ht="12">
      <c r="B6">
        <v>1.474</v>
      </c>
      <c r="C6">
        <v>15.2369</v>
      </c>
      <c r="D6">
        <v>30.5489</v>
      </c>
      <c r="E6">
        <v>22.4928</v>
      </c>
      <c r="F6">
        <v>0.7089</v>
      </c>
      <c r="G6">
        <v>6.86877</v>
      </c>
      <c r="H6">
        <v>82.62684</v>
      </c>
    </row>
    <row r="7" spans="2:8" ht="12">
      <c r="B7">
        <v>1.849</v>
      </c>
      <c r="C7">
        <v>15.3044</v>
      </c>
      <c r="D7">
        <v>30.5037</v>
      </c>
      <c r="E7">
        <v>22.4436</v>
      </c>
      <c r="F7">
        <v>0.7147</v>
      </c>
      <c r="G7">
        <v>6.9347</v>
      </c>
      <c r="H7">
        <v>83.5108</v>
      </c>
    </row>
    <row r="8" spans="2:8" ht="12">
      <c r="B8">
        <v>2.225</v>
      </c>
      <c r="C8">
        <v>15.344</v>
      </c>
      <c r="D8">
        <v>30.4932</v>
      </c>
      <c r="E8">
        <v>22.427</v>
      </c>
      <c r="F8">
        <v>0.7008</v>
      </c>
      <c r="G8">
        <v>7.01561</v>
      </c>
      <c r="H8">
        <v>84.54733</v>
      </c>
    </row>
    <row r="9" spans="2:8" ht="12">
      <c r="B9">
        <v>2.601</v>
      </c>
      <c r="C9">
        <v>15.3727</v>
      </c>
      <c r="D9">
        <v>30.4727</v>
      </c>
      <c r="E9">
        <v>22.405</v>
      </c>
      <c r="F9">
        <v>0.7159</v>
      </c>
      <c r="G9">
        <v>7.08355</v>
      </c>
      <c r="H9">
        <v>85.40491</v>
      </c>
    </row>
    <row r="10" spans="2:8" ht="12">
      <c r="B10">
        <v>2.965</v>
      </c>
      <c r="C10">
        <v>15.3869</v>
      </c>
      <c r="D10">
        <v>30.4567</v>
      </c>
      <c r="E10">
        <v>22.3897</v>
      </c>
      <c r="F10">
        <v>0.7147</v>
      </c>
      <c r="G10">
        <v>7.1411</v>
      </c>
      <c r="H10">
        <v>86.11497</v>
      </c>
    </row>
    <row r="11" spans="2:8" ht="12">
      <c r="B11">
        <v>3.339</v>
      </c>
      <c r="C11">
        <v>15.3924</v>
      </c>
      <c r="D11">
        <v>30.4529</v>
      </c>
      <c r="E11">
        <v>22.3856</v>
      </c>
      <c r="F11">
        <v>0.7182</v>
      </c>
      <c r="G11">
        <v>7.20379</v>
      </c>
      <c r="H11">
        <v>86.87856</v>
      </c>
    </row>
    <row r="12" spans="2:8" ht="12">
      <c r="B12">
        <v>3.713</v>
      </c>
      <c r="C12">
        <v>15.3923</v>
      </c>
      <c r="D12">
        <v>30.4464</v>
      </c>
      <c r="E12">
        <v>22.3806</v>
      </c>
      <c r="F12">
        <v>0.7171</v>
      </c>
      <c r="G12">
        <v>7.26839</v>
      </c>
      <c r="H12">
        <v>87.65389</v>
      </c>
    </row>
    <row r="13" spans="2:8" ht="12">
      <c r="B13">
        <v>4.087</v>
      </c>
      <c r="C13">
        <v>15.3884</v>
      </c>
      <c r="D13">
        <v>30.4449</v>
      </c>
      <c r="E13">
        <v>22.3804</v>
      </c>
      <c r="F13">
        <v>0.7194</v>
      </c>
      <c r="G13">
        <v>7.32058</v>
      </c>
      <c r="H13">
        <v>88.27565</v>
      </c>
    </row>
    <row r="14" spans="2:8" ht="12">
      <c r="B14">
        <v>4.455</v>
      </c>
      <c r="C14">
        <v>15.3821</v>
      </c>
      <c r="D14">
        <v>30.4432</v>
      </c>
      <c r="E14">
        <v>22.3804</v>
      </c>
      <c r="F14">
        <v>0.7298</v>
      </c>
      <c r="G14">
        <v>7.36453</v>
      </c>
      <c r="H14">
        <v>88.79328</v>
      </c>
    </row>
    <row r="15" spans="2:8" ht="12">
      <c r="B15">
        <v>4.824</v>
      </c>
      <c r="C15">
        <v>15.3713</v>
      </c>
      <c r="D15">
        <v>30.4378</v>
      </c>
      <c r="E15">
        <v>22.3786</v>
      </c>
      <c r="F15">
        <v>0.7275</v>
      </c>
      <c r="G15">
        <v>7.40148</v>
      </c>
      <c r="H15">
        <v>89.21653</v>
      </c>
    </row>
    <row r="16" spans="2:8" ht="12">
      <c r="B16">
        <v>5.188</v>
      </c>
      <c r="C16">
        <v>15.3566</v>
      </c>
      <c r="D16">
        <v>30.4399</v>
      </c>
      <c r="E16">
        <v>22.3833</v>
      </c>
      <c r="F16">
        <v>0.7356</v>
      </c>
      <c r="G16">
        <v>7.4237</v>
      </c>
      <c r="H16">
        <v>89.45882</v>
      </c>
    </row>
    <row r="17" spans="2:8" ht="12">
      <c r="B17">
        <v>5.549</v>
      </c>
      <c r="C17">
        <v>15.3432</v>
      </c>
      <c r="D17">
        <v>30.4377</v>
      </c>
      <c r="E17">
        <v>22.3845</v>
      </c>
      <c r="F17">
        <v>0.7287</v>
      </c>
      <c r="G17">
        <v>7.44326</v>
      </c>
      <c r="H17">
        <v>89.66914</v>
      </c>
    </row>
    <row r="18" spans="2:8" ht="12">
      <c r="B18">
        <v>5.93</v>
      </c>
      <c r="C18">
        <v>15.326</v>
      </c>
      <c r="D18">
        <v>30.4323</v>
      </c>
      <c r="E18">
        <v>22.384</v>
      </c>
      <c r="F18">
        <v>0.7495</v>
      </c>
      <c r="G18">
        <v>7.4582</v>
      </c>
      <c r="H18">
        <v>89.81496</v>
      </c>
    </row>
    <row r="19" spans="2:8" ht="12">
      <c r="B19">
        <v>6.295</v>
      </c>
      <c r="C19">
        <v>15.3053</v>
      </c>
      <c r="D19">
        <v>30.4413</v>
      </c>
      <c r="E19">
        <v>22.3954</v>
      </c>
      <c r="F19">
        <v>0.7472</v>
      </c>
      <c r="G19">
        <v>7.45943</v>
      </c>
      <c r="H19">
        <v>89.79705</v>
      </c>
    </row>
    <row r="20" spans="2:8" ht="12">
      <c r="B20">
        <v>6.664</v>
      </c>
      <c r="C20">
        <v>15.2906</v>
      </c>
      <c r="D20">
        <v>30.4444</v>
      </c>
      <c r="E20">
        <v>22.401</v>
      </c>
      <c r="F20">
        <v>0.7472</v>
      </c>
      <c r="G20">
        <v>7.4461</v>
      </c>
      <c r="H20">
        <v>89.61188</v>
      </c>
    </row>
    <row r="21" spans="2:8" ht="12">
      <c r="B21">
        <v>7.033</v>
      </c>
      <c r="C21">
        <v>15.2773</v>
      </c>
      <c r="D21">
        <v>30.438</v>
      </c>
      <c r="E21">
        <v>22.3988</v>
      </c>
      <c r="F21">
        <v>0.7379</v>
      </c>
      <c r="G21">
        <v>7.42501</v>
      </c>
      <c r="H21">
        <v>89.33046</v>
      </c>
    </row>
    <row r="22" spans="2:8" ht="12">
      <c r="B22">
        <v>7.415</v>
      </c>
      <c r="C22">
        <v>15.2537</v>
      </c>
      <c r="D22">
        <v>30.438</v>
      </c>
      <c r="E22">
        <v>22.4039</v>
      </c>
      <c r="F22">
        <v>0.7542</v>
      </c>
      <c r="G22">
        <v>7.41061</v>
      </c>
      <c r="H22">
        <v>89.11464</v>
      </c>
    </row>
    <row r="23" spans="2:8" ht="12">
      <c r="B23">
        <v>7.785</v>
      </c>
      <c r="C23">
        <v>15.2276</v>
      </c>
      <c r="D23">
        <v>30.4488</v>
      </c>
      <c r="E23">
        <v>22.4178</v>
      </c>
      <c r="F23">
        <v>0.7484</v>
      </c>
      <c r="G23">
        <v>7.38925</v>
      </c>
      <c r="H23">
        <v>88.81681</v>
      </c>
    </row>
    <row r="24" spans="2:8" ht="12">
      <c r="B24">
        <v>8.147</v>
      </c>
      <c r="C24">
        <v>15.2086</v>
      </c>
      <c r="D24">
        <v>30.4533</v>
      </c>
      <c r="E24">
        <v>22.4253</v>
      </c>
      <c r="F24">
        <v>0.7542</v>
      </c>
      <c r="G24">
        <v>7.37334</v>
      </c>
      <c r="H24">
        <v>88.59388</v>
      </c>
    </row>
    <row r="25" spans="2:8" ht="12">
      <c r="B25">
        <v>8.518</v>
      </c>
      <c r="C25">
        <v>15.1919</v>
      </c>
      <c r="D25">
        <v>30.4436</v>
      </c>
      <c r="E25">
        <v>22.4214</v>
      </c>
      <c r="F25">
        <v>0.7565</v>
      </c>
      <c r="G25">
        <v>7.36659</v>
      </c>
      <c r="H25">
        <v>88.47763</v>
      </c>
    </row>
    <row r="26" spans="2:8" ht="12">
      <c r="B26">
        <v>8.887</v>
      </c>
      <c r="C26">
        <v>15.1585</v>
      </c>
      <c r="D26">
        <v>30.446</v>
      </c>
      <c r="E26">
        <v>22.4304</v>
      </c>
      <c r="F26">
        <v>0.7461</v>
      </c>
      <c r="G26">
        <v>7.36161</v>
      </c>
      <c r="H26">
        <v>88.35928</v>
      </c>
    </row>
    <row r="27" spans="2:8" ht="12">
      <c r="B27">
        <v>9.249</v>
      </c>
      <c r="C27">
        <v>15.1118</v>
      </c>
      <c r="D27">
        <v>30.463</v>
      </c>
      <c r="E27">
        <v>22.4534</v>
      </c>
      <c r="F27">
        <v>0.7426</v>
      </c>
      <c r="G27">
        <v>7.34914</v>
      </c>
      <c r="H27">
        <v>88.1354</v>
      </c>
    </row>
    <row r="28" spans="2:8" ht="12">
      <c r="B28">
        <v>9.607</v>
      </c>
      <c r="C28">
        <v>15.0681</v>
      </c>
      <c r="D28">
        <v>30.4736</v>
      </c>
      <c r="E28">
        <v>22.4709</v>
      </c>
      <c r="F28">
        <v>0.7982</v>
      </c>
      <c r="G28">
        <v>7.33343</v>
      </c>
      <c r="H28">
        <v>87.87476</v>
      </c>
    </row>
    <row r="29" spans="2:8" ht="12">
      <c r="B29">
        <v>9.969</v>
      </c>
      <c r="C29">
        <v>15.0288</v>
      </c>
      <c r="D29">
        <v>30.458</v>
      </c>
      <c r="E29">
        <v>22.4671</v>
      </c>
      <c r="F29">
        <v>0.818</v>
      </c>
      <c r="G29">
        <v>7.31867</v>
      </c>
      <c r="H29">
        <v>87.61966</v>
      </c>
    </row>
    <row r="30" spans="2:8" ht="12">
      <c r="B30">
        <v>10.343</v>
      </c>
      <c r="C30">
        <v>14.9838</v>
      </c>
      <c r="D30">
        <v>30.4611</v>
      </c>
      <c r="E30">
        <v>22.4791</v>
      </c>
      <c r="F30">
        <v>0.8098</v>
      </c>
      <c r="G30">
        <v>7.31108</v>
      </c>
      <c r="H30">
        <v>87.45052</v>
      </c>
    </row>
    <row r="31" spans="2:8" ht="12">
      <c r="B31">
        <v>10.725</v>
      </c>
      <c r="C31">
        <v>14.9363</v>
      </c>
      <c r="D31">
        <v>30.4426</v>
      </c>
      <c r="E31">
        <v>22.4748</v>
      </c>
      <c r="F31">
        <v>0.84</v>
      </c>
      <c r="G31">
        <v>7.29715</v>
      </c>
      <c r="H31">
        <v>87.18972</v>
      </c>
    </row>
    <row r="32" spans="2:8" ht="12">
      <c r="B32">
        <v>11.092</v>
      </c>
      <c r="C32">
        <v>14.8833</v>
      </c>
      <c r="D32">
        <v>30.4434</v>
      </c>
      <c r="E32">
        <v>22.4866</v>
      </c>
      <c r="F32">
        <v>0.7658</v>
      </c>
      <c r="G32">
        <v>7.28451</v>
      </c>
      <c r="H32">
        <v>86.94537</v>
      </c>
    </row>
    <row r="33" spans="2:8" ht="12">
      <c r="B33">
        <v>11.474</v>
      </c>
      <c r="C33">
        <v>14.8335</v>
      </c>
      <c r="D33">
        <v>30.4566</v>
      </c>
      <c r="E33">
        <v>22.5073</v>
      </c>
      <c r="F33">
        <v>0.7426</v>
      </c>
      <c r="G33">
        <v>7.27751</v>
      </c>
      <c r="H33">
        <v>86.7807</v>
      </c>
    </row>
    <row r="34" spans="2:8" ht="12">
      <c r="B34">
        <v>11.846</v>
      </c>
      <c r="C34">
        <v>14.7891</v>
      </c>
      <c r="D34">
        <v>30.4677</v>
      </c>
      <c r="E34">
        <v>22.5251</v>
      </c>
      <c r="F34">
        <v>0.724</v>
      </c>
      <c r="G34">
        <v>7.28911</v>
      </c>
      <c r="H34">
        <v>86.84645</v>
      </c>
    </row>
    <row r="35" spans="2:8" ht="12">
      <c r="B35">
        <v>12.224</v>
      </c>
      <c r="C35">
        <v>14.7523</v>
      </c>
      <c r="D35">
        <v>30.4795</v>
      </c>
      <c r="E35">
        <v>22.5419</v>
      </c>
      <c r="F35">
        <v>0.68</v>
      </c>
      <c r="G35">
        <v>7.31586</v>
      </c>
      <c r="H35">
        <v>87.10595</v>
      </c>
    </row>
    <row r="36" spans="2:8" ht="12">
      <c r="B36">
        <v>12.6</v>
      </c>
      <c r="C36">
        <v>14.7249</v>
      </c>
      <c r="D36">
        <v>30.4977</v>
      </c>
      <c r="E36">
        <v>22.5616</v>
      </c>
      <c r="F36">
        <v>0.6904</v>
      </c>
      <c r="G36">
        <v>7.35058</v>
      </c>
      <c r="H36">
        <v>87.48029</v>
      </c>
    </row>
    <row r="37" spans="2:8" ht="12">
      <c r="B37">
        <v>12.979</v>
      </c>
      <c r="C37">
        <v>14.7066</v>
      </c>
      <c r="D37">
        <v>30.5094</v>
      </c>
      <c r="E37">
        <v>22.5745</v>
      </c>
      <c r="F37">
        <v>0.7032</v>
      </c>
      <c r="G37">
        <v>7.39475</v>
      </c>
      <c r="H37">
        <v>87.97936</v>
      </c>
    </row>
    <row r="38" spans="2:8" ht="12">
      <c r="B38">
        <v>13.359</v>
      </c>
      <c r="C38">
        <v>14.6966</v>
      </c>
      <c r="D38">
        <v>30.5196</v>
      </c>
      <c r="E38">
        <v>22.5844</v>
      </c>
      <c r="F38">
        <v>0.7611</v>
      </c>
      <c r="G38">
        <v>7.44158</v>
      </c>
      <c r="H38">
        <v>88.524</v>
      </c>
    </row>
    <row r="39" spans="2:8" ht="12">
      <c r="B39">
        <v>13.736</v>
      </c>
      <c r="C39">
        <v>14.693</v>
      </c>
      <c r="D39">
        <v>30.5257</v>
      </c>
      <c r="E39">
        <v>22.5898</v>
      </c>
      <c r="F39">
        <v>0.9107</v>
      </c>
      <c r="G39">
        <v>7.49186</v>
      </c>
      <c r="H39">
        <v>89.11888</v>
      </c>
    </row>
    <row r="40" spans="2:8" ht="12">
      <c r="B40">
        <v>14.111</v>
      </c>
      <c r="C40">
        <v>14.6931</v>
      </c>
      <c r="D40">
        <v>30.5304</v>
      </c>
      <c r="E40">
        <v>22.5934</v>
      </c>
      <c r="F40">
        <v>1.0545</v>
      </c>
      <c r="G40">
        <v>7.53107</v>
      </c>
      <c r="H40">
        <v>89.58818</v>
      </c>
    </row>
    <row r="41" spans="2:8" ht="12">
      <c r="B41">
        <v>14.485</v>
      </c>
      <c r="C41">
        <v>14.6954</v>
      </c>
      <c r="D41">
        <v>30.5334</v>
      </c>
      <c r="E41">
        <v>22.5953</v>
      </c>
      <c r="F41">
        <v>1.2505</v>
      </c>
      <c r="G41">
        <v>7.55676</v>
      </c>
      <c r="H41">
        <v>89.89957</v>
      </c>
    </row>
    <row r="42" spans="2:8" ht="12">
      <c r="B42">
        <v>14.864</v>
      </c>
      <c r="C42">
        <v>14.6993</v>
      </c>
      <c r="D42">
        <v>30.5382</v>
      </c>
      <c r="E42">
        <v>22.5981</v>
      </c>
      <c r="F42">
        <v>1.2552</v>
      </c>
      <c r="G42">
        <v>7.57382</v>
      </c>
      <c r="H42">
        <v>90.11237</v>
      </c>
    </row>
    <row r="43" spans="2:8" ht="12">
      <c r="B43">
        <v>15.245</v>
      </c>
      <c r="C43">
        <v>14.7042</v>
      </c>
      <c r="D43">
        <v>30.5411</v>
      </c>
      <c r="E43">
        <v>22.5994</v>
      </c>
      <c r="F43">
        <v>1.2749</v>
      </c>
      <c r="G43">
        <v>7.59312</v>
      </c>
      <c r="H43">
        <v>90.35254</v>
      </c>
    </row>
    <row r="44" spans="2:8" ht="12">
      <c r="B44">
        <v>15.629</v>
      </c>
      <c r="C44">
        <v>14.7126</v>
      </c>
      <c r="D44">
        <v>30.5553</v>
      </c>
      <c r="E44">
        <v>22.6086</v>
      </c>
      <c r="F44">
        <v>1.5439</v>
      </c>
      <c r="G44">
        <v>7.60846</v>
      </c>
      <c r="H44">
        <v>90.55862</v>
      </c>
    </row>
    <row r="45" spans="2:8" ht="12">
      <c r="B45">
        <v>15.998</v>
      </c>
      <c r="C45">
        <v>14.7283</v>
      </c>
      <c r="D45">
        <v>30.5608</v>
      </c>
      <c r="E45">
        <v>22.6095</v>
      </c>
      <c r="F45">
        <v>1.4175</v>
      </c>
      <c r="G45">
        <v>7.6356</v>
      </c>
      <c r="H45">
        <v>90.91381</v>
      </c>
    </row>
    <row r="46" spans="2:8" ht="12">
      <c r="B46">
        <v>16.38</v>
      </c>
      <c r="C46">
        <v>14.7433</v>
      </c>
      <c r="D46">
        <v>30.5646</v>
      </c>
      <c r="E46">
        <v>22.6093</v>
      </c>
      <c r="F46">
        <v>1.2888</v>
      </c>
      <c r="G46">
        <v>7.66125</v>
      </c>
      <c r="H46">
        <v>91.24935</v>
      </c>
    </row>
    <row r="47" spans="2:8" ht="12">
      <c r="B47">
        <v>16.746</v>
      </c>
      <c r="C47">
        <v>14.7532</v>
      </c>
      <c r="D47">
        <v>30.571</v>
      </c>
      <c r="E47">
        <v>22.6121</v>
      </c>
      <c r="F47">
        <v>1.3131</v>
      </c>
      <c r="G47">
        <v>7.67609</v>
      </c>
      <c r="H47">
        <v>91.44807</v>
      </c>
    </row>
    <row r="48" spans="2:8" ht="12">
      <c r="B48">
        <v>17.12</v>
      </c>
      <c r="C48">
        <v>14.7573</v>
      </c>
      <c r="D48">
        <v>30.5725</v>
      </c>
      <c r="E48">
        <v>22.6125</v>
      </c>
      <c r="F48">
        <v>1.3595</v>
      </c>
      <c r="G48">
        <v>7.67374</v>
      </c>
      <c r="H48">
        <v>91.42851</v>
      </c>
    </row>
    <row r="49" spans="2:8" ht="12">
      <c r="B49">
        <v>17.497</v>
      </c>
      <c r="C49">
        <v>14.7451</v>
      </c>
      <c r="D49">
        <v>30.5687</v>
      </c>
      <c r="E49">
        <v>22.6121</v>
      </c>
      <c r="F49">
        <v>1.3653</v>
      </c>
      <c r="G49">
        <v>7.65242</v>
      </c>
      <c r="H49">
        <v>91.14968</v>
      </c>
    </row>
    <row r="50" spans="2:8" ht="12">
      <c r="B50">
        <v>17.881</v>
      </c>
      <c r="C50">
        <v>14.698</v>
      </c>
      <c r="D50">
        <v>30.566</v>
      </c>
      <c r="E50">
        <v>22.6199</v>
      </c>
      <c r="F50">
        <v>1.3178</v>
      </c>
      <c r="G50">
        <v>7.6253</v>
      </c>
      <c r="H50">
        <v>90.73786</v>
      </c>
    </row>
    <row r="51" spans="2:8" ht="12">
      <c r="B51">
        <v>18.26</v>
      </c>
      <c r="C51">
        <v>14.6155</v>
      </c>
      <c r="D51">
        <v>30.5411</v>
      </c>
      <c r="E51">
        <v>22.6179</v>
      </c>
      <c r="F51">
        <v>1.4941</v>
      </c>
      <c r="G51">
        <v>7.60115</v>
      </c>
      <c r="H51">
        <v>90.28442</v>
      </c>
    </row>
    <row r="52" spans="2:8" ht="12">
      <c r="B52">
        <v>18.641</v>
      </c>
      <c r="C52">
        <v>14.4933</v>
      </c>
      <c r="D52">
        <v>30.4881</v>
      </c>
      <c r="E52">
        <v>22.6024</v>
      </c>
      <c r="F52">
        <v>1.3908</v>
      </c>
      <c r="G52">
        <v>7.58272</v>
      </c>
      <c r="H52">
        <v>89.81124</v>
      </c>
    </row>
    <row r="53" spans="2:8" ht="12">
      <c r="B53">
        <v>19.022</v>
      </c>
      <c r="C53">
        <v>14.3337</v>
      </c>
      <c r="D53">
        <v>30.4753</v>
      </c>
      <c r="E53">
        <v>22.6253</v>
      </c>
      <c r="F53">
        <v>1.3792</v>
      </c>
      <c r="G53">
        <v>7.57294</v>
      </c>
      <c r="H53">
        <v>89.39529</v>
      </c>
    </row>
    <row r="54" spans="2:8" ht="12">
      <c r="B54">
        <v>19.409</v>
      </c>
      <c r="C54">
        <v>14.1365</v>
      </c>
      <c r="D54">
        <v>30.3924</v>
      </c>
      <c r="E54">
        <v>22.6017</v>
      </c>
      <c r="F54">
        <v>1.392</v>
      </c>
      <c r="G54">
        <v>7.59078</v>
      </c>
      <c r="H54">
        <v>89.19735</v>
      </c>
    </row>
    <row r="55" spans="2:8" ht="12">
      <c r="B55">
        <v>19.727</v>
      </c>
      <c r="C55">
        <v>13.8148</v>
      </c>
      <c r="D55">
        <v>30.5034</v>
      </c>
      <c r="E55">
        <v>22.7522</v>
      </c>
      <c r="F55">
        <v>1.4024</v>
      </c>
      <c r="G55">
        <v>7.64473</v>
      </c>
      <c r="H55">
        <v>89.29692</v>
      </c>
    </row>
    <row r="56" spans="2:8" ht="12">
      <c r="B56">
        <v>19.827</v>
      </c>
      <c r="C56">
        <v>13.4513</v>
      </c>
      <c r="D56">
        <v>31.103</v>
      </c>
      <c r="E56">
        <v>23.2875</v>
      </c>
      <c r="F56">
        <v>1.4465</v>
      </c>
      <c r="G56">
        <v>7.69757</v>
      </c>
      <c r="H56">
        <v>89.56881</v>
      </c>
    </row>
    <row r="57" spans="2:8" ht="12">
      <c r="B57">
        <v>19.833</v>
      </c>
      <c r="C57">
        <v>13.2585</v>
      </c>
      <c r="D57">
        <v>30.7514</v>
      </c>
      <c r="E57">
        <v>23.0538</v>
      </c>
      <c r="F57">
        <v>1.3352</v>
      </c>
      <c r="G57">
        <v>7.78801</v>
      </c>
      <c r="H57">
        <v>90.06072</v>
      </c>
    </row>
    <row r="58" spans="2:8" ht="12">
      <c r="B58">
        <v>19.832</v>
      </c>
      <c r="C58">
        <v>13.1107</v>
      </c>
      <c r="D58">
        <v>30.5845</v>
      </c>
      <c r="E58">
        <v>22.9534</v>
      </c>
      <c r="F58">
        <v>1.5439</v>
      </c>
      <c r="G58">
        <v>7.85208</v>
      </c>
      <c r="H58">
        <v>90.42715</v>
      </c>
    </row>
    <row r="59" spans="2:8" ht="12">
      <c r="B59">
        <v>19.831</v>
      </c>
      <c r="C59">
        <v>12.9554</v>
      </c>
      <c r="D59">
        <v>30.7521</v>
      </c>
      <c r="E59">
        <v>23.113</v>
      </c>
      <c r="F59">
        <v>1.3468</v>
      </c>
      <c r="G59">
        <v>7.8803</v>
      </c>
      <c r="H59">
        <v>90.55061</v>
      </c>
    </row>
    <row r="60" spans="2:8" ht="12">
      <c r="B60">
        <v>19.833</v>
      </c>
      <c r="C60">
        <v>12.8688</v>
      </c>
      <c r="D60">
        <v>30.7713</v>
      </c>
      <c r="E60">
        <v>23.1445</v>
      </c>
      <c r="F60">
        <v>1.3352</v>
      </c>
      <c r="G60">
        <v>7.90009</v>
      </c>
      <c r="H60">
        <v>90.62356</v>
      </c>
    </row>
    <row r="61" spans="2:8" ht="12">
      <c r="B61">
        <v>19.842</v>
      </c>
      <c r="C61">
        <v>12.8263</v>
      </c>
      <c r="D61">
        <v>30.8072</v>
      </c>
      <c r="E61">
        <v>23.1804</v>
      </c>
      <c r="F61">
        <v>1.3607</v>
      </c>
      <c r="G61">
        <v>7.917</v>
      </c>
      <c r="H61">
        <v>90.75646</v>
      </c>
    </row>
    <row r="62" spans="2:8" ht="12">
      <c r="B62">
        <v>19.85</v>
      </c>
      <c r="C62">
        <v>12.8092</v>
      </c>
      <c r="D62">
        <v>30.8176</v>
      </c>
      <c r="E62">
        <v>23.1917</v>
      </c>
      <c r="F62">
        <v>1.4001</v>
      </c>
      <c r="G62">
        <v>7.91679</v>
      </c>
      <c r="H62">
        <v>90.72724</v>
      </c>
    </row>
    <row r="63" spans="2:8" ht="12">
      <c r="B63">
        <v>19.851</v>
      </c>
      <c r="C63">
        <v>12.8189</v>
      </c>
      <c r="D63">
        <v>30.8429</v>
      </c>
      <c r="E63">
        <v>23.2094</v>
      </c>
      <c r="F63">
        <v>1.4024</v>
      </c>
      <c r="G63">
        <v>7.89725</v>
      </c>
      <c r="H63">
        <v>90.53602</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1:H48"/>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0.389</v>
      </c>
      <c r="C2">
        <v>14.8138</v>
      </c>
      <c r="D2">
        <v>30.2924</v>
      </c>
      <c r="E2">
        <v>22.385</v>
      </c>
      <c r="F2">
        <v>0.7658</v>
      </c>
      <c r="G2">
        <v>6.89276</v>
      </c>
      <c r="H2">
        <v>82.07707</v>
      </c>
    </row>
    <row r="3" spans="2:8" ht="12">
      <c r="B3">
        <v>0.692</v>
      </c>
      <c r="C3">
        <v>14.7098</v>
      </c>
      <c r="D3">
        <v>30.4006</v>
      </c>
      <c r="E3">
        <v>22.49</v>
      </c>
      <c r="F3">
        <v>0.7739</v>
      </c>
      <c r="G3">
        <v>7.01146</v>
      </c>
      <c r="H3">
        <v>83.36893</v>
      </c>
    </row>
    <row r="4" spans="2:8" ht="12">
      <c r="B4">
        <v>1.023</v>
      </c>
      <c r="C4">
        <v>14.6648</v>
      </c>
      <c r="D4">
        <v>30.491</v>
      </c>
      <c r="E4">
        <v>22.569</v>
      </c>
      <c r="F4">
        <v>0.7785</v>
      </c>
      <c r="G4">
        <v>7.09942</v>
      </c>
      <c r="H4">
        <v>84.38405</v>
      </c>
    </row>
    <row r="5" spans="2:8" ht="12">
      <c r="B5">
        <v>1.382</v>
      </c>
      <c r="C5">
        <v>14.7455</v>
      </c>
      <c r="D5">
        <v>30.6684</v>
      </c>
      <c r="E5">
        <v>22.6887</v>
      </c>
      <c r="F5">
        <v>0.7623</v>
      </c>
      <c r="G5">
        <v>7.12527</v>
      </c>
      <c r="H5">
        <v>84.92337</v>
      </c>
    </row>
    <row r="6" spans="2:8" ht="12">
      <c r="B6">
        <v>1.758</v>
      </c>
      <c r="C6">
        <v>14.9071</v>
      </c>
      <c r="D6">
        <v>30.6917</v>
      </c>
      <c r="E6">
        <v>22.6727</v>
      </c>
      <c r="F6">
        <v>0.7611</v>
      </c>
      <c r="G6">
        <v>7.11809</v>
      </c>
      <c r="H6">
        <v>85.12962</v>
      </c>
    </row>
    <row r="7" spans="2:8" ht="12">
      <c r="B7">
        <v>2.136</v>
      </c>
      <c r="C7">
        <v>15.0587</v>
      </c>
      <c r="D7">
        <v>30.6273</v>
      </c>
      <c r="E7">
        <v>22.5911</v>
      </c>
      <c r="F7">
        <v>0.7611</v>
      </c>
      <c r="G7">
        <v>7.11961</v>
      </c>
      <c r="H7">
        <v>85.37677</v>
      </c>
    </row>
    <row r="8" spans="2:8" ht="12">
      <c r="B8">
        <v>2.498</v>
      </c>
      <c r="C8">
        <v>15.167</v>
      </c>
      <c r="D8">
        <v>30.5581</v>
      </c>
      <c r="E8">
        <v>22.5148</v>
      </c>
      <c r="F8">
        <v>0.7646</v>
      </c>
      <c r="G8">
        <v>7.15163</v>
      </c>
      <c r="H8">
        <v>85.91257</v>
      </c>
    </row>
    <row r="9" spans="2:8" ht="12">
      <c r="B9">
        <v>2.87</v>
      </c>
      <c r="C9">
        <v>15.2301</v>
      </c>
      <c r="D9">
        <v>30.5215</v>
      </c>
      <c r="E9">
        <v>22.4732</v>
      </c>
      <c r="F9">
        <v>0.7681</v>
      </c>
      <c r="G9">
        <v>7.21081</v>
      </c>
      <c r="H9">
        <v>86.71495</v>
      </c>
    </row>
    <row r="10" spans="2:8" ht="12">
      <c r="B10">
        <v>3.247</v>
      </c>
      <c r="C10">
        <v>15.2626</v>
      </c>
      <c r="D10">
        <v>30.4919</v>
      </c>
      <c r="E10">
        <v>22.4434</v>
      </c>
      <c r="F10">
        <v>0.7739</v>
      </c>
      <c r="G10">
        <v>7.28406</v>
      </c>
      <c r="H10">
        <v>87.63736</v>
      </c>
    </row>
    <row r="11" spans="2:8" ht="12">
      <c r="B11">
        <v>3.612</v>
      </c>
      <c r="C11">
        <v>15.2773</v>
      </c>
      <c r="D11">
        <v>30.479</v>
      </c>
      <c r="E11">
        <v>22.4304</v>
      </c>
      <c r="F11">
        <v>0.7762</v>
      </c>
      <c r="G11">
        <v>7.35051</v>
      </c>
      <c r="H11">
        <v>88.45632</v>
      </c>
    </row>
    <row r="12" spans="2:8" ht="12">
      <c r="B12">
        <v>3.986</v>
      </c>
      <c r="C12">
        <v>15.2849</v>
      </c>
      <c r="D12">
        <v>30.4788</v>
      </c>
      <c r="E12">
        <v>22.4286</v>
      </c>
      <c r="F12">
        <v>0.7635</v>
      </c>
      <c r="G12">
        <v>7.41163</v>
      </c>
      <c r="H12">
        <v>89.20543</v>
      </c>
    </row>
    <row r="13" spans="2:8" ht="12">
      <c r="B13">
        <v>4.359</v>
      </c>
      <c r="C13">
        <v>15.2873</v>
      </c>
      <c r="D13">
        <v>30.4711</v>
      </c>
      <c r="E13">
        <v>22.4222</v>
      </c>
      <c r="F13">
        <v>0.76</v>
      </c>
      <c r="G13">
        <v>7.45493</v>
      </c>
      <c r="H13">
        <v>89.72666</v>
      </c>
    </row>
    <row r="14" spans="2:8" ht="12">
      <c r="B14">
        <v>4.741</v>
      </c>
      <c r="C14">
        <v>15.2865</v>
      </c>
      <c r="D14">
        <v>30.4684</v>
      </c>
      <c r="E14">
        <v>22.4202</v>
      </c>
      <c r="F14">
        <v>0.7635</v>
      </c>
      <c r="G14">
        <v>7.48963</v>
      </c>
      <c r="H14">
        <v>90.14141</v>
      </c>
    </row>
    <row r="15" spans="2:8" ht="12">
      <c r="B15">
        <v>5.116</v>
      </c>
      <c r="C15">
        <v>15.2835</v>
      </c>
      <c r="D15">
        <v>30.4663</v>
      </c>
      <c r="E15">
        <v>22.4193</v>
      </c>
      <c r="F15">
        <v>0.7669</v>
      </c>
      <c r="G15">
        <v>7.51353</v>
      </c>
      <c r="H15">
        <v>90.42238</v>
      </c>
    </row>
    <row r="16" spans="2:8" ht="12">
      <c r="B16">
        <v>5.477</v>
      </c>
      <c r="C16">
        <v>15.2764</v>
      </c>
      <c r="D16">
        <v>30.4627</v>
      </c>
      <c r="E16">
        <v>22.4181</v>
      </c>
      <c r="F16">
        <v>0.7716</v>
      </c>
      <c r="G16">
        <v>7.53171</v>
      </c>
      <c r="H16">
        <v>90.62608</v>
      </c>
    </row>
    <row r="17" spans="2:8" ht="12">
      <c r="B17">
        <v>5.853</v>
      </c>
      <c r="C17">
        <v>15.2666</v>
      </c>
      <c r="D17">
        <v>30.4618</v>
      </c>
      <c r="E17">
        <v>22.4194</v>
      </c>
      <c r="F17">
        <v>0.7716</v>
      </c>
      <c r="G17">
        <v>7.53967</v>
      </c>
      <c r="H17">
        <v>90.70362</v>
      </c>
    </row>
    <row r="18" spans="2:8" ht="12">
      <c r="B18">
        <v>6.217</v>
      </c>
      <c r="C18">
        <v>15.2471</v>
      </c>
      <c r="D18">
        <v>30.4531</v>
      </c>
      <c r="E18">
        <v>22.4169</v>
      </c>
      <c r="F18">
        <v>0.7704</v>
      </c>
      <c r="G18">
        <v>7.53624</v>
      </c>
      <c r="H18">
        <v>90.6216</v>
      </c>
    </row>
    <row r="19" spans="2:8" ht="12">
      <c r="B19">
        <v>6.591</v>
      </c>
      <c r="C19">
        <v>15.1955</v>
      </c>
      <c r="D19">
        <v>30.4094</v>
      </c>
      <c r="E19">
        <v>22.3943</v>
      </c>
      <c r="F19">
        <v>0.76</v>
      </c>
      <c r="G19">
        <v>7.53711</v>
      </c>
      <c r="H19">
        <v>90.51341</v>
      </c>
    </row>
    <row r="20" spans="2:8" ht="12">
      <c r="B20">
        <v>6.966</v>
      </c>
      <c r="C20">
        <v>15.104</v>
      </c>
      <c r="D20">
        <v>30.4292</v>
      </c>
      <c r="E20">
        <v>22.4291</v>
      </c>
      <c r="F20">
        <v>0.7658</v>
      </c>
      <c r="G20">
        <v>7.53744</v>
      </c>
      <c r="H20">
        <v>90.36063</v>
      </c>
    </row>
    <row r="21" spans="2:8" ht="12">
      <c r="B21">
        <v>7.337</v>
      </c>
      <c r="C21">
        <v>15.0193</v>
      </c>
      <c r="D21">
        <v>30.4497</v>
      </c>
      <c r="E21">
        <v>22.4627</v>
      </c>
      <c r="F21">
        <v>0.7658</v>
      </c>
      <c r="G21">
        <v>7.53718</v>
      </c>
      <c r="H21">
        <v>90.21365</v>
      </c>
    </row>
    <row r="22" spans="2:8" ht="12">
      <c r="B22">
        <v>7.712</v>
      </c>
      <c r="C22">
        <v>14.9572</v>
      </c>
      <c r="D22">
        <v>30.4686</v>
      </c>
      <c r="E22">
        <v>22.4905</v>
      </c>
      <c r="F22">
        <v>0.7588</v>
      </c>
      <c r="G22">
        <v>7.54265</v>
      </c>
      <c r="H22">
        <v>90.17582</v>
      </c>
    </row>
    <row r="23" spans="2:8" ht="12">
      <c r="B23">
        <v>8.078</v>
      </c>
      <c r="C23">
        <v>14.9079</v>
      </c>
      <c r="D23">
        <v>30.4922</v>
      </c>
      <c r="E23">
        <v>22.519</v>
      </c>
      <c r="F23">
        <v>0.7669</v>
      </c>
      <c r="G23">
        <v>7.53824</v>
      </c>
      <c r="H23">
        <v>90.0456</v>
      </c>
    </row>
    <row r="24" spans="2:8" ht="12">
      <c r="B24">
        <v>8.458</v>
      </c>
      <c r="C24">
        <v>14.8738</v>
      </c>
      <c r="D24">
        <v>30.5097</v>
      </c>
      <c r="E24">
        <v>22.5397</v>
      </c>
      <c r="F24">
        <v>0.7623</v>
      </c>
      <c r="G24">
        <v>7.52281</v>
      </c>
      <c r="H24">
        <v>89.80878</v>
      </c>
    </row>
    <row r="25" spans="2:8" ht="12">
      <c r="B25">
        <v>8.839</v>
      </c>
      <c r="C25">
        <v>14.8478</v>
      </c>
      <c r="D25">
        <v>30.5222</v>
      </c>
      <c r="E25">
        <v>22.5548</v>
      </c>
      <c r="F25">
        <v>0.7635</v>
      </c>
      <c r="G25">
        <v>7.50169</v>
      </c>
      <c r="H25">
        <v>89.51613</v>
      </c>
    </row>
    <row r="26" spans="2:8" ht="12">
      <c r="B26">
        <v>9.214</v>
      </c>
      <c r="C26">
        <v>14.8267</v>
      </c>
      <c r="D26">
        <v>30.5287</v>
      </c>
      <c r="E26">
        <v>22.5642</v>
      </c>
      <c r="F26">
        <v>0.7669</v>
      </c>
      <c r="G26">
        <v>7.48221</v>
      </c>
      <c r="H26">
        <v>89.24873</v>
      </c>
    </row>
    <row r="27" spans="2:8" ht="12">
      <c r="B27">
        <v>9.579</v>
      </c>
      <c r="C27">
        <v>14.8092</v>
      </c>
      <c r="D27">
        <v>30.5441</v>
      </c>
      <c r="E27">
        <v>22.5797</v>
      </c>
      <c r="F27">
        <v>0.76</v>
      </c>
      <c r="G27">
        <v>7.46466</v>
      </c>
      <c r="H27">
        <v>89.01625</v>
      </c>
    </row>
    <row r="28" spans="2:8" ht="12">
      <c r="B28">
        <v>9.951</v>
      </c>
      <c r="C28">
        <v>14.797</v>
      </c>
      <c r="D28">
        <v>30.5478</v>
      </c>
      <c r="E28">
        <v>22.5851</v>
      </c>
      <c r="F28">
        <v>0.7693</v>
      </c>
      <c r="G28">
        <v>7.45439</v>
      </c>
      <c r="H28">
        <v>88.87344</v>
      </c>
    </row>
    <row r="29" spans="2:8" ht="12">
      <c r="B29">
        <v>10.32</v>
      </c>
      <c r="C29">
        <v>14.7825</v>
      </c>
      <c r="D29">
        <v>30.5386</v>
      </c>
      <c r="E29">
        <v>22.581</v>
      </c>
      <c r="F29">
        <v>0.7669</v>
      </c>
      <c r="G29">
        <v>7.45184</v>
      </c>
      <c r="H29">
        <v>88.81185</v>
      </c>
    </row>
    <row r="30" spans="2:8" ht="12">
      <c r="B30">
        <v>10.684</v>
      </c>
      <c r="C30">
        <v>14.7472</v>
      </c>
      <c r="D30">
        <v>30.5547</v>
      </c>
      <c r="E30">
        <v>22.6008</v>
      </c>
      <c r="F30">
        <v>0.7704</v>
      </c>
      <c r="G30">
        <v>7.4461</v>
      </c>
      <c r="H30">
        <v>88.68831</v>
      </c>
    </row>
    <row r="31" spans="2:8" ht="12">
      <c r="B31">
        <v>11.058</v>
      </c>
      <c r="C31">
        <v>14.6967</v>
      </c>
      <c r="D31">
        <v>30.5784</v>
      </c>
      <c r="E31">
        <v>22.6297</v>
      </c>
      <c r="F31">
        <v>0.7727</v>
      </c>
      <c r="G31">
        <v>7.43447</v>
      </c>
      <c r="H31">
        <v>88.47157</v>
      </c>
    </row>
    <row r="32" spans="2:8" ht="12">
      <c r="B32">
        <v>11.43</v>
      </c>
      <c r="C32">
        <v>14.6484</v>
      </c>
      <c r="D32">
        <v>30.5683</v>
      </c>
      <c r="E32">
        <v>22.632</v>
      </c>
      <c r="F32">
        <v>0.7681</v>
      </c>
      <c r="G32">
        <v>7.43487</v>
      </c>
      <c r="H32">
        <v>88.3836</v>
      </c>
    </row>
    <row r="33" spans="2:8" ht="12">
      <c r="B33">
        <v>11.804</v>
      </c>
      <c r="C33">
        <v>14.5956</v>
      </c>
      <c r="D33">
        <v>30.5507</v>
      </c>
      <c r="E33">
        <v>22.6294</v>
      </c>
      <c r="F33">
        <v>0.7611</v>
      </c>
      <c r="G33">
        <v>7.43146</v>
      </c>
      <c r="H33">
        <v>88.23824</v>
      </c>
    </row>
    <row r="34" spans="2:8" ht="12">
      <c r="B34">
        <v>12.172</v>
      </c>
      <c r="C34">
        <v>14.5397</v>
      </c>
      <c r="D34">
        <v>30.5952</v>
      </c>
      <c r="E34">
        <v>22.6753</v>
      </c>
      <c r="F34">
        <v>0.7658</v>
      </c>
      <c r="G34">
        <v>7.42168</v>
      </c>
      <c r="H34">
        <v>88.04551</v>
      </c>
    </row>
    <row r="35" spans="2:8" ht="12">
      <c r="B35">
        <v>12.546</v>
      </c>
      <c r="C35">
        <v>14.4986</v>
      </c>
      <c r="D35">
        <v>30.6154</v>
      </c>
      <c r="E35">
        <v>22.6993</v>
      </c>
      <c r="F35">
        <v>0.7716</v>
      </c>
      <c r="G35">
        <v>7.39528</v>
      </c>
      <c r="H35">
        <v>87.66935</v>
      </c>
    </row>
    <row r="36" spans="2:8" ht="12">
      <c r="B36">
        <v>12.92</v>
      </c>
      <c r="C36">
        <v>14.4614</v>
      </c>
      <c r="D36">
        <v>30.6043</v>
      </c>
      <c r="E36">
        <v>22.6985</v>
      </c>
      <c r="F36">
        <v>0.7611</v>
      </c>
      <c r="G36">
        <v>7.36762</v>
      </c>
      <c r="H36">
        <v>87.26897</v>
      </c>
    </row>
    <row r="37" spans="2:8" ht="12">
      <c r="B37">
        <v>13.29</v>
      </c>
      <c r="C37">
        <v>14.4274</v>
      </c>
      <c r="D37">
        <v>30.6046</v>
      </c>
      <c r="E37">
        <v>22.7057</v>
      </c>
      <c r="F37">
        <v>0.8945</v>
      </c>
      <c r="G37">
        <v>7.34335</v>
      </c>
      <c r="H37">
        <v>86.92083</v>
      </c>
    </row>
    <row r="38" spans="2:8" ht="12">
      <c r="B38">
        <v>13.661</v>
      </c>
      <c r="C38">
        <v>14.3998</v>
      </c>
      <c r="D38">
        <v>30.5981</v>
      </c>
      <c r="E38">
        <v>22.7064</v>
      </c>
      <c r="F38">
        <v>0.8597</v>
      </c>
      <c r="G38">
        <v>7.31947</v>
      </c>
      <c r="H38">
        <v>86.58582</v>
      </c>
    </row>
    <row r="39" spans="2:8" ht="12">
      <c r="B39">
        <v>14.036</v>
      </c>
      <c r="C39">
        <v>14.3798</v>
      </c>
      <c r="D39">
        <v>30.6221</v>
      </c>
      <c r="E39">
        <v>22.729</v>
      </c>
      <c r="F39">
        <v>0.7008</v>
      </c>
      <c r="G39">
        <v>7.28792</v>
      </c>
      <c r="H39">
        <v>86.19</v>
      </c>
    </row>
    <row r="40" spans="2:8" ht="12">
      <c r="B40">
        <v>14.404</v>
      </c>
      <c r="C40">
        <v>14.3678</v>
      </c>
      <c r="D40">
        <v>30.6426</v>
      </c>
      <c r="E40">
        <v>22.7473</v>
      </c>
      <c r="F40">
        <v>0.6544</v>
      </c>
      <c r="G40">
        <v>7.25769</v>
      </c>
      <c r="H40">
        <v>85.82223</v>
      </c>
    </row>
    <row r="41" spans="2:8" ht="12">
      <c r="B41">
        <v>14.776</v>
      </c>
      <c r="C41">
        <v>14.3601</v>
      </c>
      <c r="D41">
        <v>30.6208</v>
      </c>
      <c r="E41">
        <v>22.7321</v>
      </c>
      <c r="F41">
        <v>0.7066</v>
      </c>
      <c r="G41">
        <v>7.23649</v>
      </c>
      <c r="H41">
        <v>85.5464</v>
      </c>
    </row>
    <row r="42" spans="2:8" ht="12">
      <c r="B42">
        <v>15.146</v>
      </c>
      <c r="C42">
        <v>14.3476</v>
      </c>
      <c r="D42">
        <v>30.6175</v>
      </c>
      <c r="E42">
        <v>22.7321</v>
      </c>
      <c r="F42">
        <v>0.8029</v>
      </c>
      <c r="G42">
        <v>7.22849</v>
      </c>
      <c r="H42">
        <v>85.42813</v>
      </c>
    </row>
    <row r="43" spans="2:8" ht="12">
      <c r="B43">
        <v>15.517</v>
      </c>
      <c r="C43">
        <v>14.3367</v>
      </c>
      <c r="D43">
        <v>30.6312</v>
      </c>
      <c r="E43">
        <v>22.7449</v>
      </c>
      <c r="F43">
        <v>0.7716</v>
      </c>
      <c r="G43">
        <v>7.22849</v>
      </c>
      <c r="H43">
        <v>85.41631</v>
      </c>
    </row>
    <row r="44" spans="2:8" ht="12">
      <c r="B44">
        <v>15.894</v>
      </c>
      <c r="C44">
        <v>14.3229</v>
      </c>
      <c r="D44">
        <v>30.6284</v>
      </c>
      <c r="E44">
        <v>22.7456</v>
      </c>
      <c r="F44">
        <v>0.7924</v>
      </c>
      <c r="G44">
        <v>7.22274</v>
      </c>
      <c r="H44">
        <v>85.32265</v>
      </c>
    </row>
    <row r="45" spans="2:8" ht="12">
      <c r="B45">
        <v>16.086</v>
      </c>
      <c r="C45">
        <v>14.2977</v>
      </c>
      <c r="D45">
        <v>30.6901</v>
      </c>
      <c r="E45">
        <v>22.7983</v>
      </c>
      <c r="F45">
        <v>0.811</v>
      </c>
      <c r="G45">
        <v>7.21049</v>
      </c>
      <c r="H45">
        <v>85.16619</v>
      </c>
    </row>
    <row r="46" spans="2:8" ht="12">
      <c r="B46">
        <v>16.127</v>
      </c>
      <c r="C46">
        <v>14.3011</v>
      </c>
      <c r="D46">
        <v>30.6905</v>
      </c>
      <c r="E46">
        <v>22.7979</v>
      </c>
      <c r="F46">
        <v>0.8597</v>
      </c>
      <c r="G46">
        <v>7.21778</v>
      </c>
      <c r="H46">
        <v>85.25851</v>
      </c>
    </row>
    <row r="47" spans="2:8" ht="12">
      <c r="B47">
        <v>16.135</v>
      </c>
      <c r="C47">
        <v>14.3252</v>
      </c>
      <c r="D47">
        <v>30.5628</v>
      </c>
      <c r="E47">
        <v>22.6946</v>
      </c>
      <c r="F47">
        <v>0.8122</v>
      </c>
      <c r="G47">
        <v>7.25319</v>
      </c>
      <c r="H47">
        <v>85.65197</v>
      </c>
    </row>
    <row r="48" spans="2:8" ht="12">
      <c r="B48">
        <v>16.14</v>
      </c>
      <c r="C48">
        <v>14.2849</v>
      </c>
      <c r="D48">
        <v>30.5849</v>
      </c>
      <c r="E48">
        <v>22.7198</v>
      </c>
      <c r="F48">
        <v>0.8272</v>
      </c>
      <c r="G48">
        <v>7.30746</v>
      </c>
      <c r="H48">
        <v>86.23288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cp:lastPrinted>2004-12-30T20:01:21Z</cp:lastPrinted>
  <dcterms:created xsi:type="dcterms:W3CDTF">2004-07-22T14:43:01Z</dcterms:created>
  <dcterms:modified xsi:type="dcterms:W3CDTF">2006-03-01T15:11:58Z</dcterms:modified>
  <cp:category/>
  <cp:version/>
  <cp:contentType/>
  <cp:contentStatus/>
</cp:coreProperties>
</file>