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 yWindow="54" windowWidth="11357" windowHeight="9211" tabRatio="897" activeTab="0"/>
  </bookViews>
  <sheets>
    <sheet name="cover sheet" sheetId="1" r:id="rId1"/>
    <sheet name="F.Coliform" sheetId="2" r:id="rId2"/>
    <sheet name="AYC" sheetId="3" r:id="rId3"/>
    <sheet name="BRB" sheetId="4" r:id="rId4"/>
    <sheet name="B2" sheetId="5" r:id="rId5"/>
    <sheet name="BYC"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DYC" sheetId="16" r:id="rId16"/>
    <sheet name="E1" sheetId="17" r:id="rId17"/>
    <sheet name="E2" sheetId="18" r:id="rId18"/>
    <sheet name="E3" sheetId="19" r:id="rId19"/>
    <sheet name="EE1" sheetId="20" r:id="rId20"/>
    <sheet name="EE2" sheetId="21" r:id="rId21"/>
    <sheet name="EE3" sheetId="22" r:id="rId22"/>
    <sheet name="F1" sheetId="23" r:id="rId23"/>
    <sheet name="F2" sheetId="24" r:id="rId24"/>
    <sheet name="F3" sheetId="25" r:id="rId25"/>
    <sheet name="G2" sheetId="26" r:id="rId26"/>
    <sheet name="H1" sheetId="27" r:id="rId27"/>
    <sheet name="H2" sheetId="28" r:id="rId28"/>
    <sheet name="H3" sheetId="29" r:id="rId29"/>
    <sheet name="HC" sheetId="30" r:id="rId30"/>
    <sheet name="PC" sheetId="31" r:id="rId31"/>
    <sheet name="RNSYS" sheetId="32" r:id="rId32"/>
    <sheet name="SYC" sheetId="33" r:id="rId33"/>
  </sheets>
  <definedNames/>
  <calcPr fullCalcOnLoad="1"/>
</workbook>
</file>

<file path=xl/sharedStrings.xml><?xml version="1.0" encoding="utf-8"?>
<sst xmlns="http://schemas.openxmlformats.org/spreadsheetml/2006/main" count="464" uniqueCount="177">
  <si>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</si>
  <si>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</si>
  <si>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</si>
  <si>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</si>
  <si>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</si>
  <si>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</si>
  <si>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</si>
  <si>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</si>
  <si>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</si>
  <si>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</si>
  <si>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</si>
  <si>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</si>
  <si>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</si>
  <si>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</si>
  <si>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</si>
  <si>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</si>
  <si>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</si>
  <si>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</si>
  <si>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</si>
  <si>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</si>
  <si>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</si>
  <si>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</si>
  <si>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</si>
  <si>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</si>
  <si>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</si>
  <si>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</si>
  <si>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</si>
  <si>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</si>
  <si>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</si>
  <si>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</si>
  <si>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</si>
  <si>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</si>
  <si>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</si>
  <si>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</si>
  <si>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</si>
  <si>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</si>
  <si>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</si>
  <si>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</si>
  <si>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</si>
  <si>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</si>
  <si>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</si>
  <si>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</si>
  <si>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</si>
  <si>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</si>
  <si>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</si>
  <si>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</si>
  <si>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</si>
  <si>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</si>
  <si>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 xml:space="preserve">Station </t>
  </si>
  <si>
    <t>QA/QC1</t>
  </si>
  <si>
    <t>QA/QC2</t>
  </si>
  <si>
    <t>QA/QC3</t>
  </si>
  <si>
    <t>QA/QC4</t>
  </si>
  <si>
    <t>QA/QC5</t>
  </si>
  <si>
    <t>QA/QC6</t>
  </si>
  <si>
    <t>Depth</t>
  </si>
  <si>
    <t>Label</t>
  </si>
  <si>
    <t>B2-1m</t>
  </si>
  <si>
    <t>B2-10m</t>
  </si>
  <si>
    <t>C2-1m</t>
  </si>
  <si>
    <t>C2-10m</t>
  </si>
  <si>
    <t>C3-1m</t>
  </si>
  <si>
    <t>C3-10m</t>
  </si>
  <si>
    <t>C6-1m</t>
  </si>
  <si>
    <t>C6-10m</t>
  </si>
  <si>
    <t>D1-1m</t>
  </si>
  <si>
    <t>D1-10m</t>
  </si>
  <si>
    <t>D2-1m</t>
  </si>
  <si>
    <t>D2-10m</t>
  </si>
  <si>
    <t>D3-1m</t>
  </si>
  <si>
    <t>D3-10m</t>
  </si>
  <si>
    <t>EE1-1m</t>
  </si>
  <si>
    <t>EE1-10m</t>
  </si>
  <si>
    <t>EE2-1m</t>
  </si>
  <si>
    <t>EE2-10m</t>
  </si>
  <si>
    <t>EE3-1m</t>
  </si>
  <si>
    <t>EE3-10m</t>
  </si>
  <si>
    <t>E1-1m</t>
  </si>
  <si>
    <t>E1-10m</t>
  </si>
  <si>
    <t>E2-1m</t>
  </si>
  <si>
    <t>E2-10m</t>
  </si>
  <si>
    <t>E3-1m</t>
  </si>
  <si>
    <t>E3-10m</t>
  </si>
  <si>
    <t>F1-1m</t>
  </si>
  <si>
    <t>F1-10m</t>
  </si>
  <si>
    <t>F2-1m</t>
  </si>
  <si>
    <t>F2-10m</t>
  </si>
  <si>
    <t>F3-1m</t>
  </si>
  <si>
    <t>F3-10m</t>
  </si>
  <si>
    <t>G2-1m</t>
  </si>
  <si>
    <t>G2-10m</t>
  </si>
  <si>
    <t>H1-1m</t>
  </si>
  <si>
    <t>H1-10m</t>
  </si>
  <si>
    <t>H2-1m</t>
  </si>
  <si>
    <t>H2-10m</t>
  </si>
  <si>
    <t>H3-1m</t>
  </si>
  <si>
    <t>H3-10m</t>
  </si>
  <si>
    <t>BYC-1m</t>
  </si>
  <si>
    <t>BYC-10m</t>
  </si>
  <si>
    <t>AYC-1m</t>
  </si>
  <si>
    <t>AYC-10m</t>
  </si>
  <si>
    <t>RNSYS-1m</t>
  </si>
  <si>
    <t>RNSYS-10m</t>
  </si>
  <si>
    <t>PC-1m</t>
  </si>
  <si>
    <t>PC-10m</t>
  </si>
  <si>
    <t>SYC-1m</t>
  </si>
  <si>
    <t>SYC-10m</t>
  </si>
  <si>
    <t>DYC-1m</t>
  </si>
  <si>
    <t>DYC-10m</t>
  </si>
  <si>
    <t>BRB-1m</t>
  </si>
  <si>
    <t>BRB-10m</t>
  </si>
  <si>
    <t>HC-1m</t>
  </si>
  <si>
    <t>HC-10m</t>
  </si>
  <si>
    <t>Date</t>
  </si>
  <si>
    <t>Time</t>
  </si>
  <si>
    <t>EQL</t>
  </si>
  <si>
    <t>Units</t>
  </si>
  <si>
    <t>Fecal Coliform (Isogrid)</t>
  </si>
  <si>
    <t>cfu/mL</t>
  </si>
  <si>
    <t>cfu/100mL</t>
  </si>
  <si>
    <t>C2-10M</t>
  </si>
  <si>
    <t>RNSYS-1M</t>
  </si>
  <si>
    <t>G2-1M</t>
  </si>
  <si>
    <t>E1-10 M</t>
  </si>
  <si>
    <t>F3-10 M</t>
  </si>
  <si>
    <t>E2-1M</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</si>
  <si>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</si>
  <si>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</si>
  <si>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</si>
  <si>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</si>
  <si>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</si>
  <si>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</si>
  <si>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</si>
  <si>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</si>
  <si>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</si>
  <si>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</si>
  <si>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</si>
  <si>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</si>
  <si>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</si>
  <si>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</si>
  <si>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</si>
  <si>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</si>
  <si>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</si>
  <si>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</si>
  <si>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</si>
  <si>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</si>
  <si>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</si>
  <si>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</si>
  <si>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</si>
  <si>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</si>
  <si>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</si>
  <si>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</si>
  <si>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</si>
  <si>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</si>
  <si>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</si>
  <si>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</si>
  <si>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</si>
  <si>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</si>
  <si>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</si>
  <si>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</si>
  <si>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</si>
  <si>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</si>
  <si>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</si>
  <si>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n/a</t>
  </si>
  <si>
    <t>TSS</t>
  </si>
  <si>
    <t>Metals</t>
  </si>
  <si>
    <t>Oil and Grease</t>
  </si>
  <si>
    <r>
      <t>CBOD</t>
    </r>
    <r>
      <rPr>
        <vertAlign val="subscript"/>
        <sz val="10"/>
        <rFont val="Arial"/>
        <family val="2"/>
      </rPr>
      <t>5</t>
    </r>
  </si>
  <si>
    <t>Total</t>
  </si>
  <si>
    <t>Bacteria</t>
  </si>
  <si>
    <t>28 sites</t>
  </si>
  <si>
    <t>F Coliform</t>
  </si>
  <si>
    <t>Profiles</t>
  </si>
  <si>
    <t>31 sites</t>
  </si>
  <si>
    <t>C-T</t>
  </si>
  <si>
    <t>Chlorophyll</t>
  </si>
  <si>
    <t>Total data records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</si>
</sst>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ddd\,\ mmmm\ dd\,\ yyyy"/>
    <numFmt numFmtId="174" formatCode="[$-409]d\-mmm\-yy;@"/>
    <numFmt numFmtId="175" formatCode="[$-409]h:mm:ss\ AM/PM"/>
    <numFmt numFmtId="176" formatCode="h:mm;@"/>
    <numFmt numFmtId="177" formatCode="[$-409]h:mm\ AM/PM;@"/>
    <numFmt numFmtId="178" formatCode="0.0000"/>
    <numFmt numFmtId="179" formatCode="&quot;Yes&quot;;&quot;Yes&quot;;&quot;No&quot;"/>
    <numFmt numFmtId="180" formatCode="&quot;True&quot;;&quot;True&quot;;&quot;False&quot;"/>
    <numFmt numFmtId="181" formatCode="&quot;On&quot;;&quot;On&quot;;&quot;Off&quot;"/>
    <numFmt numFmtId="182" formatCode="[$€-2]\ #,##0.00_);[Red]\([$€-2]\ #,##0.00\)"/>
  </numFmts>
  <fonts count="46">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ck"/>
      <bottom>
        <color indexed="63"/>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49" fontId="2" fillId="33" borderId="13" xfId="0" applyNumberFormat="1" applyFont="1" applyFill="1" applyBorder="1" applyAlignment="1">
      <alignment horizontal="center"/>
    </xf>
    <xf numFmtId="174" fontId="2" fillId="0" borderId="0" xfId="0" applyNumberFormat="1" applyFont="1" applyAlignment="1">
      <alignment/>
    </xf>
    <xf numFmtId="174" fontId="0" fillId="0" borderId="0" xfId="0" applyNumberFormat="1" applyAlignment="1">
      <alignment/>
    </xf>
    <xf numFmtId="176" fontId="2" fillId="0" borderId="0" xfId="0" applyNumberFormat="1" applyFont="1" applyAlignment="1">
      <alignment/>
    </xf>
    <xf numFmtId="176" fontId="0" fillId="0" borderId="0" xfId="0" applyNumberForma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4" xfId="0" applyBorder="1" applyAlignment="1">
      <alignment/>
    </xf>
    <xf numFmtId="0" fontId="6" fillId="0" borderId="14" xfId="0" applyFont="1" applyBorder="1" applyAlignment="1">
      <alignment/>
    </xf>
    <xf numFmtId="0" fontId="5"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7" fillId="0" borderId="19" xfId="0" applyFont="1" applyBorder="1" applyAlignment="1">
      <alignment horizontal="center"/>
    </xf>
    <xf numFmtId="0" fontId="7"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0" fillId="0" borderId="24" xfId="0" applyBorder="1" applyAlignment="1">
      <alignment/>
    </xf>
    <xf numFmtId="178" fontId="0" fillId="0" borderId="25" xfId="0" applyNumberFormat="1" applyBorder="1" applyAlignment="1">
      <alignment/>
    </xf>
    <xf numFmtId="178" fontId="0" fillId="0" borderId="26" xfId="0" applyNumberFormat="1" applyBorder="1" applyAlignment="1">
      <alignment/>
    </xf>
    <xf numFmtId="0" fontId="8" fillId="0" borderId="10" xfId="0" applyFont="1"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right"/>
    </xf>
    <xf numFmtId="0" fontId="0" fillId="0" borderId="27" xfId="0" applyBorder="1" applyAlignment="1">
      <alignment/>
    </xf>
    <xf numFmtId="0" fontId="2" fillId="0" borderId="28" xfId="0" applyFont="1" applyBorder="1" applyAlignment="1">
      <alignment horizontal="right"/>
    </xf>
    <xf numFmtId="0" fontId="0" fillId="0" borderId="28" xfId="0" applyBorder="1" applyAlignment="1">
      <alignment/>
    </xf>
    <xf numFmtId="0" fontId="0" fillId="0" borderId="29" xfId="0" applyBorder="1" applyAlignment="1">
      <alignment/>
    </xf>
    <xf numFmtId="0" fontId="0" fillId="0" borderId="0" xfId="0" applyFont="1" applyBorder="1" applyAlignment="1">
      <alignment/>
    </xf>
    <xf numFmtId="9" fontId="0" fillId="0" borderId="29" xfId="0" applyNumberFormat="1" applyBorder="1" applyAlignment="1">
      <alignment horizontal="right"/>
    </xf>
    <xf numFmtId="0" fontId="2" fillId="0" borderId="28" xfId="0" applyFont="1" applyBorder="1" applyAlignment="1">
      <alignment/>
    </xf>
    <xf numFmtId="0" fontId="0" fillId="0" borderId="28" xfId="0" applyFont="1" applyBorder="1" applyAlignment="1">
      <alignment/>
    </xf>
    <xf numFmtId="9" fontId="0" fillId="0" borderId="29" xfId="0" applyNumberFormat="1" applyBorder="1" applyAlignment="1">
      <alignment/>
    </xf>
    <xf numFmtId="0" fontId="0" fillId="0" borderId="23" xfId="0" applyBorder="1" applyAlignment="1">
      <alignment/>
    </xf>
    <xf numFmtId="0" fontId="2" fillId="0" borderId="29" xfId="0" applyFont="1" applyBorder="1" applyAlignment="1">
      <alignment/>
    </xf>
    <xf numFmtId="0" fontId="0" fillId="0" borderId="29" xfId="0" applyFont="1" applyBorder="1" applyAlignment="1">
      <alignment/>
    </xf>
    <xf numFmtId="0" fontId="0" fillId="0" borderId="30" xfId="0" applyBorder="1" applyAlignment="1">
      <alignment/>
    </xf>
    <xf numFmtId="0" fontId="2" fillId="0" borderId="30" xfId="0" applyFont="1" applyBorder="1" applyAlignment="1">
      <alignment/>
    </xf>
    <xf numFmtId="9" fontId="2" fillId="0" borderId="30" xfId="0" applyNumberFormat="1" applyFont="1" applyBorder="1" applyAlignment="1">
      <alignment/>
    </xf>
    <xf numFmtId="0" fontId="0" fillId="0" borderId="24" xfId="0" applyFill="1" applyBorder="1" applyAlignment="1">
      <alignment/>
    </xf>
    <xf numFmtId="0" fontId="0" fillId="0" borderId="24" xfId="0" applyFont="1" applyBorder="1" applyAlignment="1">
      <alignment/>
    </xf>
    <xf numFmtId="178" fontId="0" fillId="0" borderId="25" xfId="0" applyNumberFormat="1" applyFont="1" applyBorder="1" applyAlignment="1">
      <alignment/>
    </xf>
    <xf numFmtId="178" fontId="0" fillId="0" borderId="26" xfId="0" applyNumberFormat="1" applyFont="1" applyBorder="1" applyAlignment="1">
      <alignment/>
    </xf>
    <xf numFmtId="0" fontId="0" fillId="0" borderId="24" xfId="0" applyFont="1" applyFill="1" applyBorder="1" applyAlignment="1">
      <alignment/>
    </xf>
    <xf numFmtId="0" fontId="0" fillId="0" borderId="18" xfId="0" applyFont="1" applyFill="1" applyBorder="1" applyAlignment="1">
      <alignment/>
    </xf>
    <xf numFmtId="178" fontId="0" fillId="0" borderId="19" xfId="0" applyNumberFormat="1" applyBorder="1" applyAlignment="1">
      <alignment/>
    </xf>
    <xf numFmtId="178" fontId="0" fillId="0" borderId="31"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 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0000"/>
              </a:solidFill>
              <a:latin typeface="Arial"/>
              <a:ea typeface="Arial"/>
              <a:cs typeface="Arial"/>
            </a:rPr>
            <a:t>File 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file contains weekly water quality data collected in Halifax Harbour.  The worksheets contain (In order), fecal coliform data, chemistry data (on alternate weeks), and one worksheet per station containing profile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contains sample station coordinates, and information on units for the profile data, and a summary of weekly data return.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summary of this data see the accompanying report file:  HHWQMP_report016_041005.doc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79"/>
  <sheetViews>
    <sheetView tabSelected="1" zoomScalePageLayoutView="0" workbookViewId="0" topLeftCell="A1">
      <selection activeCell="A1" sqref="A1"/>
    </sheetView>
  </sheetViews>
  <sheetFormatPr defaultColWidth="8.8515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s>
  <sheetData>
    <row r="6" s="3" customFormat="1" ht="12.75"/>
    <row r="15" spans="1:3" ht="15">
      <c r="A15" s="12" t="s">
        <v>126</v>
      </c>
      <c r="C15" s="13">
        <v>38265</v>
      </c>
    </row>
    <row r="18" ht="15">
      <c r="A18" s="14" t="s">
        <v>127</v>
      </c>
    </row>
    <row r="19" ht="12.75">
      <c r="B19" s="15" t="s">
        <v>128</v>
      </c>
    </row>
    <row r="20" ht="12.75">
      <c r="B20" t="s">
        <v>129</v>
      </c>
    </row>
    <row r="21" ht="12.75">
      <c r="B21" t="s">
        <v>130</v>
      </c>
    </row>
    <row r="24" ht="15">
      <c r="A24" s="14" t="s">
        <v>131</v>
      </c>
    </row>
    <row r="26" spans="1:8" ht="13.5">
      <c r="A26" s="16" t="s">
        <v>132</v>
      </c>
      <c r="B26" s="17" t="s">
        <v>55</v>
      </c>
      <c r="C26" s="17" t="s">
        <v>133</v>
      </c>
      <c r="D26" s="17" t="s">
        <v>134</v>
      </c>
      <c r="E26" s="17" t="s">
        <v>135</v>
      </c>
      <c r="F26" s="17" t="s">
        <v>136</v>
      </c>
      <c r="G26" s="17" t="s">
        <v>137</v>
      </c>
      <c r="H26" s="17" t="s">
        <v>138</v>
      </c>
    </row>
    <row r="27" spans="1:8" ht="15">
      <c r="A27" s="16" t="s">
        <v>139</v>
      </c>
      <c r="B27" s="17" t="s">
        <v>140</v>
      </c>
      <c r="C27" s="18" t="s">
        <v>141</v>
      </c>
      <c r="D27" s="17" t="s">
        <v>142</v>
      </c>
      <c r="E27" s="17" t="s">
        <v>143</v>
      </c>
      <c r="F27" s="17" t="s">
        <v>144</v>
      </c>
      <c r="G27" s="17" t="s">
        <v>145</v>
      </c>
      <c r="H27" s="17" t="s">
        <v>146</v>
      </c>
    </row>
    <row r="28" ht="13.5">
      <c r="A28" s="16"/>
    </row>
    <row r="29" ht="13.5">
      <c r="A29" s="16"/>
    </row>
    <row r="30" spans="1:3" ht="13.5">
      <c r="A30" s="16" t="s">
        <v>147</v>
      </c>
      <c r="B30" t="s">
        <v>142</v>
      </c>
      <c r="C30" t="s">
        <v>148</v>
      </c>
    </row>
    <row r="31" spans="2:3" ht="15">
      <c r="B31" t="s">
        <v>143</v>
      </c>
      <c r="C31" t="s">
        <v>149</v>
      </c>
    </row>
    <row r="36" spans="1:9" ht="15">
      <c r="A36" s="14" t="s">
        <v>150</v>
      </c>
      <c r="D36" s="3"/>
      <c r="E36" s="3"/>
      <c r="F36" s="3"/>
      <c r="G36" s="19" t="s">
        <v>151</v>
      </c>
      <c r="H36" s="3"/>
      <c r="I36" s="3"/>
    </row>
    <row r="37" ht="13.5" thickBot="1"/>
    <row r="38" spans="2:6" ht="14.25" thickTop="1">
      <c r="B38" s="20" t="s">
        <v>152</v>
      </c>
      <c r="C38" s="21" t="s">
        <v>153</v>
      </c>
      <c r="D38" s="22" t="s">
        <v>154</v>
      </c>
      <c r="F38" s="3"/>
    </row>
    <row r="39" spans="2:11" ht="15.75" thickBot="1">
      <c r="B39" s="23"/>
      <c r="C39" s="24" t="s">
        <v>155</v>
      </c>
      <c r="D39" s="25" t="s">
        <v>156</v>
      </c>
      <c r="F39" s="3"/>
      <c r="G39" s="26" t="s">
        <v>157</v>
      </c>
      <c r="H39" s="27" t="s">
        <v>158</v>
      </c>
      <c r="I39" s="27" t="s">
        <v>159</v>
      </c>
      <c r="J39" s="28" t="s">
        <v>160</v>
      </c>
      <c r="K39" s="16"/>
    </row>
    <row r="40" spans="2:10" ht="14.25" thickTop="1">
      <c r="B40" s="29" t="s">
        <v>8</v>
      </c>
      <c r="C40" s="30">
        <v>44.48166666666667</v>
      </c>
      <c r="D40" s="31">
        <v>63.514</v>
      </c>
      <c r="G40" s="32" t="s">
        <v>161</v>
      </c>
      <c r="H40" s="33"/>
      <c r="I40" s="34"/>
      <c r="J40" s="5"/>
    </row>
    <row r="41" spans="2:10" ht="13.5">
      <c r="B41" s="29" t="s">
        <v>9</v>
      </c>
      <c r="C41" s="30">
        <v>44.49333333333333</v>
      </c>
      <c r="D41" s="31">
        <v>63.4925</v>
      </c>
      <c r="G41" s="4" t="s">
        <v>162</v>
      </c>
      <c r="H41" s="35" t="s">
        <v>163</v>
      </c>
      <c r="I41" s="34">
        <v>0</v>
      </c>
      <c r="J41" s="5"/>
    </row>
    <row r="42" spans="2:10" ht="13.5">
      <c r="B42" s="29" t="s">
        <v>10</v>
      </c>
      <c r="C42" s="30">
        <v>44.516</v>
      </c>
      <c r="D42" s="31">
        <v>63.447</v>
      </c>
      <c r="G42" s="4" t="s">
        <v>164</v>
      </c>
      <c r="H42" s="35" t="s">
        <v>163</v>
      </c>
      <c r="I42" s="34">
        <v>0</v>
      </c>
      <c r="J42" s="5"/>
    </row>
    <row r="43" spans="2:10" ht="13.5">
      <c r="B43" s="29" t="s">
        <v>11</v>
      </c>
      <c r="C43" s="30">
        <v>44.538333333333334</v>
      </c>
      <c r="D43" s="31">
        <v>63.401</v>
      </c>
      <c r="G43" s="4" t="s">
        <v>165</v>
      </c>
      <c r="H43" s="35" t="s">
        <v>163</v>
      </c>
      <c r="I43" s="34">
        <v>0</v>
      </c>
      <c r="J43" s="5"/>
    </row>
    <row r="44" spans="2:10" ht="13.5">
      <c r="B44" s="29" t="s">
        <v>12</v>
      </c>
      <c r="C44" s="30">
        <v>44.57</v>
      </c>
      <c r="D44" s="31">
        <v>63.32666666666667</v>
      </c>
      <c r="G44" s="4" t="s">
        <v>166</v>
      </c>
      <c r="H44" s="35" t="s">
        <v>163</v>
      </c>
      <c r="I44" s="34">
        <v>0</v>
      </c>
      <c r="J44" s="5"/>
    </row>
    <row r="45" spans="2:10" ht="16.5">
      <c r="B45" s="29" t="s">
        <v>13</v>
      </c>
      <c r="C45" s="30">
        <v>44.5375</v>
      </c>
      <c r="D45" s="31">
        <v>63.535</v>
      </c>
      <c r="G45" s="36" t="s">
        <v>167</v>
      </c>
      <c r="H45" s="37" t="s">
        <v>163</v>
      </c>
      <c r="I45" s="38">
        <v>0</v>
      </c>
      <c r="J45" s="6"/>
    </row>
    <row r="46" spans="2:10" ht="13.5">
      <c r="B46" s="29" t="s">
        <v>14</v>
      </c>
      <c r="C46" s="30">
        <v>44.54933333333334</v>
      </c>
      <c r="D46" s="31">
        <v>63.512166666666666</v>
      </c>
      <c r="G46" s="39" t="s">
        <v>168</v>
      </c>
      <c r="H46" s="33">
        <f>SUM(H41:H45)</f>
        <v>0</v>
      </c>
      <c r="I46" s="40">
        <f>SUM(I41:I45)</f>
        <v>0</v>
      </c>
      <c r="J46" s="41" t="s">
        <v>163</v>
      </c>
    </row>
    <row r="47" spans="2:10" ht="12.75">
      <c r="B47" s="29" t="s">
        <v>15</v>
      </c>
      <c r="C47" s="30">
        <v>44.559333333333335</v>
      </c>
      <c r="D47" s="31">
        <v>63.48883333333333</v>
      </c>
      <c r="G47" s="34"/>
      <c r="H47" s="34"/>
      <c r="I47" s="34"/>
      <c r="J47" s="34"/>
    </row>
    <row r="48" spans="2:10" ht="12.75">
      <c r="B48" s="29" t="s">
        <v>16</v>
      </c>
      <c r="C48" s="30">
        <v>44.571</v>
      </c>
      <c r="D48" s="31">
        <v>63.466166666666666</v>
      </c>
      <c r="G48" s="38"/>
      <c r="H48" s="34"/>
      <c r="I48" s="34"/>
      <c r="J48" s="38"/>
    </row>
    <row r="49" spans="2:10" ht="13.5">
      <c r="B49" s="29" t="s">
        <v>17</v>
      </c>
      <c r="C49" s="30">
        <v>44.582166666666666</v>
      </c>
      <c r="D49" s="31">
        <v>63.443333333333335</v>
      </c>
      <c r="G49" s="26" t="s">
        <v>169</v>
      </c>
      <c r="H49" s="27" t="s">
        <v>158</v>
      </c>
      <c r="I49" s="27" t="s">
        <v>159</v>
      </c>
      <c r="J49" s="28"/>
    </row>
    <row r="50" spans="2:10" ht="12.75">
      <c r="B50" s="29" t="s">
        <v>18</v>
      </c>
      <c r="C50" s="30">
        <v>44.593666666666664</v>
      </c>
      <c r="D50" s="31">
        <v>63.547333333333334</v>
      </c>
      <c r="G50" s="32" t="s">
        <v>170</v>
      </c>
      <c r="H50" s="34"/>
      <c r="I50" s="34"/>
      <c r="J50" s="5"/>
    </row>
    <row r="51" spans="2:10" ht="13.5">
      <c r="B51" s="29" t="s">
        <v>19</v>
      </c>
      <c r="C51" s="30">
        <v>44.59583333333333</v>
      </c>
      <c r="D51" s="31">
        <v>63.54266666666667</v>
      </c>
      <c r="G51" s="36" t="s">
        <v>171</v>
      </c>
      <c r="H51" s="42">
        <v>56</v>
      </c>
      <c r="I51" s="43">
        <v>56</v>
      </c>
      <c r="J51" s="6"/>
    </row>
    <row r="52" spans="2:10" ht="13.5">
      <c r="B52" s="29" t="s">
        <v>20</v>
      </c>
      <c r="C52" s="30">
        <v>44.597833333333334</v>
      </c>
      <c r="D52" s="31">
        <v>63.538</v>
      </c>
      <c r="G52" s="39" t="s">
        <v>168</v>
      </c>
      <c r="H52" s="33">
        <f>H51</f>
        <v>56</v>
      </c>
      <c r="I52" s="34">
        <f>I51</f>
        <v>56</v>
      </c>
      <c r="J52" s="44">
        <f>I52/H52</f>
        <v>1</v>
      </c>
    </row>
    <row r="53" spans="2:10" ht="12.75">
      <c r="B53" s="29" t="s">
        <v>21</v>
      </c>
      <c r="C53" s="30">
        <v>44.59883333333333</v>
      </c>
      <c r="D53" s="31">
        <v>63.53366666666667</v>
      </c>
      <c r="G53" s="34"/>
      <c r="H53" s="34"/>
      <c r="I53" s="34"/>
      <c r="J53" s="34"/>
    </row>
    <row r="54" spans="2:10" ht="12.75">
      <c r="B54" s="29" t="s">
        <v>22</v>
      </c>
      <c r="C54" s="30">
        <v>44.6215</v>
      </c>
      <c r="D54" s="31">
        <v>63.522333333333336</v>
      </c>
      <c r="G54" s="38"/>
      <c r="H54" s="34"/>
      <c r="I54" s="34"/>
      <c r="J54" s="38"/>
    </row>
    <row r="55" spans="2:10" ht="13.5">
      <c r="B55" s="29" t="s">
        <v>23</v>
      </c>
      <c r="C55" s="30">
        <v>44.623666666666665</v>
      </c>
      <c r="D55" s="31">
        <v>63.5195</v>
      </c>
      <c r="G55" s="26" t="s">
        <v>172</v>
      </c>
      <c r="H55" s="27" t="s">
        <v>158</v>
      </c>
      <c r="I55" s="27" t="s">
        <v>159</v>
      </c>
      <c r="J55" s="45"/>
    </row>
    <row r="56" spans="2:10" ht="12.75">
      <c r="B56" s="29" t="s">
        <v>24</v>
      </c>
      <c r="C56" s="30">
        <v>44.633833333333335</v>
      </c>
      <c r="D56" s="31">
        <v>63.56066666666667</v>
      </c>
      <c r="G56" s="32" t="s">
        <v>173</v>
      </c>
      <c r="H56" s="34"/>
      <c r="I56" s="34"/>
      <c r="J56" s="5"/>
    </row>
    <row r="57" spans="2:10" ht="13.5">
      <c r="B57" s="29" t="s">
        <v>25</v>
      </c>
      <c r="C57" s="30">
        <v>44.63616666666667</v>
      </c>
      <c r="D57" s="31">
        <v>63.55266666666667</v>
      </c>
      <c r="G57" s="4" t="s">
        <v>174</v>
      </c>
      <c r="H57" s="33">
        <v>31</v>
      </c>
      <c r="I57" s="40">
        <v>31</v>
      </c>
      <c r="J57" s="5"/>
    </row>
    <row r="58" spans="2:10" ht="13.5">
      <c r="B58" s="29" t="s">
        <v>26</v>
      </c>
      <c r="C58" s="30">
        <v>44.6385</v>
      </c>
      <c r="D58" s="31">
        <v>63.54516666666667</v>
      </c>
      <c r="G58" s="4" t="s">
        <v>137</v>
      </c>
      <c r="H58" s="33">
        <v>31</v>
      </c>
      <c r="I58" s="40">
        <v>31</v>
      </c>
      <c r="J58" s="5"/>
    </row>
    <row r="59" spans="2:10" ht="13.5">
      <c r="B59" s="29" t="s">
        <v>27</v>
      </c>
      <c r="C59" s="30">
        <v>44.65766</v>
      </c>
      <c r="D59" s="31">
        <v>63.576495</v>
      </c>
      <c r="G59" s="36" t="s">
        <v>175</v>
      </c>
      <c r="H59" s="42">
        <v>31</v>
      </c>
      <c r="I59" s="43">
        <v>31</v>
      </c>
      <c r="J59" s="6"/>
    </row>
    <row r="60" spans="2:10" ht="13.5">
      <c r="B60" s="29" t="s">
        <v>28</v>
      </c>
      <c r="C60" s="30">
        <v>44.659345</v>
      </c>
      <c r="D60" s="31">
        <v>63.572003333333335</v>
      </c>
      <c r="G60" s="39"/>
      <c r="H60" s="46">
        <f>SUM(H57:H59)</f>
        <v>93</v>
      </c>
      <c r="I60" s="47">
        <f>SUM(I57:I59)</f>
        <v>93</v>
      </c>
      <c r="J60" s="44">
        <f>I59/H59</f>
        <v>1</v>
      </c>
    </row>
    <row r="61" spans="2:10" ht="12.75">
      <c r="B61" s="29" t="s">
        <v>29</v>
      </c>
      <c r="C61" s="30">
        <v>44.66121666666667</v>
      </c>
      <c r="D61" s="31">
        <v>63.567793333333334</v>
      </c>
      <c r="G61" s="34"/>
      <c r="H61" s="34"/>
      <c r="I61" s="34"/>
      <c r="J61" s="34"/>
    </row>
    <row r="62" spans="2:10" ht="12.75">
      <c r="B62" s="29" t="s">
        <v>30</v>
      </c>
      <c r="C62" s="30">
        <v>44.6755</v>
      </c>
      <c r="D62" s="31">
        <v>63.60966666666667</v>
      </c>
      <c r="G62" s="34"/>
      <c r="H62" s="34"/>
      <c r="I62" s="34"/>
      <c r="J62" s="34"/>
    </row>
    <row r="63" spans="2:10" ht="14.25" thickBot="1">
      <c r="B63" s="29" t="s">
        <v>31</v>
      </c>
      <c r="C63" s="30">
        <v>44.677</v>
      </c>
      <c r="D63" s="31">
        <v>63.60933333333333</v>
      </c>
      <c r="G63" s="48" t="s">
        <v>176</v>
      </c>
      <c r="H63" s="49">
        <f>SUM(H57:H59,H51,H41:H45)</f>
        <v>149</v>
      </c>
      <c r="I63" s="48">
        <f>SUM(I57:I59,I51,I41:I45)</f>
        <v>149</v>
      </c>
      <c r="J63" s="50">
        <f>I63/H63</f>
        <v>1</v>
      </c>
    </row>
    <row r="64" spans="2:10" ht="13.5" thickTop="1">
      <c r="B64" s="29" t="s">
        <v>32</v>
      </c>
      <c r="C64" s="30">
        <v>44.6778333333333</v>
      </c>
      <c r="D64" s="31">
        <v>63.609</v>
      </c>
      <c r="G64" s="34"/>
      <c r="H64" s="34"/>
      <c r="I64" s="34"/>
      <c r="J64" s="34"/>
    </row>
    <row r="65" spans="2:4" ht="12.75">
      <c r="B65" s="29" t="s">
        <v>33</v>
      </c>
      <c r="C65" s="30">
        <v>44.674</v>
      </c>
      <c r="D65" s="31">
        <v>63.635666666666665</v>
      </c>
    </row>
    <row r="66" spans="2:4" ht="12.75">
      <c r="B66" s="29" t="s">
        <v>34</v>
      </c>
      <c r="C66" s="30">
        <v>44.681666666666665</v>
      </c>
      <c r="D66" s="31">
        <v>63.62533333333333</v>
      </c>
    </row>
    <row r="67" spans="2:9" s="3" customFormat="1" ht="13.5">
      <c r="B67" s="29" t="s">
        <v>35</v>
      </c>
      <c r="C67" s="30">
        <v>44.6855</v>
      </c>
      <c r="D67" s="31">
        <v>63.61983333333333</v>
      </c>
      <c r="F67"/>
      <c r="G67"/>
      <c r="H67"/>
      <c r="I67"/>
    </row>
    <row r="68" spans="2:4" ht="12.75">
      <c r="B68" s="29" t="s">
        <v>36</v>
      </c>
      <c r="C68" s="30">
        <v>44.69316666666667</v>
      </c>
      <c r="D68" s="31">
        <v>63.642</v>
      </c>
    </row>
    <row r="69" spans="2:4" ht="12.75">
      <c r="B69" s="29" t="s">
        <v>37</v>
      </c>
      <c r="C69" s="30">
        <v>44.701166666666666</v>
      </c>
      <c r="D69" s="31">
        <v>63.656</v>
      </c>
    </row>
    <row r="70" spans="2:4" ht="12.75">
      <c r="B70" s="29" t="s">
        <v>38</v>
      </c>
      <c r="C70" s="30">
        <v>44.70433333333333</v>
      </c>
      <c r="D70" s="31">
        <v>63.650333333333336</v>
      </c>
    </row>
    <row r="71" spans="2:4" ht="12.75">
      <c r="B71" s="29" t="s">
        <v>39</v>
      </c>
      <c r="C71" s="30">
        <v>44.707</v>
      </c>
      <c r="D71" s="31">
        <v>63.6455</v>
      </c>
    </row>
    <row r="72" spans="2:4" ht="12.75">
      <c r="B72" s="51" t="s">
        <v>40</v>
      </c>
      <c r="C72" s="30">
        <v>44.63671667</v>
      </c>
      <c r="D72" s="31">
        <v>63.60963333</v>
      </c>
    </row>
    <row r="73" spans="2:4" ht="12.75">
      <c r="B73" s="51" t="s">
        <v>42</v>
      </c>
      <c r="C73" s="30">
        <v>44.72335</v>
      </c>
      <c r="D73" s="31">
        <v>63.66291667</v>
      </c>
    </row>
    <row r="74" spans="2:4" ht="12.75">
      <c r="B74" s="51" t="s">
        <v>43</v>
      </c>
      <c r="C74" s="30">
        <v>44.69885</v>
      </c>
      <c r="D74" s="31">
        <v>63.6152</v>
      </c>
    </row>
    <row r="75" spans="2:4" ht="12.75">
      <c r="B75" s="52" t="s">
        <v>47</v>
      </c>
      <c r="C75" s="53">
        <v>44.62938333</v>
      </c>
      <c r="D75" s="54">
        <v>63.52545</v>
      </c>
    </row>
    <row r="76" spans="2:4" ht="12.75">
      <c r="B76" s="55" t="s">
        <v>46</v>
      </c>
      <c r="C76" s="30">
        <v>44.6222</v>
      </c>
      <c r="D76" s="31">
        <v>63.57848333</v>
      </c>
    </row>
    <row r="77" spans="2:9" ht="13.5">
      <c r="B77" s="55" t="s">
        <v>44</v>
      </c>
      <c r="C77" s="30">
        <v>44.57065</v>
      </c>
      <c r="D77" s="31">
        <v>63.557166667</v>
      </c>
      <c r="H77" s="3"/>
      <c r="I77" s="3"/>
    </row>
    <row r="78" spans="2:4" ht="12.75">
      <c r="B78" s="55" t="s">
        <v>45</v>
      </c>
      <c r="C78" s="30">
        <v>44.612283333</v>
      </c>
      <c r="D78" s="31">
        <v>63.569983333</v>
      </c>
    </row>
    <row r="79" spans="2:4" ht="13.5" thickBot="1">
      <c r="B79" s="56" t="s">
        <v>41</v>
      </c>
      <c r="C79" s="57">
        <v>44.62465</v>
      </c>
      <c r="D79" s="58">
        <v>63.56105</v>
      </c>
    </row>
    <row r="80" ht="13.5" thickTop="1"/>
  </sheetData>
  <sheetProtection/>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B1:H20"/>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0.329</v>
      </c>
      <c r="C2">
        <v>14.4921</v>
      </c>
      <c r="D2">
        <v>28.9009</v>
      </c>
      <c r="E2">
        <v>21.3802</v>
      </c>
      <c r="F2">
        <v>0.7333</v>
      </c>
      <c r="G2">
        <v>6.33131</v>
      </c>
      <c r="H2">
        <v>74.2595</v>
      </c>
    </row>
    <row r="3" spans="2:8" ht="12.75">
      <c r="B3">
        <v>0.478</v>
      </c>
      <c r="C3">
        <v>14.4634</v>
      </c>
      <c r="D3">
        <v>28.9448</v>
      </c>
      <c r="E3">
        <v>21.4199</v>
      </c>
      <c r="F3">
        <v>0.7275</v>
      </c>
      <c r="G3">
        <v>6.44954</v>
      </c>
      <c r="H3">
        <v>75.62208</v>
      </c>
    </row>
    <row r="4" spans="2:8" ht="12.75">
      <c r="B4">
        <v>0.68</v>
      </c>
      <c r="C4">
        <v>14.4405</v>
      </c>
      <c r="D4">
        <v>29.0141</v>
      </c>
      <c r="E4">
        <v>21.4779</v>
      </c>
      <c r="F4">
        <v>0.7043</v>
      </c>
      <c r="G4">
        <v>6.55584</v>
      </c>
      <c r="H4">
        <v>76.86491</v>
      </c>
    </row>
    <row r="5" spans="2:8" ht="12.75">
      <c r="B5">
        <v>0.973</v>
      </c>
      <c r="C5">
        <v>14.472</v>
      </c>
      <c r="D5">
        <v>29.0331</v>
      </c>
      <c r="E5">
        <v>21.4861</v>
      </c>
      <c r="F5">
        <v>0.7194</v>
      </c>
      <c r="G5">
        <v>6.63905</v>
      </c>
      <c r="H5">
        <v>77.90003</v>
      </c>
    </row>
    <row r="6" spans="2:8" ht="12.75">
      <c r="B6">
        <v>1.303</v>
      </c>
      <c r="C6">
        <v>14.5278</v>
      </c>
      <c r="D6">
        <v>28.9976</v>
      </c>
      <c r="E6">
        <v>21.4474</v>
      </c>
      <c r="F6">
        <v>0.7089</v>
      </c>
      <c r="G6">
        <v>6.73307</v>
      </c>
      <c r="H6">
        <v>79.07658</v>
      </c>
    </row>
    <row r="7" spans="2:8" ht="12.75">
      <c r="B7">
        <v>1.65</v>
      </c>
      <c r="C7">
        <v>14.5669</v>
      </c>
      <c r="D7">
        <v>29.035</v>
      </c>
      <c r="E7">
        <v>21.4682</v>
      </c>
      <c r="F7">
        <v>0.7182</v>
      </c>
      <c r="G7">
        <v>6.85146</v>
      </c>
      <c r="H7">
        <v>80.55028</v>
      </c>
    </row>
    <row r="8" spans="2:8" ht="12.75">
      <c r="B8">
        <v>1.999</v>
      </c>
      <c r="C8">
        <v>14.5918</v>
      </c>
      <c r="D8">
        <v>29.2497</v>
      </c>
      <c r="E8">
        <v>21.6283</v>
      </c>
      <c r="F8">
        <v>0.7147</v>
      </c>
      <c r="G8">
        <v>6.96186</v>
      </c>
      <c r="H8">
        <v>81.99799</v>
      </c>
    </row>
    <row r="9" spans="2:8" ht="12.75">
      <c r="B9">
        <v>2.351</v>
      </c>
      <c r="C9">
        <v>14.6082</v>
      </c>
      <c r="D9">
        <v>29.468</v>
      </c>
      <c r="E9">
        <v>21.793</v>
      </c>
      <c r="F9">
        <v>0.7229</v>
      </c>
      <c r="G9">
        <v>7.05401</v>
      </c>
      <c r="H9">
        <v>83.22288</v>
      </c>
    </row>
    <row r="10" spans="2:8" ht="12.75">
      <c r="B10">
        <v>2.722</v>
      </c>
      <c r="C10">
        <v>14.6179</v>
      </c>
      <c r="D10">
        <v>29.6852</v>
      </c>
      <c r="E10">
        <v>21.9582</v>
      </c>
      <c r="F10">
        <v>0.7275</v>
      </c>
      <c r="G10">
        <v>7.12198</v>
      </c>
      <c r="H10">
        <v>84.15369</v>
      </c>
    </row>
    <row r="11" spans="2:8" ht="12.75">
      <c r="B11">
        <v>3.107</v>
      </c>
      <c r="C11">
        <v>14.6236</v>
      </c>
      <c r="D11">
        <v>29.7676</v>
      </c>
      <c r="E11">
        <v>22.0205</v>
      </c>
      <c r="F11">
        <v>0.7252</v>
      </c>
      <c r="G11">
        <v>7.17559</v>
      </c>
      <c r="H11">
        <v>84.83996</v>
      </c>
    </row>
    <row r="12" spans="2:8" ht="12.75">
      <c r="B12">
        <v>3.491</v>
      </c>
      <c r="C12">
        <v>14.6248</v>
      </c>
      <c r="D12">
        <v>29.8043</v>
      </c>
      <c r="E12">
        <v>22.0485</v>
      </c>
      <c r="F12">
        <v>0.7147</v>
      </c>
      <c r="G12">
        <v>7.23345</v>
      </c>
      <c r="H12">
        <v>85.54551</v>
      </c>
    </row>
    <row r="13" spans="2:8" ht="12.75">
      <c r="B13">
        <v>3.869</v>
      </c>
      <c r="C13">
        <v>14.6221</v>
      </c>
      <c r="D13">
        <v>29.82</v>
      </c>
      <c r="E13">
        <v>22.0612</v>
      </c>
      <c r="F13">
        <v>0.7136</v>
      </c>
      <c r="G13">
        <v>7.29215</v>
      </c>
      <c r="H13">
        <v>86.24318</v>
      </c>
    </row>
    <row r="14" spans="2:8" ht="12.75">
      <c r="B14">
        <v>4.253</v>
      </c>
      <c r="C14">
        <v>14.6166</v>
      </c>
      <c r="D14">
        <v>29.8353</v>
      </c>
      <c r="E14">
        <v>22.0741</v>
      </c>
      <c r="F14">
        <v>0.7124</v>
      </c>
      <c r="G14">
        <v>7.34939</v>
      </c>
      <c r="H14">
        <v>86.91844</v>
      </c>
    </row>
    <row r="15" spans="2:8" ht="12.75">
      <c r="B15">
        <v>4.637</v>
      </c>
      <c r="C15">
        <v>14.6114</v>
      </c>
      <c r="D15">
        <v>29.8517</v>
      </c>
      <c r="E15">
        <v>22.0878</v>
      </c>
      <c r="F15">
        <v>0.7089</v>
      </c>
      <c r="G15">
        <v>7.39526</v>
      </c>
      <c r="H15">
        <v>87.46049</v>
      </c>
    </row>
    <row r="16" spans="2:8" ht="12.75">
      <c r="B16">
        <v>5.009</v>
      </c>
      <c r="C16">
        <v>14.6073</v>
      </c>
      <c r="D16">
        <v>29.8493</v>
      </c>
      <c r="E16">
        <v>22.0868</v>
      </c>
      <c r="F16">
        <v>0.7205</v>
      </c>
      <c r="G16">
        <v>7.43034</v>
      </c>
      <c r="H16">
        <v>87.86682</v>
      </c>
    </row>
    <row r="17" spans="2:8" ht="12.75">
      <c r="B17">
        <v>5.391</v>
      </c>
      <c r="C17">
        <v>14.6046</v>
      </c>
      <c r="D17">
        <v>29.872</v>
      </c>
      <c r="E17">
        <v>22.1048</v>
      </c>
      <c r="F17">
        <v>0.7089</v>
      </c>
      <c r="G17">
        <v>7.44366</v>
      </c>
      <c r="H17">
        <v>88.03152</v>
      </c>
    </row>
    <row r="18" spans="2:8" ht="12.75">
      <c r="B18">
        <v>5.773</v>
      </c>
      <c r="C18">
        <v>14.6027</v>
      </c>
      <c r="D18">
        <v>29.8747</v>
      </c>
      <c r="E18">
        <v>22.1073</v>
      </c>
      <c r="F18">
        <v>0.7217</v>
      </c>
      <c r="G18">
        <v>7.45107</v>
      </c>
      <c r="H18">
        <v>88.11734</v>
      </c>
    </row>
    <row r="19" spans="2:8" ht="12.75">
      <c r="B19">
        <v>6.061</v>
      </c>
      <c r="C19">
        <v>14.6016</v>
      </c>
      <c r="D19">
        <v>29.8608</v>
      </c>
      <c r="E19">
        <v>22.0969</v>
      </c>
      <c r="F19">
        <v>0.7229</v>
      </c>
      <c r="G19">
        <v>7.46155</v>
      </c>
      <c r="H19">
        <v>88.23176</v>
      </c>
    </row>
    <row r="20" spans="2:8" ht="12.75">
      <c r="B20">
        <v>6.143</v>
      </c>
      <c r="C20">
        <v>14.6001</v>
      </c>
      <c r="D20">
        <v>29.8554</v>
      </c>
      <c r="E20">
        <v>22.093</v>
      </c>
      <c r="F20">
        <v>0.7159</v>
      </c>
      <c r="G20">
        <v>7.46733</v>
      </c>
      <c r="H20">
        <v>88.29428</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52"/>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0.819</v>
      </c>
      <c r="C2">
        <v>14.6635</v>
      </c>
      <c r="D2">
        <v>29.3549</v>
      </c>
      <c r="E2">
        <v>21.6946</v>
      </c>
      <c r="F2">
        <v>0.7078</v>
      </c>
      <c r="G2">
        <v>5.40435</v>
      </c>
      <c r="H2">
        <v>63.78822</v>
      </c>
    </row>
    <row r="3" spans="2:8" ht="12.75">
      <c r="B3">
        <v>0.841</v>
      </c>
      <c r="C3">
        <v>14.6637</v>
      </c>
      <c r="D3">
        <v>29.3533</v>
      </c>
      <c r="E3">
        <v>21.6933</v>
      </c>
      <c r="F3">
        <v>0.6927</v>
      </c>
      <c r="G3">
        <v>5.39269</v>
      </c>
      <c r="H3">
        <v>63.65025</v>
      </c>
    </row>
    <row r="4" spans="2:8" ht="12.75">
      <c r="B4">
        <v>0.874</v>
      </c>
      <c r="C4">
        <v>14.6638</v>
      </c>
      <c r="D4">
        <v>29.3582</v>
      </c>
      <c r="E4">
        <v>21.697</v>
      </c>
      <c r="F4">
        <v>0.6997</v>
      </c>
      <c r="G4">
        <v>5.3892</v>
      </c>
      <c r="H4">
        <v>63.61107</v>
      </c>
    </row>
    <row r="5" spans="2:8" ht="12.75">
      <c r="B5">
        <v>0.919</v>
      </c>
      <c r="C5">
        <v>14.6639</v>
      </c>
      <c r="D5">
        <v>29.342</v>
      </c>
      <c r="E5">
        <v>21.6845</v>
      </c>
      <c r="F5">
        <v>0.7055</v>
      </c>
      <c r="G5">
        <v>5.38391</v>
      </c>
      <c r="H5">
        <v>63.54238</v>
      </c>
    </row>
    <row r="6" spans="2:8" ht="12.75">
      <c r="B6">
        <v>0.988</v>
      </c>
      <c r="C6">
        <v>14.664</v>
      </c>
      <c r="D6">
        <v>29.3127</v>
      </c>
      <c r="E6">
        <v>21.662</v>
      </c>
      <c r="F6">
        <v>0.6974</v>
      </c>
      <c r="G6">
        <v>5.37947</v>
      </c>
      <c r="H6">
        <v>63.47883</v>
      </c>
    </row>
    <row r="7" spans="2:8" ht="12.75">
      <c r="B7">
        <v>1.005</v>
      </c>
      <c r="C7">
        <v>14.6641</v>
      </c>
      <c r="D7">
        <v>29.3471</v>
      </c>
      <c r="E7">
        <v>21.6885</v>
      </c>
      <c r="F7">
        <v>0.6985</v>
      </c>
      <c r="G7">
        <v>5.38148</v>
      </c>
      <c r="H7">
        <v>63.516</v>
      </c>
    </row>
    <row r="8" spans="2:8" ht="12.75">
      <c r="B8">
        <v>0.985</v>
      </c>
      <c r="C8">
        <v>14.6631</v>
      </c>
      <c r="D8">
        <v>29.3308</v>
      </c>
      <c r="E8">
        <v>21.6761</v>
      </c>
      <c r="F8">
        <v>0.7032</v>
      </c>
      <c r="G8">
        <v>5.40699</v>
      </c>
      <c r="H8">
        <v>63.80937</v>
      </c>
    </row>
    <row r="9" spans="2:8" ht="12.75">
      <c r="B9">
        <v>0.989</v>
      </c>
      <c r="C9">
        <v>14.6622</v>
      </c>
      <c r="D9">
        <v>29.3015</v>
      </c>
      <c r="E9">
        <v>21.6537</v>
      </c>
      <c r="F9">
        <v>0.6997</v>
      </c>
      <c r="G9">
        <v>5.48167</v>
      </c>
      <c r="H9">
        <v>64.67788</v>
      </c>
    </row>
    <row r="10" spans="2:8" ht="12.75">
      <c r="B10">
        <v>1.12</v>
      </c>
      <c r="C10">
        <v>14.6623</v>
      </c>
      <c r="D10">
        <v>29.2951</v>
      </c>
      <c r="E10">
        <v>21.6488</v>
      </c>
      <c r="F10">
        <v>0.6939</v>
      </c>
      <c r="G10">
        <v>5.61435</v>
      </c>
      <c r="H10">
        <v>66.241</v>
      </c>
    </row>
    <row r="11" spans="2:8" ht="12.75">
      <c r="B11">
        <v>1.347</v>
      </c>
      <c r="C11">
        <v>14.6627</v>
      </c>
      <c r="D11">
        <v>29.3036</v>
      </c>
      <c r="E11">
        <v>21.6553</v>
      </c>
      <c r="F11">
        <v>0.6985</v>
      </c>
      <c r="G11">
        <v>5.77899</v>
      </c>
      <c r="H11">
        <v>68.18757</v>
      </c>
    </row>
    <row r="12" spans="2:8" ht="12.75">
      <c r="B12">
        <v>1.593</v>
      </c>
      <c r="C12">
        <v>14.6628</v>
      </c>
      <c r="D12">
        <v>29.3032</v>
      </c>
      <c r="E12">
        <v>21.6549</v>
      </c>
      <c r="F12">
        <v>0.7032</v>
      </c>
      <c r="G12">
        <v>5.967</v>
      </c>
      <c r="H12">
        <v>70.40585</v>
      </c>
    </row>
    <row r="13" spans="2:8" ht="12.75">
      <c r="B13">
        <v>1.833</v>
      </c>
      <c r="C13">
        <v>14.6628</v>
      </c>
      <c r="D13">
        <v>29.3145</v>
      </c>
      <c r="E13">
        <v>21.6636</v>
      </c>
      <c r="F13">
        <v>0.7043</v>
      </c>
      <c r="G13">
        <v>6.14433</v>
      </c>
      <c r="H13">
        <v>72.50332</v>
      </c>
    </row>
    <row r="14" spans="2:8" ht="12.75">
      <c r="B14">
        <v>2.078</v>
      </c>
      <c r="C14">
        <v>14.663</v>
      </c>
      <c r="D14">
        <v>29.4378</v>
      </c>
      <c r="E14">
        <v>21.7585</v>
      </c>
      <c r="F14">
        <v>0.6939</v>
      </c>
      <c r="G14">
        <v>6.28114</v>
      </c>
      <c r="H14">
        <v>74.17403</v>
      </c>
    </row>
    <row r="15" spans="2:8" ht="12.75">
      <c r="B15">
        <v>2.339</v>
      </c>
      <c r="C15">
        <v>14.6642</v>
      </c>
      <c r="D15">
        <v>29.5522</v>
      </c>
      <c r="E15">
        <v>21.8463</v>
      </c>
      <c r="F15">
        <v>0.6962</v>
      </c>
      <c r="G15">
        <v>6.38519</v>
      </c>
      <c r="H15">
        <v>75.45766</v>
      </c>
    </row>
    <row r="16" spans="2:8" ht="12.75">
      <c r="B16">
        <v>2.631</v>
      </c>
      <c r="C16">
        <v>14.6651</v>
      </c>
      <c r="D16">
        <v>29.6289</v>
      </c>
      <c r="E16">
        <v>21.9051</v>
      </c>
      <c r="F16">
        <v>0.6974</v>
      </c>
      <c r="G16">
        <v>6.48044</v>
      </c>
      <c r="H16">
        <v>76.62074</v>
      </c>
    </row>
    <row r="17" spans="2:8" ht="12.75">
      <c r="B17">
        <v>2.925</v>
      </c>
      <c r="C17">
        <v>14.665</v>
      </c>
      <c r="D17">
        <v>29.6802</v>
      </c>
      <c r="E17">
        <v>21.9447</v>
      </c>
      <c r="F17">
        <v>0.6962</v>
      </c>
      <c r="G17">
        <v>6.56653</v>
      </c>
      <c r="H17">
        <v>77.6629</v>
      </c>
    </row>
    <row r="18" spans="2:8" ht="12.75">
      <c r="B18">
        <v>3.234</v>
      </c>
      <c r="C18">
        <v>14.6638</v>
      </c>
      <c r="D18">
        <v>29.7132</v>
      </c>
      <c r="E18">
        <v>21.9704</v>
      </c>
      <c r="F18">
        <v>0.695</v>
      </c>
      <c r="G18">
        <v>6.64596</v>
      </c>
      <c r="H18">
        <v>78.61631</v>
      </c>
    </row>
    <row r="19" spans="2:8" ht="12.75">
      <c r="B19">
        <v>3.527</v>
      </c>
      <c r="C19">
        <v>14.6623</v>
      </c>
      <c r="D19">
        <v>29.7697</v>
      </c>
      <c r="E19">
        <v>22.0141</v>
      </c>
      <c r="F19">
        <v>0.7089</v>
      </c>
      <c r="G19">
        <v>6.7069</v>
      </c>
      <c r="H19">
        <v>79.36225</v>
      </c>
    </row>
    <row r="20" spans="2:8" ht="12.75">
      <c r="B20">
        <v>3.834</v>
      </c>
      <c r="C20">
        <v>14.6607</v>
      </c>
      <c r="D20">
        <v>29.8174</v>
      </c>
      <c r="E20">
        <v>22.0512</v>
      </c>
      <c r="F20">
        <v>0.6962</v>
      </c>
      <c r="G20">
        <v>6.74775</v>
      </c>
      <c r="H20">
        <v>79.86649</v>
      </c>
    </row>
    <row r="21" spans="2:8" ht="12.75">
      <c r="B21">
        <v>4.147</v>
      </c>
      <c r="C21">
        <v>14.6594</v>
      </c>
      <c r="D21">
        <v>29.8532</v>
      </c>
      <c r="E21">
        <v>22.079</v>
      </c>
      <c r="F21">
        <v>0.7032</v>
      </c>
      <c r="G21">
        <v>6.7828</v>
      </c>
      <c r="H21">
        <v>80.29681</v>
      </c>
    </row>
    <row r="22" spans="2:8" ht="12.75">
      <c r="B22">
        <v>4.465</v>
      </c>
      <c r="C22">
        <v>14.6585</v>
      </c>
      <c r="D22">
        <v>29.8877</v>
      </c>
      <c r="E22">
        <v>22.1058</v>
      </c>
      <c r="F22">
        <v>0.6927</v>
      </c>
      <c r="G22">
        <v>6.80117</v>
      </c>
      <c r="H22">
        <v>80.52977</v>
      </c>
    </row>
    <row r="23" spans="2:8" ht="12.75">
      <c r="B23">
        <v>4.774</v>
      </c>
      <c r="C23">
        <v>14.6574</v>
      </c>
      <c r="D23">
        <v>29.9116</v>
      </c>
      <c r="E23">
        <v>22.1244</v>
      </c>
      <c r="F23">
        <v>0.7043</v>
      </c>
      <c r="G23">
        <v>6.81435</v>
      </c>
      <c r="H23">
        <v>80.69598</v>
      </c>
    </row>
    <row r="24" spans="2:8" ht="12.75">
      <c r="B24">
        <v>5.065</v>
      </c>
      <c r="C24">
        <v>14.6565</v>
      </c>
      <c r="D24">
        <v>29.9276</v>
      </c>
      <c r="E24">
        <v>22.1369</v>
      </c>
      <c r="F24">
        <v>0.7008</v>
      </c>
      <c r="G24">
        <v>6.82304</v>
      </c>
      <c r="H24">
        <v>80.80523</v>
      </c>
    </row>
    <row r="25" spans="2:8" ht="12.75">
      <c r="B25">
        <v>5.357</v>
      </c>
      <c r="C25">
        <v>14.6555</v>
      </c>
      <c r="D25">
        <v>29.9602</v>
      </c>
      <c r="E25">
        <v>22.1622</v>
      </c>
      <c r="F25">
        <v>0.702</v>
      </c>
      <c r="G25">
        <v>6.8202</v>
      </c>
      <c r="H25">
        <v>80.7861</v>
      </c>
    </row>
    <row r="26" spans="2:8" ht="12.75">
      <c r="B26">
        <v>5.654</v>
      </c>
      <c r="C26">
        <v>14.655</v>
      </c>
      <c r="D26">
        <v>29.9874</v>
      </c>
      <c r="E26">
        <v>22.1832</v>
      </c>
      <c r="F26">
        <v>0.7101</v>
      </c>
      <c r="G26">
        <v>6.81502</v>
      </c>
      <c r="H26">
        <v>80.73745</v>
      </c>
    </row>
    <row r="27" spans="2:8" ht="12.75">
      <c r="B27">
        <v>5.961</v>
      </c>
      <c r="C27">
        <v>14.6545</v>
      </c>
      <c r="D27">
        <v>30.0036</v>
      </c>
      <c r="E27">
        <v>22.1958</v>
      </c>
      <c r="F27">
        <v>0.7101</v>
      </c>
      <c r="G27">
        <v>6.80969</v>
      </c>
      <c r="H27">
        <v>80.68152</v>
      </c>
    </row>
    <row r="28" spans="2:8" ht="12.75">
      <c r="B28">
        <v>6.259</v>
      </c>
      <c r="C28">
        <v>14.6544</v>
      </c>
      <c r="D28">
        <v>30.0057</v>
      </c>
      <c r="E28">
        <v>22.1975</v>
      </c>
      <c r="F28">
        <v>0.702</v>
      </c>
      <c r="G28">
        <v>6.80739</v>
      </c>
      <c r="H28">
        <v>80.65514</v>
      </c>
    </row>
    <row r="29" spans="2:8" ht="12.75">
      <c r="B29">
        <v>6.561</v>
      </c>
      <c r="C29">
        <v>14.6545</v>
      </c>
      <c r="D29">
        <v>30.0231</v>
      </c>
      <c r="E29">
        <v>22.2108</v>
      </c>
      <c r="F29">
        <v>0.7089</v>
      </c>
      <c r="G29">
        <v>6.8136</v>
      </c>
      <c r="H29">
        <v>80.73749</v>
      </c>
    </row>
    <row r="30" spans="2:8" ht="12.75">
      <c r="B30">
        <v>6.851</v>
      </c>
      <c r="C30">
        <v>14.6545</v>
      </c>
      <c r="D30">
        <v>30.0314</v>
      </c>
      <c r="E30">
        <v>22.2173</v>
      </c>
      <c r="F30">
        <v>0.7055</v>
      </c>
      <c r="G30">
        <v>6.81707</v>
      </c>
      <c r="H30">
        <v>80.78266</v>
      </c>
    </row>
    <row r="31" spans="2:8" ht="12.75">
      <c r="B31">
        <v>7.137</v>
      </c>
      <c r="C31">
        <v>14.6542</v>
      </c>
      <c r="D31">
        <v>30.0397</v>
      </c>
      <c r="E31">
        <v>22.2237</v>
      </c>
      <c r="F31">
        <v>0.7055</v>
      </c>
      <c r="G31">
        <v>6.81535</v>
      </c>
      <c r="H31">
        <v>80.76602</v>
      </c>
    </row>
    <row r="32" spans="2:8" ht="12.75">
      <c r="B32">
        <v>7.428</v>
      </c>
      <c r="C32">
        <v>14.6543</v>
      </c>
      <c r="D32">
        <v>30.0451</v>
      </c>
      <c r="E32">
        <v>22.2279</v>
      </c>
      <c r="F32">
        <v>0.6997</v>
      </c>
      <c r="G32">
        <v>6.80329</v>
      </c>
      <c r="H32">
        <v>80.62598</v>
      </c>
    </row>
    <row r="33" spans="2:8" ht="12.75">
      <c r="B33">
        <v>7.706</v>
      </c>
      <c r="C33">
        <v>14.6544</v>
      </c>
      <c r="D33">
        <v>30.0391</v>
      </c>
      <c r="E33">
        <v>22.2232</v>
      </c>
      <c r="F33">
        <v>0.7008</v>
      </c>
      <c r="G33">
        <v>6.7817</v>
      </c>
      <c r="H33">
        <v>80.36725</v>
      </c>
    </row>
    <row r="34" spans="2:8" ht="12.75">
      <c r="B34">
        <v>7.985</v>
      </c>
      <c r="C34">
        <v>14.6547</v>
      </c>
      <c r="D34">
        <v>30.0457</v>
      </c>
      <c r="E34">
        <v>22.2282</v>
      </c>
      <c r="F34">
        <v>0.7043</v>
      </c>
      <c r="G34">
        <v>6.75997</v>
      </c>
      <c r="H34">
        <v>80.11348</v>
      </c>
    </row>
    <row r="35" spans="2:8" ht="12.75">
      <c r="B35">
        <v>8.276</v>
      </c>
      <c r="C35">
        <v>14.6546</v>
      </c>
      <c r="D35">
        <v>30.0547</v>
      </c>
      <c r="E35">
        <v>22.2352</v>
      </c>
      <c r="F35">
        <v>0.6811</v>
      </c>
      <c r="G35">
        <v>6.74571</v>
      </c>
      <c r="H35">
        <v>79.94869</v>
      </c>
    </row>
    <row r="36" spans="2:8" ht="12.75">
      <c r="B36">
        <v>8.558</v>
      </c>
      <c r="C36">
        <v>14.6549</v>
      </c>
      <c r="D36">
        <v>30.0496</v>
      </c>
      <c r="E36">
        <v>22.2311</v>
      </c>
      <c r="F36">
        <v>0.6985</v>
      </c>
      <c r="G36">
        <v>6.73718</v>
      </c>
      <c r="H36">
        <v>79.84558</v>
      </c>
    </row>
    <row r="37" spans="2:8" ht="12.75">
      <c r="B37">
        <v>8.833</v>
      </c>
      <c r="C37">
        <v>14.655</v>
      </c>
      <c r="D37">
        <v>30.0487</v>
      </c>
      <c r="E37">
        <v>22.2305</v>
      </c>
      <c r="F37">
        <v>0.7066</v>
      </c>
      <c r="G37">
        <v>6.73119</v>
      </c>
      <c r="H37">
        <v>79.77448</v>
      </c>
    </row>
    <row r="38" spans="2:8" ht="12.75">
      <c r="B38">
        <v>9.115</v>
      </c>
      <c r="C38">
        <v>14.6553</v>
      </c>
      <c r="D38">
        <v>30.0599</v>
      </c>
      <c r="E38">
        <v>22.239</v>
      </c>
      <c r="F38">
        <v>0.7066</v>
      </c>
      <c r="G38">
        <v>6.71615</v>
      </c>
      <c r="H38">
        <v>79.60219</v>
      </c>
    </row>
    <row r="39" spans="2:8" ht="12.75">
      <c r="B39">
        <v>9.401</v>
      </c>
      <c r="C39">
        <v>14.6553</v>
      </c>
      <c r="D39">
        <v>30.0619</v>
      </c>
      <c r="E39">
        <v>22.2406</v>
      </c>
      <c r="F39">
        <v>0.7066</v>
      </c>
      <c r="G39">
        <v>6.69445</v>
      </c>
      <c r="H39">
        <v>79.34591</v>
      </c>
    </row>
    <row r="40" spans="2:8" ht="12.75">
      <c r="B40">
        <v>9.701</v>
      </c>
      <c r="C40">
        <v>14.6553</v>
      </c>
      <c r="D40">
        <v>30.0616</v>
      </c>
      <c r="E40">
        <v>22.2403</v>
      </c>
      <c r="F40">
        <v>0.7124</v>
      </c>
      <c r="G40">
        <v>6.67952</v>
      </c>
      <c r="H40">
        <v>79.1688</v>
      </c>
    </row>
    <row r="41" spans="2:8" ht="12.75">
      <c r="B41">
        <v>10.007</v>
      </c>
      <c r="C41">
        <v>14.6554</v>
      </c>
      <c r="D41">
        <v>30.0635</v>
      </c>
      <c r="E41">
        <v>22.2418</v>
      </c>
      <c r="F41">
        <v>0.7055</v>
      </c>
      <c r="G41">
        <v>6.66408</v>
      </c>
      <c r="H41">
        <v>78.98682</v>
      </c>
    </row>
    <row r="42" spans="2:8" ht="12.75">
      <c r="B42">
        <v>10.304</v>
      </c>
      <c r="C42">
        <v>14.6556</v>
      </c>
      <c r="D42">
        <v>30.063</v>
      </c>
      <c r="E42">
        <v>22.2413</v>
      </c>
      <c r="F42">
        <v>0.8933</v>
      </c>
      <c r="G42">
        <v>6.66018</v>
      </c>
      <c r="H42">
        <v>78.94062</v>
      </c>
    </row>
    <row r="43" spans="2:8" ht="12.75">
      <c r="B43">
        <v>10.592</v>
      </c>
      <c r="C43">
        <v>14.6554</v>
      </c>
      <c r="D43">
        <v>30.066</v>
      </c>
      <c r="E43">
        <v>22.2437</v>
      </c>
      <c r="F43">
        <v>0.9919</v>
      </c>
      <c r="G43">
        <v>6.65971</v>
      </c>
      <c r="H43">
        <v>78.93628</v>
      </c>
    </row>
    <row r="44" spans="2:8" ht="12.75">
      <c r="B44">
        <v>10.889</v>
      </c>
      <c r="C44">
        <v>14.6548</v>
      </c>
      <c r="D44">
        <v>30.0685</v>
      </c>
      <c r="E44">
        <v>22.2458</v>
      </c>
      <c r="F44">
        <v>0.9165</v>
      </c>
      <c r="G44">
        <v>6.65308</v>
      </c>
      <c r="H44">
        <v>78.85787</v>
      </c>
    </row>
    <row r="45" spans="2:8" ht="12.75">
      <c r="B45">
        <v>11.181</v>
      </c>
      <c r="C45">
        <v>14.6533</v>
      </c>
      <c r="D45">
        <v>30.0698</v>
      </c>
      <c r="E45">
        <v>22.2471</v>
      </c>
      <c r="F45">
        <v>1.0383</v>
      </c>
      <c r="G45">
        <v>6.63764</v>
      </c>
      <c r="H45">
        <v>78.67305</v>
      </c>
    </row>
    <row r="46" spans="2:8" ht="12.75">
      <c r="B46">
        <v>11.473</v>
      </c>
      <c r="C46">
        <v>14.6523</v>
      </c>
      <c r="D46">
        <v>30.0736</v>
      </c>
      <c r="E46">
        <v>22.2502</v>
      </c>
      <c r="F46">
        <v>0.9073</v>
      </c>
      <c r="G46">
        <v>6.61432</v>
      </c>
      <c r="H46">
        <v>78.39685</v>
      </c>
    </row>
    <row r="47" spans="2:8" ht="12.75">
      <c r="B47">
        <v>11.769</v>
      </c>
      <c r="C47">
        <v>14.6514</v>
      </c>
      <c r="D47">
        <v>30.0769</v>
      </c>
      <c r="E47">
        <v>22.2529</v>
      </c>
      <c r="F47">
        <v>0.8922</v>
      </c>
      <c r="G47">
        <v>6.58078</v>
      </c>
      <c r="H47">
        <v>77.99959</v>
      </c>
    </row>
    <row r="48" spans="2:8" ht="12.75">
      <c r="B48">
        <v>12.076</v>
      </c>
      <c r="C48">
        <v>14.6502</v>
      </c>
      <c r="D48">
        <v>30.0785</v>
      </c>
      <c r="E48">
        <v>22.2544</v>
      </c>
      <c r="F48">
        <v>0.818</v>
      </c>
      <c r="G48">
        <v>6.54674</v>
      </c>
      <c r="H48">
        <v>77.59498</v>
      </c>
    </row>
    <row r="49" spans="2:8" ht="12.75">
      <c r="B49">
        <v>12.379</v>
      </c>
      <c r="C49">
        <v>14.649</v>
      </c>
      <c r="D49">
        <v>30.0797</v>
      </c>
      <c r="E49">
        <v>22.2555</v>
      </c>
      <c r="F49">
        <v>0.9536</v>
      </c>
      <c r="G49">
        <v>6.52189</v>
      </c>
      <c r="H49">
        <v>77.29902</v>
      </c>
    </row>
    <row r="50" spans="2:8" ht="12.75">
      <c r="B50">
        <v>12.669</v>
      </c>
      <c r="C50">
        <v>14.6481</v>
      </c>
      <c r="D50">
        <v>30.0794</v>
      </c>
      <c r="E50">
        <v>22.2556</v>
      </c>
      <c r="F50">
        <v>0.8783</v>
      </c>
      <c r="G50">
        <v>6.5131</v>
      </c>
      <c r="H50">
        <v>77.19323</v>
      </c>
    </row>
    <row r="51" spans="2:8" ht="12.75">
      <c r="B51">
        <v>12.774</v>
      </c>
      <c r="C51">
        <v>14.6475</v>
      </c>
      <c r="D51">
        <v>30.0786</v>
      </c>
      <c r="E51">
        <v>22.2551</v>
      </c>
      <c r="F51">
        <v>0.9003</v>
      </c>
      <c r="G51">
        <v>6.52226</v>
      </c>
      <c r="H51">
        <v>77.30053</v>
      </c>
    </row>
    <row r="52" spans="2:8" ht="12.75">
      <c r="B52">
        <v>12.783</v>
      </c>
      <c r="C52">
        <v>14.6481</v>
      </c>
      <c r="D52">
        <v>30.0567</v>
      </c>
      <c r="E52">
        <v>22.238</v>
      </c>
      <c r="F52">
        <v>1.1148</v>
      </c>
      <c r="G52">
        <v>6.54956</v>
      </c>
      <c r="H52">
        <v>77.61457</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100"/>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0.926</v>
      </c>
      <c r="C2">
        <v>14.667</v>
      </c>
      <c r="D2">
        <v>29.6511</v>
      </c>
      <c r="E2">
        <v>21.9218</v>
      </c>
      <c r="F2">
        <v>0.6962</v>
      </c>
      <c r="G2">
        <v>5.31788</v>
      </c>
      <c r="H2">
        <v>62.88636</v>
      </c>
    </row>
    <row r="3" spans="2:8" ht="12.75">
      <c r="B3">
        <v>0.93</v>
      </c>
      <c r="C3">
        <v>14.6674</v>
      </c>
      <c r="D3">
        <v>29.6464</v>
      </c>
      <c r="E3">
        <v>21.9182</v>
      </c>
      <c r="F3">
        <v>0.6997</v>
      </c>
      <c r="G3">
        <v>5.36891</v>
      </c>
      <c r="H3">
        <v>63.4885</v>
      </c>
    </row>
    <row r="4" spans="2:8" ht="12.75">
      <c r="B4">
        <v>0.951</v>
      </c>
      <c r="C4">
        <v>14.6684</v>
      </c>
      <c r="D4">
        <v>29.6441</v>
      </c>
      <c r="E4">
        <v>21.9162</v>
      </c>
      <c r="F4">
        <v>0.6962</v>
      </c>
      <c r="G4">
        <v>5.41648</v>
      </c>
      <c r="H4">
        <v>64.05136</v>
      </c>
    </row>
    <row r="5" spans="2:8" ht="12.75">
      <c r="B5">
        <v>0.975</v>
      </c>
      <c r="C5">
        <v>14.6692</v>
      </c>
      <c r="D5">
        <v>29.6452</v>
      </c>
      <c r="E5">
        <v>21.9169</v>
      </c>
      <c r="F5">
        <v>0.7043</v>
      </c>
      <c r="G5">
        <v>5.45059</v>
      </c>
      <c r="H5">
        <v>64.45631</v>
      </c>
    </row>
    <row r="6" spans="2:8" ht="12.75">
      <c r="B6">
        <v>0.995</v>
      </c>
      <c r="C6">
        <v>14.6697</v>
      </c>
      <c r="D6">
        <v>29.6472</v>
      </c>
      <c r="E6">
        <v>21.9183</v>
      </c>
      <c r="F6">
        <v>0.7032</v>
      </c>
      <c r="G6">
        <v>5.47469</v>
      </c>
      <c r="H6">
        <v>64.74277</v>
      </c>
    </row>
    <row r="7" spans="2:8" ht="12.75">
      <c r="B7">
        <v>1.001</v>
      </c>
      <c r="C7">
        <v>14.6701</v>
      </c>
      <c r="D7">
        <v>29.6478</v>
      </c>
      <c r="E7">
        <v>21.9187</v>
      </c>
      <c r="F7">
        <v>0.7043</v>
      </c>
      <c r="G7">
        <v>5.4955</v>
      </c>
      <c r="H7">
        <v>64.98962</v>
      </c>
    </row>
    <row r="8" spans="2:8" ht="12.75">
      <c r="B8">
        <v>0.997</v>
      </c>
      <c r="C8">
        <v>14.6704</v>
      </c>
      <c r="D8">
        <v>29.6466</v>
      </c>
      <c r="E8">
        <v>21.9177</v>
      </c>
      <c r="F8">
        <v>0.7008</v>
      </c>
      <c r="G8">
        <v>5.5122</v>
      </c>
      <c r="H8">
        <v>65.18701</v>
      </c>
    </row>
    <row r="9" spans="2:8" ht="12.75">
      <c r="B9">
        <v>1.001</v>
      </c>
      <c r="C9">
        <v>14.6711</v>
      </c>
      <c r="D9">
        <v>29.6583</v>
      </c>
      <c r="E9">
        <v>21.9266</v>
      </c>
      <c r="F9">
        <v>0.6974</v>
      </c>
      <c r="G9">
        <v>5.53301</v>
      </c>
      <c r="H9">
        <v>65.4388</v>
      </c>
    </row>
    <row r="10" spans="2:8" ht="12.75">
      <c r="B10">
        <v>1.079</v>
      </c>
      <c r="C10">
        <v>14.6719</v>
      </c>
      <c r="D10">
        <v>29.664</v>
      </c>
      <c r="E10">
        <v>21.9308</v>
      </c>
      <c r="F10">
        <v>0.6985</v>
      </c>
      <c r="G10">
        <v>5.55053</v>
      </c>
      <c r="H10">
        <v>65.6493</v>
      </c>
    </row>
    <row r="11" spans="2:8" ht="12.75">
      <c r="B11">
        <v>1.226</v>
      </c>
      <c r="C11">
        <v>14.6725</v>
      </c>
      <c r="D11">
        <v>29.658</v>
      </c>
      <c r="E11">
        <v>21.926</v>
      </c>
      <c r="F11">
        <v>0.7055</v>
      </c>
      <c r="G11">
        <v>5.57748</v>
      </c>
      <c r="H11">
        <v>65.96653</v>
      </c>
    </row>
    <row r="12" spans="2:8" ht="12.75">
      <c r="B12">
        <v>1.385</v>
      </c>
      <c r="C12">
        <v>14.673</v>
      </c>
      <c r="D12">
        <v>29.6544</v>
      </c>
      <c r="E12">
        <v>21.9231</v>
      </c>
      <c r="F12">
        <v>0.7043</v>
      </c>
      <c r="G12">
        <v>5.62086</v>
      </c>
      <c r="H12">
        <v>66.47881</v>
      </c>
    </row>
    <row r="13" spans="2:8" ht="12.75">
      <c r="B13">
        <v>1.563</v>
      </c>
      <c r="C13">
        <v>14.6729</v>
      </c>
      <c r="D13">
        <v>29.6609</v>
      </c>
      <c r="E13">
        <v>21.9282</v>
      </c>
      <c r="F13">
        <v>0.7089</v>
      </c>
      <c r="G13">
        <v>5.69277</v>
      </c>
      <c r="H13">
        <v>67.33178</v>
      </c>
    </row>
    <row r="14" spans="2:8" ht="12.75">
      <c r="B14">
        <v>1.764</v>
      </c>
      <c r="C14">
        <v>14.6733</v>
      </c>
      <c r="D14">
        <v>29.6642</v>
      </c>
      <c r="E14">
        <v>21.9306</v>
      </c>
      <c r="F14">
        <v>0.702</v>
      </c>
      <c r="G14">
        <v>5.8046</v>
      </c>
      <c r="H14">
        <v>68.65639</v>
      </c>
    </row>
    <row r="15" spans="2:8" ht="12.75">
      <c r="B15">
        <v>1.953</v>
      </c>
      <c r="C15">
        <v>14.674</v>
      </c>
      <c r="D15">
        <v>29.6595</v>
      </c>
      <c r="E15">
        <v>21.9269</v>
      </c>
      <c r="F15">
        <v>0.7055</v>
      </c>
      <c r="G15">
        <v>5.9294</v>
      </c>
      <c r="H15">
        <v>70.13154</v>
      </c>
    </row>
    <row r="16" spans="2:8" ht="12.75">
      <c r="B16">
        <v>2.127</v>
      </c>
      <c r="C16">
        <v>14.6743</v>
      </c>
      <c r="D16">
        <v>29.6636</v>
      </c>
      <c r="E16">
        <v>21.9299</v>
      </c>
      <c r="F16">
        <v>0.6997</v>
      </c>
      <c r="G16">
        <v>6.04454</v>
      </c>
      <c r="H16">
        <v>71.49553</v>
      </c>
    </row>
    <row r="17" spans="2:8" ht="12.75">
      <c r="B17">
        <v>2.24</v>
      </c>
      <c r="C17">
        <v>14.6744</v>
      </c>
      <c r="D17">
        <v>29.6611</v>
      </c>
      <c r="E17">
        <v>21.928</v>
      </c>
      <c r="F17">
        <v>0.7043</v>
      </c>
      <c r="G17">
        <v>6.15029</v>
      </c>
      <c r="H17">
        <v>72.74544</v>
      </c>
    </row>
    <row r="18" spans="2:8" ht="12.75">
      <c r="B18">
        <v>2.31</v>
      </c>
      <c r="C18">
        <v>14.6742</v>
      </c>
      <c r="D18">
        <v>29.6907</v>
      </c>
      <c r="E18">
        <v>21.9509</v>
      </c>
      <c r="F18">
        <v>0.7043</v>
      </c>
      <c r="G18">
        <v>6.23583</v>
      </c>
      <c r="H18">
        <v>73.77032</v>
      </c>
    </row>
    <row r="19" spans="2:8" ht="12.75">
      <c r="B19">
        <v>2.441</v>
      </c>
      <c r="C19">
        <v>14.6729</v>
      </c>
      <c r="D19">
        <v>29.8762</v>
      </c>
      <c r="E19">
        <v>22.0939</v>
      </c>
      <c r="F19">
        <v>0.7066</v>
      </c>
      <c r="G19">
        <v>6.29797</v>
      </c>
      <c r="H19">
        <v>74.58841</v>
      </c>
    </row>
    <row r="20" spans="2:8" ht="12.75">
      <c r="B20">
        <v>2.667</v>
      </c>
      <c r="C20">
        <v>14.6682</v>
      </c>
      <c r="D20">
        <v>29.911</v>
      </c>
      <c r="E20">
        <v>22.1217</v>
      </c>
      <c r="F20">
        <v>0.7008</v>
      </c>
      <c r="G20">
        <v>6.35614</v>
      </c>
      <c r="H20">
        <v>75.28622</v>
      </c>
    </row>
    <row r="21" spans="2:8" ht="12.75">
      <c r="B21">
        <v>2.945</v>
      </c>
      <c r="C21">
        <v>14.6641</v>
      </c>
      <c r="D21">
        <v>29.911</v>
      </c>
      <c r="E21">
        <v>22.1225</v>
      </c>
      <c r="F21">
        <v>0.7113</v>
      </c>
      <c r="G21">
        <v>6.44024</v>
      </c>
      <c r="H21">
        <v>76.27591</v>
      </c>
    </row>
    <row r="22" spans="2:8" ht="12.75">
      <c r="B22">
        <v>3.27</v>
      </c>
      <c r="C22">
        <v>14.6616</v>
      </c>
      <c r="D22">
        <v>29.9517</v>
      </c>
      <c r="E22">
        <v>22.1544</v>
      </c>
      <c r="F22">
        <v>0.7066</v>
      </c>
      <c r="G22">
        <v>6.53215</v>
      </c>
      <c r="H22">
        <v>77.37986</v>
      </c>
    </row>
    <row r="23" spans="2:8" ht="12.75">
      <c r="B23">
        <v>3.582</v>
      </c>
      <c r="C23">
        <v>14.6601</v>
      </c>
      <c r="D23">
        <v>29.9498</v>
      </c>
      <c r="E23">
        <v>22.1532</v>
      </c>
      <c r="F23">
        <v>0.7032</v>
      </c>
      <c r="G23">
        <v>6.60376</v>
      </c>
      <c r="H23">
        <v>78.22469</v>
      </c>
    </row>
    <row r="24" spans="2:8" ht="12.75">
      <c r="B24">
        <v>3.848</v>
      </c>
      <c r="C24">
        <v>14.6589</v>
      </c>
      <c r="D24">
        <v>29.9322</v>
      </c>
      <c r="E24">
        <v>22.1399</v>
      </c>
      <c r="F24">
        <v>0.7101</v>
      </c>
      <c r="G24">
        <v>6.65258</v>
      </c>
      <c r="H24">
        <v>78.79266</v>
      </c>
    </row>
    <row r="25" spans="2:8" ht="12.75">
      <c r="B25">
        <v>4.136</v>
      </c>
      <c r="C25">
        <v>14.6582</v>
      </c>
      <c r="D25">
        <v>29.9803</v>
      </c>
      <c r="E25">
        <v>22.1771</v>
      </c>
      <c r="F25">
        <v>0.7043</v>
      </c>
      <c r="G25">
        <v>6.6718</v>
      </c>
      <c r="H25">
        <v>79.04254</v>
      </c>
    </row>
    <row r="26" spans="2:8" ht="12.75">
      <c r="B26">
        <v>4.428</v>
      </c>
      <c r="C26">
        <v>14.6605</v>
      </c>
      <c r="D26">
        <v>30.0005</v>
      </c>
      <c r="E26">
        <v>22.1922</v>
      </c>
      <c r="F26">
        <v>0.7032</v>
      </c>
      <c r="G26">
        <v>6.67199</v>
      </c>
      <c r="H26">
        <v>79.05828</v>
      </c>
    </row>
    <row r="27" spans="2:8" ht="12.75">
      <c r="B27">
        <v>4.708</v>
      </c>
      <c r="C27">
        <v>14.6661</v>
      </c>
      <c r="D27">
        <v>29.9827</v>
      </c>
      <c r="E27">
        <v>22.1773</v>
      </c>
      <c r="F27">
        <v>0.695</v>
      </c>
      <c r="G27">
        <v>6.67289</v>
      </c>
      <c r="H27">
        <v>79.06931</v>
      </c>
    </row>
    <row r="28" spans="2:8" ht="12.75">
      <c r="B28">
        <v>4.968</v>
      </c>
      <c r="C28">
        <v>14.67</v>
      </c>
      <c r="D28">
        <v>30.0062</v>
      </c>
      <c r="E28">
        <v>22.1946</v>
      </c>
      <c r="F28">
        <v>0.7078</v>
      </c>
      <c r="G28">
        <v>6.69375</v>
      </c>
      <c r="H28">
        <v>79.33423</v>
      </c>
    </row>
    <row r="29" spans="2:8" ht="12.75">
      <c r="B29">
        <v>5.214</v>
      </c>
      <c r="C29">
        <v>14.6727</v>
      </c>
      <c r="D29">
        <v>30.0228</v>
      </c>
      <c r="E29">
        <v>22.2068</v>
      </c>
      <c r="F29">
        <v>0.702</v>
      </c>
      <c r="G29">
        <v>6.72398</v>
      </c>
      <c r="H29">
        <v>79.70508</v>
      </c>
    </row>
    <row r="30" spans="2:8" ht="12.75">
      <c r="B30">
        <v>5.473</v>
      </c>
      <c r="C30">
        <v>14.6753</v>
      </c>
      <c r="D30">
        <v>30.0389</v>
      </c>
      <c r="E30">
        <v>22.2187</v>
      </c>
      <c r="F30">
        <v>0.7043</v>
      </c>
      <c r="G30">
        <v>6.74363</v>
      </c>
      <c r="H30">
        <v>79.95014</v>
      </c>
    </row>
    <row r="31" spans="2:8" ht="12.75">
      <c r="B31">
        <v>5.696</v>
      </c>
      <c r="C31">
        <v>14.676</v>
      </c>
      <c r="D31">
        <v>30.0216</v>
      </c>
      <c r="E31">
        <v>22.2052</v>
      </c>
      <c r="F31">
        <v>0.7008</v>
      </c>
      <c r="G31">
        <v>6.75404</v>
      </c>
      <c r="H31">
        <v>80.06622</v>
      </c>
    </row>
    <row r="32" spans="2:8" ht="12.75">
      <c r="B32">
        <v>5.9</v>
      </c>
      <c r="C32">
        <v>14.6759</v>
      </c>
      <c r="D32">
        <v>30.024</v>
      </c>
      <c r="E32">
        <v>22.2071</v>
      </c>
      <c r="F32">
        <v>0.7101</v>
      </c>
      <c r="G32">
        <v>6.75477</v>
      </c>
      <c r="H32">
        <v>80.07584</v>
      </c>
    </row>
    <row r="33" spans="2:8" ht="12.75">
      <c r="B33">
        <v>6.086</v>
      </c>
      <c r="C33">
        <v>14.6755</v>
      </c>
      <c r="D33">
        <v>30.0339</v>
      </c>
      <c r="E33">
        <v>22.2148</v>
      </c>
      <c r="F33">
        <v>0.7066</v>
      </c>
      <c r="G33">
        <v>6.7577</v>
      </c>
      <c r="H33">
        <v>80.11486</v>
      </c>
    </row>
    <row r="34" spans="2:8" ht="12.75">
      <c r="B34">
        <v>6.296</v>
      </c>
      <c r="C34">
        <v>14.6751</v>
      </c>
      <c r="D34">
        <v>30.0453</v>
      </c>
      <c r="E34">
        <v>22.2237</v>
      </c>
      <c r="F34">
        <v>0.6904</v>
      </c>
      <c r="G34">
        <v>6.76143</v>
      </c>
      <c r="H34">
        <v>80.16403</v>
      </c>
    </row>
    <row r="35" spans="2:8" ht="12.75">
      <c r="B35">
        <v>6.534</v>
      </c>
      <c r="C35">
        <v>14.6733</v>
      </c>
      <c r="D35">
        <v>30.047</v>
      </c>
      <c r="E35">
        <v>22.2254</v>
      </c>
      <c r="F35">
        <v>0.7066</v>
      </c>
      <c r="G35">
        <v>6.75932</v>
      </c>
      <c r="H35">
        <v>80.13678</v>
      </c>
    </row>
    <row r="36" spans="2:8" ht="12.75">
      <c r="B36">
        <v>6.811</v>
      </c>
      <c r="C36">
        <v>14.6704</v>
      </c>
      <c r="D36">
        <v>30.0464</v>
      </c>
      <c r="E36">
        <v>22.2255</v>
      </c>
      <c r="F36">
        <v>0.7032</v>
      </c>
      <c r="G36">
        <v>6.75372</v>
      </c>
      <c r="H36">
        <v>80.0654</v>
      </c>
    </row>
    <row r="37" spans="2:8" ht="12.75">
      <c r="B37">
        <v>7.101</v>
      </c>
      <c r="C37">
        <v>14.6684</v>
      </c>
      <c r="D37">
        <v>30.0496</v>
      </c>
      <c r="E37">
        <v>22.2284</v>
      </c>
      <c r="F37">
        <v>0.7043</v>
      </c>
      <c r="G37">
        <v>6.76077</v>
      </c>
      <c r="H37">
        <v>80.14736</v>
      </c>
    </row>
    <row r="38" spans="2:8" ht="12.75">
      <c r="B38">
        <v>7.407</v>
      </c>
      <c r="C38">
        <v>14.6672</v>
      </c>
      <c r="D38">
        <v>30.0504</v>
      </c>
      <c r="E38">
        <v>22.2293</v>
      </c>
      <c r="F38">
        <v>0.702</v>
      </c>
      <c r="G38">
        <v>6.77013</v>
      </c>
      <c r="H38">
        <v>80.25676</v>
      </c>
    </row>
    <row r="39" spans="2:8" ht="12.75">
      <c r="B39">
        <v>7.649</v>
      </c>
      <c r="C39">
        <v>14.666</v>
      </c>
      <c r="D39">
        <v>30.0478</v>
      </c>
      <c r="E39">
        <v>22.2275</v>
      </c>
      <c r="F39">
        <v>0.7124</v>
      </c>
      <c r="G39">
        <v>6.76958</v>
      </c>
      <c r="H39">
        <v>80.24691</v>
      </c>
    </row>
    <row r="40" spans="2:8" ht="12.75">
      <c r="B40">
        <v>7.849</v>
      </c>
      <c r="C40">
        <v>14.6651</v>
      </c>
      <c r="D40">
        <v>30.0489</v>
      </c>
      <c r="E40">
        <v>22.2285</v>
      </c>
      <c r="F40">
        <v>0.7032</v>
      </c>
      <c r="G40">
        <v>6.75879</v>
      </c>
      <c r="H40">
        <v>80.11811</v>
      </c>
    </row>
    <row r="41" spans="2:8" ht="12.75">
      <c r="B41">
        <v>8.083</v>
      </c>
      <c r="C41">
        <v>14.6651</v>
      </c>
      <c r="D41">
        <v>30.0473</v>
      </c>
      <c r="E41">
        <v>22.2273</v>
      </c>
      <c r="F41">
        <v>0.7101</v>
      </c>
      <c r="G41">
        <v>6.73386</v>
      </c>
      <c r="H41">
        <v>79.82179</v>
      </c>
    </row>
    <row r="42" spans="2:8" ht="12.75">
      <c r="B42">
        <v>8.317</v>
      </c>
      <c r="C42">
        <v>14.6613</v>
      </c>
      <c r="D42">
        <v>30.0498</v>
      </c>
      <c r="E42">
        <v>22.23</v>
      </c>
      <c r="F42">
        <v>0.8933</v>
      </c>
      <c r="G42">
        <v>6.7207</v>
      </c>
      <c r="H42">
        <v>79.6609</v>
      </c>
    </row>
    <row r="43" spans="2:8" ht="12.75">
      <c r="B43">
        <v>8.528</v>
      </c>
      <c r="C43">
        <v>14.6578</v>
      </c>
      <c r="D43">
        <v>30.0537</v>
      </c>
      <c r="E43">
        <v>22.2337</v>
      </c>
      <c r="F43">
        <v>1.0035</v>
      </c>
      <c r="G43">
        <v>6.73265</v>
      </c>
      <c r="H43">
        <v>79.79864</v>
      </c>
    </row>
    <row r="44" spans="2:8" ht="12.75">
      <c r="B44">
        <v>8.691</v>
      </c>
      <c r="C44">
        <v>14.6567</v>
      </c>
      <c r="D44">
        <v>30.0539</v>
      </c>
      <c r="E44">
        <v>22.2341</v>
      </c>
      <c r="F44">
        <v>0.862</v>
      </c>
      <c r="G44">
        <v>6.76461</v>
      </c>
      <c r="H44">
        <v>80.17575</v>
      </c>
    </row>
    <row r="45" spans="2:8" ht="12.75">
      <c r="B45">
        <v>8.829</v>
      </c>
      <c r="C45">
        <v>14.6571</v>
      </c>
      <c r="D45">
        <v>30.0529</v>
      </c>
      <c r="E45">
        <v>22.2333</v>
      </c>
      <c r="F45">
        <v>0.8087</v>
      </c>
      <c r="G45">
        <v>6.79765</v>
      </c>
      <c r="H45">
        <v>80.56757</v>
      </c>
    </row>
    <row r="46" spans="2:8" ht="12.75">
      <c r="B46">
        <v>8.953</v>
      </c>
      <c r="C46">
        <v>14.658</v>
      </c>
      <c r="D46">
        <v>30.0548</v>
      </c>
      <c r="E46">
        <v>22.2345</v>
      </c>
      <c r="F46">
        <v>0.8145</v>
      </c>
      <c r="G46">
        <v>6.81029</v>
      </c>
      <c r="H46">
        <v>80.71971</v>
      </c>
    </row>
    <row r="47" spans="2:8" ht="12.75">
      <c r="B47">
        <v>9.056</v>
      </c>
      <c r="C47">
        <v>14.6616</v>
      </c>
      <c r="D47">
        <v>30.0502</v>
      </c>
      <c r="E47">
        <v>22.2303</v>
      </c>
      <c r="F47">
        <v>0.9131</v>
      </c>
      <c r="G47">
        <v>6.80156</v>
      </c>
      <c r="H47">
        <v>80.61998</v>
      </c>
    </row>
    <row r="48" spans="2:8" ht="12.75">
      <c r="B48">
        <v>9.152</v>
      </c>
      <c r="C48">
        <v>14.665</v>
      </c>
      <c r="D48">
        <v>30.05</v>
      </c>
      <c r="E48">
        <v>22.2294</v>
      </c>
      <c r="F48">
        <v>0.8678</v>
      </c>
      <c r="G48">
        <v>6.78142</v>
      </c>
      <c r="H48">
        <v>80.38674</v>
      </c>
    </row>
    <row r="49" spans="2:8" ht="12.75">
      <c r="B49">
        <v>9.289</v>
      </c>
      <c r="C49">
        <v>14.6663</v>
      </c>
      <c r="D49">
        <v>30.0671</v>
      </c>
      <c r="E49">
        <v>22.2423</v>
      </c>
      <c r="F49">
        <v>0.8783</v>
      </c>
      <c r="G49">
        <v>6.75649</v>
      </c>
      <c r="H49">
        <v>80.10183</v>
      </c>
    </row>
    <row r="50" spans="2:8" ht="12.75">
      <c r="B50">
        <v>9.529</v>
      </c>
      <c r="C50">
        <v>14.6689</v>
      </c>
      <c r="D50">
        <v>30.0742</v>
      </c>
      <c r="E50">
        <v>22.2472</v>
      </c>
      <c r="F50">
        <v>0.9942</v>
      </c>
      <c r="G50">
        <v>6.73734</v>
      </c>
      <c r="H50">
        <v>79.8824</v>
      </c>
    </row>
    <row r="51" spans="2:8" ht="12.75">
      <c r="B51">
        <v>9.787</v>
      </c>
      <c r="C51">
        <v>14.6717</v>
      </c>
      <c r="D51">
        <v>30.0652</v>
      </c>
      <c r="E51">
        <v>22.2397</v>
      </c>
      <c r="F51">
        <v>0.8875</v>
      </c>
      <c r="G51">
        <v>6.72863</v>
      </c>
      <c r="H51">
        <v>79.77929</v>
      </c>
    </row>
    <row r="52" spans="2:8" ht="12.75">
      <c r="B52">
        <v>10.097</v>
      </c>
      <c r="C52">
        <v>14.6735</v>
      </c>
      <c r="D52">
        <v>30.0655</v>
      </c>
      <c r="E52">
        <v>22.2396</v>
      </c>
      <c r="F52">
        <v>0.8841</v>
      </c>
      <c r="G52">
        <v>6.73659</v>
      </c>
      <c r="H52">
        <v>79.87673</v>
      </c>
    </row>
    <row r="53" spans="2:8" ht="12.75">
      <c r="B53">
        <v>10.346</v>
      </c>
      <c r="C53">
        <v>14.6739</v>
      </c>
      <c r="D53">
        <v>30.0648</v>
      </c>
      <c r="E53">
        <v>22.2389</v>
      </c>
      <c r="F53">
        <v>0.8713</v>
      </c>
      <c r="G53">
        <v>6.76596</v>
      </c>
      <c r="H53">
        <v>80.22539</v>
      </c>
    </row>
    <row r="54" spans="2:8" ht="12.75">
      <c r="B54">
        <v>10.592</v>
      </c>
      <c r="C54">
        <v>14.6746</v>
      </c>
      <c r="D54">
        <v>30.0655</v>
      </c>
      <c r="E54">
        <v>22.2393</v>
      </c>
      <c r="F54">
        <v>0.8017</v>
      </c>
      <c r="G54">
        <v>6.79525</v>
      </c>
      <c r="H54">
        <v>80.57405</v>
      </c>
    </row>
    <row r="55" spans="2:8" ht="12.75">
      <c r="B55">
        <v>10.749</v>
      </c>
      <c r="C55">
        <v>14.6751</v>
      </c>
      <c r="D55">
        <v>30.0628</v>
      </c>
      <c r="E55">
        <v>22.2372</v>
      </c>
      <c r="F55">
        <v>0.8574</v>
      </c>
      <c r="G55">
        <v>6.80669</v>
      </c>
      <c r="H55">
        <v>80.70926</v>
      </c>
    </row>
    <row r="56" spans="2:8" ht="12.75">
      <c r="B56">
        <v>10.873</v>
      </c>
      <c r="C56">
        <v>14.6754</v>
      </c>
      <c r="D56">
        <v>30.0671</v>
      </c>
      <c r="E56">
        <v>22.2404</v>
      </c>
      <c r="F56">
        <v>0.8922</v>
      </c>
      <c r="G56">
        <v>6.79283</v>
      </c>
      <c r="H56">
        <v>80.54759</v>
      </c>
    </row>
    <row r="57" spans="2:8" ht="12.75">
      <c r="B57">
        <v>11.015</v>
      </c>
      <c r="C57">
        <v>14.673</v>
      </c>
      <c r="D57">
        <v>30.0659</v>
      </c>
      <c r="E57">
        <v>22.24</v>
      </c>
      <c r="F57">
        <v>2.2084</v>
      </c>
      <c r="G57">
        <v>6.76353</v>
      </c>
      <c r="H57">
        <v>80.19553</v>
      </c>
    </row>
    <row r="58" spans="2:8" ht="12.75">
      <c r="B58">
        <v>11.246</v>
      </c>
      <c r="C58">
        <v>14.6601</v>
      </c>
      <c r="D58">
        <v>30.0639</v>
      </c>
      <c r="E58">
        <v>22.2411</v>
      </c>
      <c r="F58">
        <v>5.8359</v>
      </c>
      <c r="G58">
        <v>6.73567</v>
      </c>
      <c r="H58">
        <v>79.84326</v>
      </c>
    </row>
    <row r="59" spans="2:8" ht="12.75">
      <c r="B59">
        <v>11.525</v>
      </c>
      <c r="C59">
        <v>14.6462</v>
      </c>
      <c r="D59">
        <v>30.077</v>
      </c>
      <c r="E59">
        <v>22.2541</v>
      </c>
      <c r="F59">
        <v>2.3198</v>
      </c>
      <c r="G59">
        <v>6.72591</v>
      </c>
      <c r="H59">
        <v>79.7113</v>
      </c>
    </row>
    <row r="60" spans="2:8" ht="12.75">
      <c r="B60">
        <v>11.809</v>
      </c>
      <c r="C60">
        <v>14.6382</v>
      </c>
      <c r="D60">
        <v>30.0849</v>
      </c>
      <c r="E60">
        <v>22.2618</v>
      </c>
      <c r="F60">
        <v>1.1647</v>
      </c>
      <c r="G60">
        <v>6.75272</v>
      </c>
      <c r="H60">
        <v>80.0199</v>
      </c>
    </row>
    <row r="61" spans="2:8" ht="12.75">
      <c r="B61">
        <v>12.076</v>
      </c>
      <c r="C61">
        <v>14.6335</v>
      </c>
      <c r="D61">
        <v>30.0863</v>
      </c>
      <c r="E61">
        <v>22.2639</v>
      </c>
      <c r="F61">
        <v>2.7917</v>
      </c>
      <c r="G61">
        <v>6.78543</v>
      </c>
      <c r="H61">
        <v>80.40036</v>
      </c>
    </row>
    <row r="62" spans="2:8" ht="12.75">
      <c r="B62">
        <v>12.37</v>
      </c>
      <c r="C62">
        <v>14.6297</v>
      </c>
      <c r="D62">
        <v>30.083</v>
      </c>
      <c r="E62">
        <v>22.2621</v>
      </c>
      <c r="F62">
        <v>2.6549</v>
      </c>
      <c r="G62">
        <v>6.80114</v>
      </c>
      <c r="H62">
        <v>80.57861</v>
      </c>
    </row>
    <row r="63" spans="2:8" ht="12.75">
      <c r="B63">
        <v>12.628</v>
      </c>
      <c r="C63">
        <v>14.615</v>
      </c>
      <c r="D63">
        <v>30.0947</v>
      </c>
      <c r="E63">
        <v>22.2741</v>
      </c>
      <c r="F63">
        <v>1.9591</v>
      </c>
      <c r="G63">
        <v>6.80008</v>
      </c>
      <c r="H63">
        <v>80.54766</v>
      </c>
    </row>
    <row r="64" spans="2:8" ht="12.75">
      <c r="B64">
        <v>12.841</v>
      </c>
      <c r="C64">
        <v>14.5972</v>
      </c>
      <c r="D64">
        <v>30.1126</v>
      </c>
      <c r="E64">
        <v>22.2916</v>
      </c>
      <c r="F64">
        <v>1.1589</v>
      </c>
      <c r="G64">
        <v>6.78159</v>
      </c>
      <c r="H64">
        <v>80.30826</v>
      </c>
    </row>
    <row r="65" spans="2:8" ht="12.75">
      <c r="B65">
        <v>13.047</v>
      </c>
      <c r="C65">
        <v>14.5851</v>
      </c>
      <c r="D65">
        <v>30.1047</v>
      </c>
      <c r="E65">
        <v>22.2881</v>
      </c>
      <c r="F65">
        <v>3.6035</v>
      </c>
      <c r="G65">
        <v>6.76072</v>
      </c>
      <c r="H65">
        <v>80.03731</v>
      </c>
    </row>
    <row r="66" spans="2:8" ht="12.75">
      <c r="B66">
        <v>13.247</v>
      </c>
      <c r="C66">
        <v>14.5712</v>
      </c>
      <c r="D66">
        <v>30.0962</v>
      </c>
      <c r="E66">
        <v>22.2844</v>
      </c>
      <c r="F66">
        <v>2.176</v>
      </c>
      <c r="G66">
        <v>6.74216</v>
      </c>
      <c r="H66">
        <v>79.79081</v>
      </c>
    </row>
    <row r="67" spans="2:8" ht="12.75">
      <c r="B67">
        <v>13.431</v>
      </c>
      <c r="C67">
        <v>14.5539</v>
      </c>
      <c r="D67">
        <v>30.1078</v>
      </c>
      <c r="E67">
        <v>22.2969</v>
      </c>
      <c r="F67">
        <v>4.6368</v>
      </c>
      <c r="G67">
        <v>6.73343</v>
      </c>
      <c r="H67">
        <v>79.66483</v>
      </c>
    </row>
    <row r="68" spans="2:8" ht="12.75">
      <c r="B68">
        <v>13.559</v>
      </c>
      <c r="C68">
        <v>14.5404</v>
      </c>
      <c r="D68">
        <v>30.136</v>
      </c>
      <c r="E68">
        <v>22.3214</v>
      </c>
      <c r="F68">
        <v>2.147</v>
      </c>
      <c r="G68">
        <v>6.72387</v>
      </c>
      <c r="H68">
        <v>79.54363</v>
      </c>
    </row>
    <row r="69" spans="2:8" ht="12.75">
      <c r="B69">
        <v>13.608</v>
      </c>
      <c r="C69">
        <v>14.5341</v>
      </c>
      <c r="D69">
        <v>30.1459</v>
      </c>
      <c r="E69">
        <v>22.3303</v>
      </c>
      <c r="F69">
        <v>1.1276</v>
      </c>
      <c r="G69">
        <v>6.73414</v>
      </c>
      <c r="H69">
        <v>79.65961</v>
      </c>
    </row>
    <row r="70" spans="2:8" ht="12.75">
      <c r="B70">
        <v>13.612</v>
      </c>
      <c r="C70">
        <v>14.5402</v>
      </c>
      <c r="D70">
        <v>30.1293</v>
      </c>
      <c r="E70">
        <v>22.3163</v>
      </c>
      <c r="F70">
        <v>3.0596</v>
      </c>
      <c r="G70">
        <v>6.74805</v>
      </c>
      <c r="H70">
        <v>79.82591</v>
      </c>
    </row>
    <row r="71" spans="2:8" ht="12.75">
      <c r="B71">
        <v>13.659</v>
      </c>
      <c r="C71">
        <v>14.5437</v>
      </c>
      <c r="D71">
        <v>30.098</v>
      </c>
      <c r="E71">
        <v>22.2915</v>
      </c>
      <c r="F71">
        <v>6.236</v>
      </c>
      <c r="G71">
        <v>6.76126</v>
      </c>
      <c r="H71">
        <v>79.97262</v>
      </c>
    </row>
    <row r="72" spans="2:8" ht="12.75">
      <c r="B72">
        <v>13.77</v>
      </c>
      <c r="C72">
        <v>14.5302</v>
      </c>
      <c r="D72">
        <v>30.1127</v>
      </c>
      <c r="E72">
        <v>22.3056</v>
      </c>
      <c r="F72">
        <v>5.9554</v>
      </c>
      <c r="G72">
        <v>6.7763</v>
      </c>
      <c r="H72">
        <v>80.13541</v>
      </c>
    </row>
    <row r="73" spans="2:8" ht="12.75">
      <c r="B73">
        <v>13.848</v>
      </c>
      <c r="C73">
        <v>14.5187</v>
      </c>
      <c r="D73">
        <v>30.1358</v>
      </c>
      <c r="E73">
        <v>22.3257</v>
      </c>
      <c r="F73">
        <v>2.1365</v>
      </c>
      <c r="G73">
        <v>6.80113</v>
      </c>
      <c r="H73">
        <v>80.42166</v>
      </c>
    </row>
    <row r="74" spans="2:8" ht="12.75">
      <c r="B74">
        <v>13.895</v>
      </c>
      <c r="C74">
        <v>14.5178</v>
      </c>
      <c r="D74">
        <v>30.1375</v>
      </c>
      <c r="E74">
        <v>22.3272</v>
      </c>
      <c r="F74">
        <v>1.1241</v>
      </c>
      <c r="G74">
        <v>6.85222</v>
      </c>
      <c r="H74">
        <v>81.02507</v>
      </c>
    </row>
    <row r="75" spans="2:8" ht="12.75">
      <c r="B75">
        <v>13.927</v>
      </c>
      <c r="C75">
        <v>14.5235</v>
      </c>
      <c r="D75">
        <v>30.1276</v>
      </c>
      <c r="E75">
        <v>22.3184</v>
      </c>
      <c r="F75">
        <v>5.5251</v>
      </c>
      <c r="G75">
        <v>6.89644</v>
      </c>
      <c r="H75">
        <v>81.55247</v>
      </c>
    </row>
    <row r="76" spans="2:8" ht="12.75">
      <c r="B76">
        <v>13.987</v>
      </c>
      <c r="C76">
        <v>14.5231</v>
      </c>
      <c r="D76">
        <v>30.1177</v>
      </c>
      <c r="E76">
        <v>22.3109</v>
      </c>
      <c r="F76">
        <v>6.9446</v>
      </c>
      <c r="G76">
        <v>6.91786</v>
      </c>
      <c r="H76">
        <v>81.80024</v>
      </c>
    </row>
    <row r="77" spans="2:8" ht="12.75">
      <c r="B77">
        <v>14.039</v>
      </c>
      <c r="C77">
        <v>14.5159</v>
      </c>
      <c r="D77">
        <v>30.1385</v>
      </c>
      <c r="E77">
        <v>22.3284</v>
      </c>
      <c r="F77">
        <v>7.0872</v>
      </c>
      <c r="G77">
        <v>6.91191</v>
      </c>
      <c r="H77">
        <v>81.72833</v>
      </c>
    </row>
    <row r="78" spans="2:8" ht="12.75">
      <c r="B78">
        <v>14.1</v>
      </c>
      <c r="C78">
        <v>14.5112</v>
      </c>
      <c r="D78">
        <v>30.1395</v>
      </c>
      <c r="E78">
        <v>22.3301</v>
      </c>
      <c r="F78">
        <v>6.6291</v>
      </c>
      <c r="G78">
        <v>6.9042</v>
      </c>
      <c r="H78">
        <v>81.6296</v>
      </c>
    </row>
    <row r="79" spans="2:8" ht="12.75">
      <c r="B79">
        <v>14.223</v>
      </c>
      <c r="C79">
        <v>14.5125</v>
      </c>
      <c r="D79">
        <v>30.1235</v>
      </c>
      <c r="E79">
        <v>22.3175</v>
      </c>
      <c r="F79">
        <v>6.795</v>
      </c>
      <c r="G79">
        <v>6.90753</v>
      </c>
      <c r="H79">
        <v>81.66325</v>
      </c>
    </row>
    <row r="80" spans="2:8" ht="12.75">
      <c r="B80">
        <v>14.417</v>
      </c>
      <c r="C80">
        <v>14.5085</v>
      </c>
      <c r="D80">
        <v>30.1211</v>
      </c>
      <c r="E80">
        <v>22.3165</v>
      </c>
      <c r="F80">
        <v>7.3192</v>
      </c>
      <c r="G80">
        <v>6.90897</v>
      </c>
      <c r="H80">
        <v>81.67237</v>
      </c>
    </row>
    <row r="81" spans="2:8" ht="12.75">
      <c r="B81">
        <v>14.651</v>
      </c>
      <c r="C81">
        <v>14.502</v>
      </c>
      <c r="D81">
        <v>30.1355</v>
      </c>
      <c r="E81">
        <v>22.3289</v>
      </c>
      <c r="F81">
        <v>7.8619</v>
      </c>
      <c r="G81">
        <v>6.90526</v>
      </c>
      <c r="H81">
        <v>81.62478</v>
      </c>
    </row>
    <row r="82" spans="2:8" ht="12.75">
      <c r="B82">
        <v>14.894</v>
      </c>
      <c r="C82">
        <v>14.4983</v>
      </c>
      <c r="D82">
        <v>30.1461</v>
      </c>
      <c r="E82">
        <v>22.3379</v>
      </c>
      <c r="F82">
        <v>6.4865</v>
      </c>
      <c r="G82">
        <v>6.90823</v>
      </c>
      <c r="H82">
        <v>81.6592</v>
      </c>
    </row>
    <row r="83" spans="2:8" ht="12.75">
      <c r="B83">
        <v>15.143</v>
      </c>
      <c r="C83">
        <v>14.4981</v>
      </c>
      <c r="D83">
        <v>30.1412</v>
      </c>
      <c r="E83">
        <v>22.3341</v>
      </c>
      <c r="F83">
        <v>7.122</v>
      </c>
      <c r="G83">
        <v>6.91875</v>
      </c>
      <c r="H83">
        <v>81.78059</v>
      </c>
    </row>
    <row r="84" spans="2:8" ht="12.75">
      <c r="B84">
        <v>15.403</v>
      </c>
      <c r="C84">
        <v>14.5</v>
      </c>
      <c r="D84">
        <v>30.1307</v>
      </c>
      <c r="E84">
        <v>22.3256</v>
      </c>
      <c r="F84">
        <v>7.3481</v>
      </c>
      <c r="G84">
        <v>6.91751</v>
      </c>
      <c r="H84">
        <v>81.76392</v>
      </c>
    </row>
    <row r="85" spans="2:8" ht="12.75">
      <c r="B85">
        <v>15.672</v>
      </c>
      <c r="C85">
        <v>14.497</v>
      </c>
      <c r="D85">
        <v>30.1272</v>
      </c>
      <c r="E85">
        <v>22.3236</v>
      </c>
      <c r="F85">
        <v>8.8708</v>
      </c>
      <c r="G85">
        <v>6.90221</v>
      </c>
      <c r="H85">
        <v>81.57624</v>
      </c>
    </row>
    <row r="86" spans="2:8" ht="12.75">
      <c r="B86">
        <v>15.949</v>
      </c>
      <c r="C86">
        <v>14.4906</v>
      </c>
      <c r="D86">
        <v>30.1335</v>
      </c>
      <c r="E86">
        <v>22.3298</v>
      </c>
      <c r="F86">
        <v>9.235</v>
      </c>
      <c r="G86">
        <v>6.87606</v>
      </c>
      <c r="H86">
        <v>81.25971</v>
      </c>
    </row>
    <row r="87" spans="2:8" ht="12.75">
      <c r="B87">
        <v>16.241</v>
      </c>
      <c r="C87">
        <v>14.4854</v>
      </c>
      <c r="D87">
        <v>30.1362</v>
      </c>
      <c r="E87">
        <v>22.3329</v>
      </c>
      <c r="F87">
        <v>8.2168</v>
      </c>
      <c r="G87">
        <v>6.8449</v>
      </c>
      <c r="H87">
        <v>80.88412</v>
      </c>
    </row>
    <row r="88" spans="2:8" ht="12.75">
      <c r="B88">
        <v>16.533</v>
      </c>
      <c r="C88">
        <v>14.4815</v>
      </c>
      <c r="D88">
        <v>30.1388</v>
      </c>
      <c r="E88">
        <v>22.3357</v>
      </c>
      <c r="F88">
        <v>7.0292</v>
      </c>
      <c r="G88">
        <v>6.81816</v>
      </c>
      <c r="H88">
        <v>80.56306</v>
      </c>
    </row>
    <row r="89" spans="2:8" ht="12.75">
      <c r="B89">
        <v>16.832</v>
      </c>
      <c r="C89">
        <v>14.4781</v>
      </c>
      <c r="D89">
        <v>30.142</v>
      </c>
      <c r="E89">
        <v>22.3389</v>
      </c>
      <c r="F89">
        <v>6.7602</v>
      </c>
      <c r="G89">
        <v>6.80242</v>
      </c>
      <c r="H89">
        <v>80.37311</v>
      </c>
    </row>
    <row r="90" spans="2:8" ht="12.75">
      <c r="B90">
        <v>17.131</v>
      </c>
      <c r="C90">
        <v>14.4749</v>
      </c>
      <c r="D90">
        <v>30.1459</v>
      </c>
      <c r="E90">
        <v>22.3426</v>
      </c>
      <c r="F90">
        <v>7.8723</v>
      </c>
      <c r="G90">
        <v>6.78392</v>
      </c>
      <c r="H90">
        <v>80.15105</v>
      </c>
    </row>
    <row r="91" spans="2:8" ht="12.75">
      <c r="B91">
        <v>17.416</v>
      </c>
      <c r="C91">
        <v>14.4699</v>
      </c>
      <c r="D91">
        <v>30.1506</v>
      </c>
      <c r="E91">
        <v>22.3471</v>
      </c>
      <c r="F91">
        <v>9.01</v>
      </c>
      <c r="G91">
        <v>6.76328</v>
      </c>
      <c r="H91">
        <v>79.90142</v>
      </c>
    </row>
    <row r="92" spans="2:8" ht="12.75">
      <c r="B92">
        <v>17.716</v>
      </c>
      <c r="C92">
        <v>14.4634</v>
      </c>
      <c r="D92">
        <v>30.1552</v>
      </c>
      <c r="E92">
        <v>22.3521</v>
      </c>
      <c r="F92">
        <v>7.8561</v>
      </c>
      <c r="G92">
        <v>6.74851</v>
      </c>
      <c r="H92">
        <v>79.71852</v>
      </c>
    </row>
    <row r="93" spans="2:8" ht="12.75">
      <c r="B93">
        <v>18.02</v>
      </c>
      <c r="C93">
        <v>14.4559</v>
      </c>
      <c r="D93">
        <v>30.16</v>
      </c>
      <c r="E93">
        <v>22.3573</v>
      </c>
      <c r="F93">
        <v>7.0663</v>
      </c>
      <c r="G93">
        <v>6.75144</v>
      </c>
      <c r="H93">
        <v>79.74323</v>
      </c>
    </row>
    <row r="94" spans="2:8" ht="12.75">
      <c r="B94">
        <v>18.324</v>
      </c>
      <c r="C94">
        <v>14.4473</v>
      </c>
      <c r="D94">
        <v>30.1636</v>
      </c>
      <c r="E94">
        <v>22.3618</v>
      </c>
      <c r="F94">
        <v>8.1936</v>
      </c>
      <c r="G94">
        <v>6.76818</v>
      </c>
      <c r="H94">
        <v>79.92854</v>
      </c>
    </row>
    <row r="95" spans="2:8" ht="12.75">
      <c r="B95">
        <v>18.63</v>
      </c>
      <c r="C95">
        <v>14.4373</v>
      </c>
      <c r="D95">
        <v>30.1685</v>
      </c>
      <c r="E95">
        <v>22.3677</v>
      </c>
      <c r="F95">
        <v>7.0211</v>
      </c>
      <c r="G95">
        <v>6.79908</v>
      </c>
      <c r="H95">
        <v>80.2794</v>
      </c>
    </row>
    <row r="96" spans="2:8" ht="12.75">
      <c r="B96">
        <v>18.914</v>
      </c>
      <c r="C96">
        <v>14.4284</v>
      </c>
      <c r="D96">
        <v>30.1743</v>
      </c>
      <c r="E96">
        <v>22.374</v>
      </c>
      <c r="F96">
        <v>6.6755</v>
      </c>
      <c r="G96">
        <v>6.83063</v>
      </c>
      <c r="H96">
        <v>80.64004</v>
      </c>
    </row>
    <row r="97" spans="2:8" ht="12.75">
      <c r="B97">
        <v>19.182</v>
      </c>
      <c r="C97">
        <v>14.4203</v>
      </c>
      <c r="D97">
        <v>30.1791</v>
      </c>
      <c r="E97">
        <v>22.3794</v>
      </c>
      <c r="F97">
        <v>6.4216</v>
      </c>
      <c r="G97">
        <v>6.86253</v>
      </c>
      <c r="H97">
        <v>81.00557</v>
      </c>
    </row>
    <row r="98" spans="2:8" ht="12.75">
      <c r="B98">
        <v>19.44</v>
      </c>
      <c r="C98">
        <v>14.4117</v>
      </c>
      <c r="D98">
        <v>30.1839</v>
      </c>
      <c r="E98">
        <v>22.3848</v>
      </c>
      <c r="F98">
        <v>6.9863</v>
      </c>
      <c r="G98">
        <v>6.89261</v>
      </c>
      <c r="H98">
        <v>81.3487</v>
      </c>
    </row>
    <row r="99" spans="2:8" ht="12.75">
      <c r="B99">
        <v>19.607</v>
      </c>
      <c r="C99">
        <v>14.4039</v>
      </c>
      <c r="D99">
        <v>30.1978</v>
      </c>
      <c r="E99">
        <v>22.3971</v>
      </c>
      <c r="F99">
        <v>8.1483</v>
      </c>
      <c r="G99">
        <v>6.91647</v>
      </c>
      <c r="H99">
        <v>81.62414</v>
      </c>
    </row>
    <row r="100" spans="2:8" ht="12.75">
      <c r="B100">
        <v>19.663</v>
      </c>
      <c r="C100">
        <v>14.3979</v>
      </c>
      <c r="D100">
        <v>30.2015</v>
      </c>
      <c r="E100">
        <v>22.4012</v>
      </c>
      <c r="F100">
        <v>6.1966</v>
      </c>
      <c r="G100">
        <v>6.93957</v>
      </c>
      <c r="H100">
        <v>81.88868</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75"/>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1.153</v>
      </c>
      <c r="C2">
        <v>14.6003</v>
      </c>
      <c r="D2">
        <v>29.53</v>
      </c>
      <c r="E2">
        <v>21.8423</v>
      </c>
      <c r="F2">
        <v>0.7321</v>
      </c>
      <c r="G2">
        <v>6.01416</v>
      </c>
      <c r="H2">
        <v>70.97038</v>
      </c>
    </row>
    <row r="3" spans="2:8" ht="12.75">
      <c r="B3">
        <v>1.17</v>
      </c>
      <c r="C3">
        <v>14.6006</v>
      </c>
      <c r="D3">
        <v>29.5315</v>
      </c>
      <c r="E3">
        <v>21.8435</v>
      </c>
      <c r="F3">
        <v>0.731</v>
      </c>
      <c r="G3">
        <v>6.00176</v>
      </c>
      <c r="H3">
        <v>70.82499</v>
      </c>
    </row>
    <row r="4" spans="2:8" ht="12.75">
      <c r="B4">
        <v>1.277</v>
      </c>
      <c r="C4">
        <v>14.6001</v>
      </c>
      <c r="D4">
        <v>29.5565</v>
      </c>
      <c r="E4">
        <v>21.8628</v>
      </c>
      <c r="F4">
        <v>0.7345</v>
      </c>
      <c r="G4">
        <v>5.99429</v>
      </c>
      <c r="H4">
        <v>70.74702</v>
      </c>
    </row>
    <row r="5" spans="2:8" ht="12.75">
      <c r="B5">
        <v>1.501</v>
      </c>
      <c r="C5">
        <v>14.5974</v>
      </c>
      <c r="D5">
        <v>29.5983</v>
      </c>
      <c r="E5">
        <v>21.8956</v>
      </c>
      <c r="F5">
        <v>0.7333</v>
      </c>
      <c r="G5">
        <v>5.99032</v>
      </c>
      <c r="H5">
        <v>70.71437</v>
      </c>
    </row>
    <row r="6" spans="2:8" ht="12.75">
      <c r="B6">
        <v>1.801</v>
      </c>
      <c r="C6">
        <v>14.5926</v>
      </c>
      <c r="D6">
        <v>29.6083</v>
      </c>
      <c r="E6">
        <v>21.9043</v>
      </c>
      <c r="F6">
        <v>0.731</v>
      </c>
      <c r="G6">
        <v>6.00599</v>
      </c>
      <c r="H6">
        <v>70.89691</v>
      </c>
    </row>
    <row r="7" spans="2:8" ht="12.75">
      <c r="B7">
        <v>2.011</v>
      </c>
      <c r="C7">
        <v>14.5875</v>
      </c>
      <c r="D7">
        <v>29.5932</v>
      </c>
      <c r="E7">
        <v>21.8937</v>
      </c>
      <c r="F7">
        <v>0.7391</v>
      </c>
      <c r="G7">
        <v>6.07568</v>
      </c>
      <c r="H7">
        <v>71.70533</v>
      </c>
    </row>
    <row r="8" spans="2:8" ht="12.75">
      <c r="B8">
        <v>2.255</v>
      </c>
      <c r="C8">
        <v>14.5841</v>
      </c>
      <c r="D8">
        <v>29.6364</v>
      </c>
      <c r="E8">
        <v>21.9276</v>
      </c>
      <c r="F8">
        <v>0.724</v>
      </c>
      <c r="G8">
        <v>6.207</v>
      </c>
      <c r="H8">
        <v>73.26939</v>
      </c>
    </row>
    <row r="9" spans="2:8" ht="12.75">
      <c r="B9">
        <v>2.532</v>
      </c>
      <c r="C9">
        <v>14.578</v>
      </c>
      <c r="D9">
        <v>29.8019</v>
      </c>
      <c r="E9">
        <v>22.0563</v>
      </c>
      <c r="F9">
        <v>0.7368</v>
      </c>
      <c r="G9">
        <v>6.35933</v>
      </c>
      <c r="H9">
        <v>75.13467</v>
      </c>
    </row>
    <row r="10" spans="2:8" ht="12.75">
      <c r="B10">
        <v>2.836</v>
      </c>
      <c r="C10">
        <v>14.5631</v>
      </c>
      <c r="D10">
        <v>29.8672</v>
      </c>
      <c r="E10">
        <v>22.1097</v>
      </c>
      <c r="F10">
        <v>0.7426</v>
      </c>
      <c r="G10">
        <v>6.51842</v>
      </c>
      <c r="H10">
        <v>77.02159</v>
      </c>
    </row>
    <row r="11" spans="2:8" ht="12.75">
      <c r="B11">
        <v>3.149</v>
      </c>
      <c r="C11">
        <v>14.5508</v>
      </c>
      <c r="D11">
        <v>29.8778</v>
      </c>
      <c r="E11">
        <v>22.1204</v>
      </c>
      <c r="F11">
        <v>0.7368</v>
      </c>
      <c r="G11">
        <v>6.68275</v>
      </c>
      <c r="H11">
        <v>78.94846</v>
      </c>
    </row>
    <row r="12" spans="2:8" ht="12.75">
      <c r="B12">
        <v>3.329</v>
      </c>
      <c r="C12">
        <v>14.5437</v>
      </c>
      <c r="D12">
        <v>29.7598</v>
      </c>
      <c r="E12">
        <v>22.031</v>
      </c>
      <c r="F12">
        <v>0.7461</v>
      </c>
      <c r="G12">
        <v>6.84149</v>
      </c>
      <c r="H12">
        <v>80.75362</v>
      </c>
    </row>
    <row r="13" spans="2:8" ht="12.75">
      <c r="B13">
        <v>3.362</v>
      </c>
      <c r="C13">
        <v>14.543</v>
      </c>
      <c r="D13">
        <v>29.7659</v>
      </c>
      <c r="E13">
        <v>22.0358</v>
      </c>
      <c r="F13">
        <v>0.7356</v>
      </c>
      <c r="G13">
        <v>6.95928</v>
      </c>
      <c r="H13">
        <v>82.1458</v>
      </c>
    </row>
    <row r="14" spans="2:8" ht="12.75">
      <c r="B14">
        <v>3.366</v>
      </c>
      <c r="C14">
        <v>14.5471</v>
      </c>
      <c r="D14">
        <v>29.8928</v>
      </c>
      <c r="E14">
        <v>22.1327</v>
      </c>
      <c r="F14">
        <v>0.7403</v>
      </c>
      <c r="G14">
        <v>7.0352</v>
      </c>
      <c r="H14">
        <v>83.11373</v>
      </c>
    </row>
    <row r="15" spans="2:8" ht="12.75">
      <c r="B15">
        <v>3.477</v>
      </c>
      <c r="C15">
        <v>14.5415</v>
      </c>
      <c r="D15">
        <v>29.9276</v>
      </c>
      <c r="E15">
        <v>22.1607</v>
      </c>
      <c r="F15">
        <v>0.7484</v>
      </c>
      <c r="G15">
        <v>7.1083</v>
      </c>
      <c r="H15">
        <v>83.98551</v>
      </c>
    </row>
    <row r="16" spans="2:8" ht="12.75">
      <c r="B16">
        <v>3.653</v>
      </c>
      <c r="C16">
        <v>14.5344</v>
      </c>
      <c r="D16">
        <v>29.9193</v>
      </c>
      <c r="E16">
        <v>22.1557</v>
      </c>
      <c r="F16">
        <v>0.731</v>
      </c>
      <c r="G16">
        <v>7.18919</v>
      </c>
      <c r="H16">
        <v>84.92451</v>
      </c>
    </row>
    <row r="17" spans="2:8" ht="12.75">
      <c r="B17">
        <v>3.696</v>
      </c>
      <c r="C17">
        <v>14.5309</v>
      </c>
      <c r="D17">
        <v>29.8083</v>
      </c>
      <c r="E17">
        <v>22.071</v>
      </c>
      <c r="F17">
        <v>0.731</v>
      </c>
      <c r="G17">
        <v>7.27594</v>
      </c>
      <c r="H17">
        <v>85.88462</v>
      </c>
    </row>
    <row r="18" spans="2:8" ht="12.75">
      <c r="B18">
        <v>3.706</v>
      </c>
      <c r="C18">
        <v>14.534</v>
      </c>
      <c r="D18">
        <v>29.9028</v>
      </c>
      <c r="E18">
        <v>22.1431</v>
      </c>
      <c r="F18">
        <v>0.7298</v>
      </c>
      <c r="G18">
        <v>7.33502</v>
      </c>
      <c r="H18">
        <v>86.63785</v>
      </c>
    </row>
    <row r="19" spans="2:8" ht="12.75">
      <c r="B19">
        <v>3.76</v>
      </c>
      <c r="C19">
        <v>14.5323</v>
      </c>
      <c r="D19">
        <v>29.915</v>
      </c>
      <c r="E19">
        <v>22.1529</v>
      </c>
      <c r="F19">
        <v>0.7229</v>
      </c>
      <c r="G19">
        <v>7.37948</v>
      </c>
      <c r="H19">
        <v>87.16642</v>
      </c>
    </row>
    <row r="20" spans="2:8" ht="12.75">
      <c r="B20">
        <v>3.826</v>
      </c>
      <c r="C20">
        <v>14.5259</v>
      </c>
      <c r="D20">
        <v>29.8961</v>
      </c>
      <c r="E20">
        <v>22.1396</v>
      </c>
      <c r="F20">
        <v>0.724</v>
      </c>
      <c r="G20">
        <v>7.41829</v>
      </c>
      <c r="H20">
        <v>87.60327</v>
      </c>
    </row>
    <row r="21" spans="2:8" ht="12.75">
      <c r="B21">
        <v>3.958</v>
      </c>
      <c r="C21">
        <v>14.5254</v>
      </c>
      <c r="D21">
        <v>29.9292</v>
      </c>
      <c r="E21">
        <v>22.1652</v>
      </c>
      <c r="F21">
        <v>0.7426</v>
      </c>
      <c r="G21">
        <v>7.4571</v>
      </c>
      <c r="H21">
        <v>88.07864</v>
      </c>
    </row>
    <row r="22" spans="2:8" ht="12.75">
      <c r="B22">
        <v>4.173</v>
      </c>
      <c r="C22">
        <v>14.5241</v>
      </c>
      <c r="D22">
        <v>29.9407</v>
      </c>
      <c r="E22">
        <v>22.1744</v>
      </c>
      <c r="F22">
        <v>0.7403</v>
      </c>
      <c r="G22">
        <v>7.48102</v>
      </c>
      <c r="H22">
        <v>88.36487</v>
      </c>
    </row>
    <row r="23" spans="2:8" ht="12.75">
      <c r="B23">
        <v>4.437</v>
      </c>
      <c r="C23">
        <v>14.5206</v>
      </c>
      <c r="D23">
        <v>29.9466</v>
      </c>
      <c r="E23">
        <v>22.1796</v>
      </c>
      <c r="F23">
        <v>0.7379</v>
      </c>
      <c r="G23">
        <v>7.49781</v>
      </c>
      <c r="H23">
        <v>88.56014</v>
      </c>
    </row>
    <row r="24" spans="2:8" ht="12.75">
      <c r="B24">
        <v>4.724</v>
      </c>
      <c r="C24">
        <v>14.5175</v>
      </c>
      <c r="D24">
        <v>29.9474</v>
      </c>
      <c r="E24">
        <v>22.1809</v>
      </c>
      <c r="F24">
        <v>0.7403</v>
      </c>
      <c r="G24">
        <v>7.51314</v>
      </c>
      <c r="H24">
        <v>88.73599</v>
      </c>
    </row>
    <row r="25" spans="2:8" ht="12.75">
      <c r="B25">
        <v>5.009</v>
      </c>
      <c r="C25">
        <v>14.5159</v>
      </c>
      <c r="D25">
        <v>29.9533</v>
      </c>
      <c r="E25">
        <v>22.1858</v>
      </c>
      <c r="F25">
        <v>0.7472</v>
      </c>
      <c r="G25">
        <v>7.51255</v>
      </c>
      <c r="H25">
        <v>88.72937</v>
      </c>
    </row>
    <row r="26" spans="2:8" ht="12.75">
      <c r="B26">
        <v>5.294</v>
      </c>
      <c r="C26">
        <v>14.5143</v>
      </c>
      <c r="D26">
        <v>29.9584</v>
      </c>
      <c r="E26">
        <v>22.19</v>
      </c>
      <c r="F26">
        <v>0.7356</v>
      </c>
      <c r="G26">
        <v>7.48984</v>
      </c>
      <c r="H26">
        <v>88.46108</v>
      </c>
    </row>
    <row r="27" spans="2:8" ht="12.75">
      <c r="B27">
        <v>5.593</v>
      </c>
      <c r="C27">
        <v>14.5124</v>
      </c>
      <c r="D27">
        <v>29.961</v>
      </c>
      <c r="E27">
        <v>22.1924</v>
      </c>
      <c r="F27">
        <v>0.7345</v>
      </c>
      <c r="G27">
        <v>7.45331</v>
      </c>
      <c r="H27">
        <v>88.02751</v>
      </c>
    </row>
    <row r="28" spans="2:8" ht="12.75">
      <c r="B28">
        <v>5.886</v>
      </c>
      <c r="C28">
        <v>14.5104</v>
      </c>
      <c r="D28">
        <v>29.9636</v>
      </c>
      <c r="E28">
        <v>22.1948</v>
      </c>
      <c r="F28">
        <v>0.7345</v>
      </c>
      <c r="G28">
        <v>7.40508</v>
      </c>
      <c r="H28">
        <v>87.45559</v>
      </c>
    </row>
    <row r="29" spans="2:8" ht="12.75">
      <c r="B29">
        <v>6.179</v>
      </c>
      <c r="C29">
        <v>14.5085</v>
      </c>
      <c r="D29">
        <v>29.9661</v>
      </c>
      <c r="E29">
        <v>22.1971</v>
      </c>
      <c r="F29">
        <v>0.7379</v>
      </c>
      <c r="G29">
        <v>7.35388</v>
      </c>
      <c r="H29">
        <v>86.84908</v>
      </c>
    </row>
    <row r="30" spans="2:8" ht="12.75">
      <c r="B30">
        <v>6.437</v>
      </c>
      <c r="C30">
        <v>14.5071</v>
      </c>
      <c r="D30">
        <v>29.9678</v>
      </c>
      <c r="E30">
        <v>22.1987</v>
      </c>
      <c r="F30">
        <v>0.7345</v>
      </c>
      <c r="G30">
        <v>7.3133</v>
      </c>
      <c r="H30">
        <v>86.36807</v>
      </c>
    </row>
    <row r="31" spans="2:8" ht="12.75">
      <c r="B31">
        <v>6.698</v>
      </c>
      <c r="C31">
        <v>14.5061</v>
      </c>
      <c r="D31">
        <v>29.9671</v>
      </c>
      <c r="E31">
        <v>22.1984</v>
      </c>
      <c r="F31">
        <v>0.7287</v>
      </c>
      <c r="G31">
        <v>7.28049</v>
      </c>
      <c r="H31">
        <v>85.97847</v>
      </c>
    </row>
    <row r="32" spans="2:8" ht="12.75">
      <c r="B32">
        <v>6.973</v>
      </c>
      <c r="C32">
        <v>14.5035</v>
      </c>
      <c r="D32">
        <v>29.9719</v>
      </c>
      <c r="E32">
        <v>22.2026</v>
      </c>
      <c r="F32">
        <v>0.7368</v>
      </c>
      <c r="G32">
        <v>7.25854</v>
      </c>
      <c r="H32">
        <v>85.71719</v>
      </c>
    </row>
    <row r="33" spans="2:8" ht="12.75">
      <c r="B33">
        <v>7.222</v>
      </c>
      <c r="C33">
        <v>14.5008</v>
      </c>
      <c r="D33">
        <v>29.9742</v>
      </c>
      <c r="E33">
        <v>22.2049</v>
      </c>
      <c r="F33">
        <v>0.7379</v>
      </c>
      <c r="G33">
        <v>7.23856</v>
      </c>
      <c r="H33">
        <v>85.4778</v>
      </c>
    </row>
    <row r="34" spans="2:8" ht="12.75">
      <c r="B34">
        <v>7.391</v>
      </c>
      <c r="C34">
        <v>14.4997</v>
      </c>
      <c r="D34">
        <v>29.9743</v>
      </c>
      <c r="E34">
        <v>22.2053</v>
      </c>
      <c r="F34">
        <v>0.7345</v>
      </c>
      <c r="G34">
        <v>7.22361</v>
      </c>
      <c r="H34">
        <v>85.29939</v>
      </c>
    </row>
    <row r="35" spans="2:8" ht="12.75">
      <c r="B35">
        <v>7.6</v>
      </c>
      <c r="C35">
        <v>14.5028</v>
      </c>
      <c r="D35">
        <v>29.9803</v>
      </c>
      <c r="E35">
        <v>22.2092</v>
      </c>
      <c r="F35">
        <v>0.7356</v>
      </c>
      <c r="G35">
        <v>7.20827</v>
      </c>
      <c r="H35">
        <v>85.12688</v>
      </c>
    </row>
    <row r="36" spans="2:8" ht="12.75">
      <c r="B36">
        <v>7.855</v>
      </c>
      <c r="C36">
        <v>14.5017</v>
      </c>
      <c r="D36">
        <v>29.9875</v>
      </c>
      <c r="E36">
        <v>22.215</v>
      </c>
      <c r="F36">
        <v>0.7345</v>
      </c>
      <c r="G36">
        <v>7.20187</v>
      </c>
      <c r="H36">
        <v>85.05316</v>
      </c>
    </row>
    <row r="37" spans="2:8" ht="12.75">
      <c r="B37">
        <v>8.148</v>
      </c>
      <c r="C37">
        <v>14.4972</v>
      </c>
      <c r="D37">
        <v>29.9905</v>
      </c>
      <c r="E37">
        <v>22.2183</v>
      </c>
      <c r="F37">
        <v>0.7379</v>
      </c>
      <c r="G37">
        <v>7.23319</v>
      </c>
      <c r="H37">
        <v>85.41653</v>
      </c>
    </row>
    <row r="38" spans="2:8" ht="12.75">
      <c r="B38">
        <v>8.467</v>
      </c>
      <c r="C38">
        <v>14.4939</v>
      </c>
      <c r="D38">
        <v>29.9953</v>
      </c>
      <c r="E38">
        <v>22.2226</v>
      </c>
      <c r="F38">
        <v>0.7287</v>
      </c>
      <c r="G38">
        <v>7.28121</v>
      </c>
      <c r="H38">
        <v>85.98042</v>
      </c>
    </row>
    <row r="39" spans="2:8" ht="12.75">
      <c r="B39">
        <v>8.802</v>
      </c>
      <c r="C39">
        <v>14.4924</v>
      </c>
      <c r="D39">
        <v>29.9979</v>
      </c>
      <c r="E39">
        <v>22.2249</v>
      </c>
      <c r="F39">
        <v>0.7391</v>
      </c>
      <c r="G39">
        <v>7.31573</v>
      </c>
      <c r="H39">
        <v>86.38668</v>
      </c>
    </row>
    <row r="40" spans="2:8" ht="12.75">
      <c r="B40">
        <v>9.15</v>
      </c>
      <c r="C40">
        <v>14.4912</v>
      </c>
      <c r="D40">
        <v>29.9996</v>
      </c>
      <c r="E40">
        <v>22.2265</v>
      </c>
      <c r="F40">
        <v>0.7345</v>
      </c>
      <c r="G40">
        <v>7.3285</v>
      </c>
      <c r="H40">
        <v>86.53634</v>
      </c>
    </row>
    <row r="41" spans="2:8" ht="12.75">
      <c r="B41">
        <v>9.497</v>
      </c>
      <c r="C41">
        <v>14.4896</v>
      </c>
      <c r="D41">
        <v>30.0016</v>
      </c>
      <c r="E41">
        <v>22.2284</v>
      </c>
      <c r="F41">
        <v>0.9293</v>
      </c>
      <c r="G41">
        <v>7.32376</v>
      </c>
      <c r="H41">
        <v>86.47849</v>
      </c>
    </row>
    <row r="42" spans="2:8" ht="12.75">
      <c r="B42">
        <v>9.836</v>
      </c>
      <c r="C42">
        <v>14.4885</v>
      </c>
      <c r="D42">
        <v>30.0021</v>
      </c>
      <c r="E42">
        <v>22.2289</v>
      </c>
      <c r="F42">
        <v>0.9386</v>
      </c>
      <c r="G42">
        <v>7.29787</v>
      </c>
      <c r="H42">
        <v>86.17114</v>
      </c>
    </row>
    <row r="43" spans="2:8" ht="12.75">
      <c r="B43">
        <v>10.181</v>
      </c>
      <c r="C43">
        <v>14.4872</v>
      </c>
      <c r="D43">
        <v>30.0026</v>
      </c>
      <c r="E43">
        <v>22.2296</v>
      </c>
      <c r="F43">
        <v>0.9328</v>
      </c>
      <c r="G43">
        <v>7.25883</v>
      </c>
      <c r="H43">
        <v>85.7082</v>
      </c>
    </row>
    <row r="44" spans="2:8" ht="12.75">
      <c r="B44">
        <v>10.519</v>
      </c>
      <c r="C44">
        <v>14.4857</v>
      </c>
      <c r="D44">
        <v>30.0036</v>
      </c>
      <c r="E44">
        <v>22.2307</v>
      </c>
      <c r="F44">
        <v>0.8794</v>
      </c>
      <c r="G44">
        <v>7.2179</v>
      </c>
      <c r="H44">
        <v>85.22289</v>
      </c>
    </row>
    <row r="45" spans="2:8" ht="12.75">
      <c r="B45">
        <v>10.843</v>
      </c>
      <c r="C45">
        <v>14.484</v>
      </c>
      <c r="D45">
        <v>30.0046</v>
      </c>
      <c r="E45">
        <v>22.2318</v>
      </c>
      <c r="F45">
        <v>0.8759</v>
      </c>
      <c r="G45">
        <v>7.17616</v>
      </c>
      <c r="H45">
        <v>84.72747</v>
      </c>
    </row>
    <row r="46" spans="2:8" ht="12.75">
      <c r="B46">
        <v>11.13</v>
      </c>
      <c r="C46">
        <v>14.482</v>
      </c>
      <c r="D46">
        <v>30.0078</v>
      </c>
      <c r="E46">
        <v>22.2347</v>
      </c>
      <c r="F46">
        <v>0.8783</v>
      </c>
      <c r="G46">
        <v>7.13096</v>
      </c>
      <c r="H46">
        <v>84.19202</v>
      </c>
    </row>
    <row r="47" spans="2:8" ht="12.75">
      <c r="B47">
        <v>11.353</v>
      </c>
      <c r="C47">
        <v>14.4803</v>
      </c>
      <c r="D47">
        <v>30.0098</v>
      </c>
      <c r="E47">
        <v>22.2366</v>
      </c>
      <c r="F47">
        <v>0.9165</v>
      </c>
      <c r="G47">
        <v>7.09428</v>
      </c>
      <c r="H47">
        <v>83.75712</v>
      </c>
    </row>
    <row r="48" spans="2:8" ht="12.75">
      <c r="B48">
        <v>11.543</v>
      </c>
      <c r="C48">
        <v>14.4784</v>
      </c>
      <c r="D48">
        <v>30.0071</v>
      </c>
      <c r="E48">
        <v>22.2349</v>
      </c>
      <c r="F48">
        <v>0.8713</v>
      </c>
      <c r="G48">
        <v>7.06575</v>
      </c>
      <c r="H48">
        <v>83.41568</v>
      </c>
    </row>
    <row r="49" spans="2:8" ht="12.75">
      <c r="B49">
        <v>11.754</v>
      </c>
      <c r="C49">
        <v>14.4749</v>
      </c>
      <c r="D49">
        <v>30.01</v>
      </c>
      <c r="E49">
        <v>22.2379</v>
      </c>
      <c r="F49">
        <v>0.92</v>
      </c>
      <c r="G49">
        <v>7.04369</v>
      </c>
      <c r="H49">
        <v>83.15086</v>
      </c>
    </row>
    <row r="50" spans="2:8" ht="12.75">
      <c r="B50">
        <v>12.021</v>
      </c>
      <c r="C50">
        <v>14.4699</v>
      </c>
      <c r="D50">
        <v>30.0129</v>
      </c>
      <c r="E50">
        <v>22.2411</v>
      </c>
      <c r="F50">
        <v>0.9942</v>
      </c>
      <c r="G50">
        <v>7.03173</v>
      </c>
      <c r="H50">
        <v>83.00259</v>
      </c>
    </row>
    <row r="51" spans="2:8" ht="12.75">
      <c r="B51">
        <v>12.303</v>
      </c>
      <c r="C51">
        <v>14.4637</v>
      </c>
      <c r="D51">
        <v>30.0185</v>
      </c>
      <c r="E51">
        <v>22.2467</v>
      </c>
      <c r="F51">
        <v>0.9165</v>
      </c>
      <c r="G51">
        <v>7.03197</v>
      </c>
      <c r="H51">
        <v>82.99765</v>
      </c>
    </row>
    <row r="52" spans="2:8" ht="12.75">
      <c r="B52">
        <v>12.608</v>
      </c>
      <c r="C52">
        <v>14.4593</v>
      </c>
      <c r="D52">
        <v>30.0202</v>
      </c>
      <c r="E52">
        <v>22.2489</v>
      </c>
      <c r="F52">
        <v>0.9618</v>
      </c>
      <c r="G52">
        <v>7.06292</v>
      </c>
      <c r="H52">
        <v>83.35636</v>
      </c>
    </row>
    <row r="53" spans="2:8" ht="12.75">
      <c r="B53">
        <v>12.911</v>
      </c>
      <c r="C53">
        <v>14.4561</v>
      </c>
      <c r="D53">
        <v>30.0224</v>
      </c>
      <c r="E53">
        <v>22.2513</v>
      </c>
      <c r="F53">
        <v>1.0615</v>
      </c>
      <c r="G53">
        <v>7.11674</v>
      </c>
      <c r="H53">
        <v>83.98699</v>
      </c>
    </row>
    <row r="54" spans="2:8" ht="12.75">
      <c r="B54">
        <v>13.23</v>
      </c>
      <c r="C54">
        <v>14.4543</v>
      </c>
      <c r="D54">
        <v>30.0224</v>
      </c>
      <c r="E54">
        <v>22.2517</v>
      </c>
      <c r="F54">
        <v>1.1322</v>
      </c>
      <c r="G54">
        <v>7.16335</v>
      </c>
      <c r="H54">
        <v>84.53404</v>
      </c>
    </row>
    <row r="55" spans="2:8" ht="12.75">
      <c r="B55">
        <v>13.559</v>
      </c>
      <c r="C55">
        <v>14.4532</v>
      </c>
      <c r="D55">
        <v>30.0252</v>
      </c>
      <c r="E55">
        <v>22.254</v>
      </c>
      <c r="F55">
        <v>3.9364</v>
      </c>
      <c r="G55">
        <v>7.18819</v>
      </c>
      <c r="H55">
        <v>84.82681</v>
      </c>
    </row>
    <row r="56" spans="2:8" ht="12.75">
      <c r="B56">
        <v>13.88</v>
      </c>
      <c r="C56">
        <v>14.4514</v>
      </c>
      <c r="D56">
        <v>30.026</v>
      </c>
      <c r="E56">
        <v>22.255</v>
      </c>
      <c r="F56">
        <v>4.1474</v>
      </c>
      <c r="G56">
        <v>7.19543</v>
      </c>
      <c r="H56">
        <v>84.90936</v>
      </c>
    </row>
    <row r="57" spans="2:8" ht="12.75">
      <c r="B57">
        <v>14.203</v>
      </c>
      <c r="C57">
        <v>14.4454</v>
      </c>
      <c r="D57">
        <v>30.026</v>
      </c>
      <c r="E57">
        <v>22.2562</v>
      </c>
      <c r="F57">
        <v>4.4779</v>
      </c>
      <c r="G57">
        <v>7.20474</v>
      </c>
      <c r="H57">
        <v>85.00875</v>
      </c>
    </row>
    <row r="58" spans="2:8" ht="12.75">
      <c r="B58">
        <v>14.539</v>
      </c>
      <c r="C58">
        <v>14.4378</v>
      </c>
      <c r="D58">
        <v>30.025</v>
      </c>
      <c r="E58">
        <v>22.257</v>
      </c>
      <c r="F58">
        <v>4.3225</v>
      </c>
      <c r="G58">
        <v>7.22731</v>
      </c>
      <c r="H58">
        <v>85.26135</v>
      </c>
    </row>
    <row r="59" spans="2:8" ht="12.75">
      <c r="B59">
        <v>14.872</v>
      </c>
      <c r="C59">
        <v>14.4286</v>
      </c>
      <c r="D59">
        <v>30.0236</v>
      </c>
      <c r="E59">
        <v>22.2579</v>
      </c>
      <c r="F59">
        <v>4.1254</v>
      </c>
      <c r="G59">
        <v>7.25517</v>
      </c>
      <c r="H59">
        <v>85.57302</v>
      </c>
    </row>
    <row r="60" spans="2:8" ht="12.75">
      <c r="B60">
        <v>15.203</v>
      </c>
      <c r="C60">
        <v>14.4188</v>
      </c>
      <c r="D60">
        <v>30.0266</v>
      </c>
      <c r="E60">
        <v>22.2621</v>
      </c>
      <c r="F60">
        <v>4.5753</v>
      </c>
      <c r="G60">
        <v>7.27286</v>
      </c>
      <c r="H60">
        <v>85.76601</v>
      </c>
    </row>
    <row r="61" spans="2:8" ht="12.75">
      <c r="B61">
        <v>15.532</v>
      </c>
      <c r="C61">
        <v>14.4106</v>
      </c>
      <c r="D61">
        <v>30.0283</v>
      </c>
      <c r="E61">
        <v>22.2651</v>
      </c>
      <c r="F61">
        <v>4.3341</v>
      </c>
      <c r="G61">
        <v>7.28431</v>
      </c>
      <c r="H61">
        <v>85.8875</v>
      </c>
    </row>
    <row r="62" spans="2:8" ht="12.75">
      <c r="B62">
        <v>15.854</v>
      </c>
      <c r="C62">
        <v>14.4028</v>
      </c>
      <c r="D62">
        <v>30.0303</v>
      </c>
      <c r="E62">
        <v>22.2683</v>
      </c>
      <c r="F62">
        <v>4.6229</v>
      </c>
      <c r="G62">
        <v>7.28857</v>
      </c>
      <c r="H62">
        <v>85.92493</v>
      </c>
    </row>
    <row r="63" spans="2:8" ht="12.75">
      <c r="B63">
        <v>16.17</v>
      </c>
      <c r="C63">
        <v>14.3891</v>
      </c>
      <c r="D63">
        <v>30.0312</v>
      </c>
      <c r="E63">
        <v>22.2718</v>
      </c>
      <c r="F63">
        <v>4.5058</v>
      </c>
      <c r="G63">
        <v>7.2895</v>
      </c>
      <c r="H63">
        <v>85.91215</v>
      </c>
    </row>
    <row r="64" spans="2:8" ht="12.75">
      <c r="B64">
        <v>16.485</v>
      </c>
      <c r="C64">
        <v>14.3699</v>
      </c>
      <c r="D64">
        <v>30.0329</v>
      </c>
      <c r="E64">
        <v>22.277</v>
      </c>
      <c r="F64">
        <v>4.6786</v>
      </c>
      <c r="G64">
        <v>7.29493</v>
      </c>
      <c r="H64">
        <v>85.94317</v>
      </c>
    </row>
    <row r="65" spans="2:8" ht="12.75">
      <c r="B65">
        <v>16.81</v>
      </c>
      <c r="C65">
        <v>14.3487</v>
      </c>
      <c r="D65">
        <v>30.0356</v>
      </c>
      <c r="E65">
        <v>22.2834</v>
      </c>
      <c r="F65">
        <v>4.3434</v>
      </c>
      <c r="G65">
        <v>7.31173</v>
      </c>
      <c r="H65">
        <v>86.1051</v>
      </c>
    </row>
    <row r="66" spans="2:8" ht="12.75">
      <c r="B66">
        <v>17.139</v>
      </c>
      <c r="C66">
        <v>14.3284</v>
      </c>
      <c r="D66">
        <v>30.0422</v>
      </c>
      <c r="E66">
        <v>22.2926</v>
      </c>
      <c r="F66">
        <v>4.3805</v>
      </c>
      <c r="G66">
        <v>7.33707</v>
      </c>
      <c r="H66">
        <v>86.37098</v>
      </c>
    </row>
    <row r="67" spans="2:8" ht="12.75">
      <c r="B67">
        <v>17.474</v>
      </c>
      <c r="C67">
        <v>14.3114</v>
      </c>
      <c r="D67">
        <v>30.0483</v>
      </c>
      <c r="E67">
        <v>22.3008</v>
      </c>
      <c r="F67">
        <v>4.355</v>
      </c>
      <c r="G67">
        <v>7.36116</v>
      </c>
      <c r="H67">
        <v>86.62746</v>
      </c>
    </row>
    <row r="68" spans="2:8" ht="12.75">
      <c r="B68">
        <v>17.799</v>
      </c>
      <c r="C68">
        <v>14.2979</v>
      </c>
      <c r="D68">
        <v>30.056</v>
      </c>
      <c r="E68">
        <v>22.3096</v>
      </c>
      <c r="F68">
        <v>6.6083</v>
      </c>
      <c r="G68">
        <v>7.3872</v>
      </c>
      <c r="H68">
        <v>86.91393</v>
      </c>
    </row>
    <row r="69" spans="2:8" ht="12.75">
      <c r="B69">
        <v>18.123</v>
      </c>
      <c r="C69">
        <v>14.2857</v>
      </c>
      <c r="D69">
        <v>30.0653</v>
      </c>
      <c r="E69">
        <v>22.3192</v>
      </c>
      <c r="F69">
        <v>4.8479</v>
      </c>
      <c r="G69">
        <v>7.40754</v>
      </c>
      <c r="H69">
        <v>87.13628</v>
      </c>
    </row>
    <row r="70" spans="2:8" ht="12.75">
      <c r="B70">
        <v>18.447</v>
      </c>
      <c r="C70">
        <v>14.2745</v>
      </c>
      <c r="D70">
        <v>30.07</v>
      </c>
      <c r="E70">
        <v>22.3251</v>
      </c>
      <c r="F70">
        <v>6.0899</v>
      </c>
      <c r="G70">
        <v>7.42438</v>
      </c>
      <c r="H70">
        <v>87.31673</v>
      </c>
    </row>
    <row r="71" spans="2:8" ht="12.75">
      <c r="B71">
        <v>18.756</v>
      </c>
      <c r="C71">
        <v>14.2622</v>
      </c>
      <c r="D71">
        <v>30.0746</v>
      </c>
      <c r="E71">
        <v>22.3311</v>
      </c>
      <c r="F71">
        <v>4.1033</v>
      </c>
      <c r="G71">
        <v>7.43065</v>
      </c>
      <c r="H71">
        <v>87.37082</v>
      </c>
    </row>
    <row r="72" spans="2:8" ht="12.75">
      <c r="B72">
        <v>19.069</v>
      </c>
      <c r="C72">
        <v>14.245</v>
      </c>
      <c r="D72">
        <v>30.0764</v>
      </c>
      <c r="E72">
        <v>22.3361</v>
      </c>
      <c r="F72">
        <v>4.602</v>
      </c>
      <c r="G72">
        <v>7.42408</v>
      </c>
      <c r="H72">
        <v>87.26367</v>
      </c>
    </row>
    <row r="73" spans="2:8" ht="12.75">
      <c r="B73">
        <v>19.385</v>
      </c>
      <c r="C73">
        <v>14.208</v>
      </c>
      <c r="D73">
        <v>30.0723</v>
      </c>
      <c r="E73">
        <v>22.3404</v>
      </c>
      <c r="F73">
        <v>4.4976</v>
      </c>
      <c r="G73">
        <v>7.40628</v>
      </c>
      <c r="H73">
        <v>86.98603</v>
      </c>
    </row>
    <row r="74" spans="2:8" ht="12.75">
      <c r="B74">
        <v>19.702</v>
      </c>
      <c r="C74">
        <v>14.1119</v>
      </c>
      <c r="D74">
        <v>30.0096</v>
      </c>
      <c r="E74">
        <v>22.3116</v>
      </c>
      <c r="F74">
        <v>4.7818</v>
      </c>
      <c r="G74">
        <v>7.38583</v>
      </c>
      <c r="H74">
        <v>86.54054</v>
      </c>
    </row>
    <row r="75" spans="2:8" ht="12.75">
      <c r="B75">
        <v>19.863</v>
      </c>
      <c r="C75">
        <v>13.9562</v>
      </c>
      <c r="D75">
        <v>30.2193</v>
      </c>
      <c r="E75">
        <v>22.5047</v>
      </c>
      <c r="F75">
        <v>5.0114</v>
      </c>
      <c r="G75">
        <v>7.36142</v>
      </c>
      <c r="H75">
        <v>86.08861</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68"/>
  <sheetViews>
    <sheetView zoomScalePageLayoutView="0" workbookViewId="0" topLeftCell="A1">
      <selection activeCell="A1" sqref="A1"/>
    </sheetView>
  </sheetViews>
  <sheetFormatPr defaultColWidth="9.140625" defaultRowHeight="12.75"/>
  <cols>
    <col min="4" max="4" width="10.421875" style="0" customWidth="1"/>
  </cols>
  <sheetData>
    <row r="1" spans="2:8" ht="12.75">
      <c r="B1" t="s">
        <v>0</v>
      </c>
      <c r="C1" t="s">
        <v>1</v>
      </c>
      <c r="D1" t="s">
        <v>2</v>
      </c>
      <c r="E1" t="s">
        <v>3</v>
      </c>
      <c r="F1" t="s">
        <v>4</v>
      </c>
      <c r="G1" t="s">
        <v>5</v>
      </c>
      <c r="H1" t="s">
        <v>6</v>
      </c>
    </row>
    <row r="2" spans="2:8" ht="12.75">
      <c r="B2">
        <v>0.389</v>
      </c>
      <c r="C2">
        <v>14.5482</v>
      </c>
      <c r="D2">
        <v>28.4766</v>
      </c>
      <c r="E2">
        <v>21.0421</v>
      </c>
      <c r="F2">
        <v>0.6858</v>
      </c>
      <c r="G2">
        <v>6.49104</v>
      </c>
      <c r="H2">
        <v>76.02237</v>
      </c>
    </row>
    <row r="3" spans="2:8" ht="12.75">
      <c r="B3">
        <v>0.598</v>
      </c>
      <c r="C3">
        <v>14.5436</v>
      </c>
      <c r="D3">
        <v>28.4922</v>
      </c>
      <c r="E3">
        <v>21.0551</v>
      </c>
      <c r="F3">
        <v>0.6811</v>
      </c>
      <c r="G3">
        <v>6.61124</v>
      </c>
      <c r="H3">
        <v>77.43021</v>
      </c>
    </row>
    <row r="4" spans="2:8" ht="12.75">
      <c r="B4">
        <v>0.857</v>
      </c>
      <c r="C4">
        <v>14.5417</v>
      </c>
      <c r="D4">
        <v>28.3881</v>
      </c>
      <c r="E4">
        <v>20.9754</v>
      </c>
      <c r="F4">
        <v>0.6892</v>
      </c>
      <c r="G4">
        <v>6.72028</v>
      </c>
      <c r="H4">
        <v>78.65392</v>
      </c>
    </row>
    <row r="5" spans="2:8" ht="12.75">
      <c r="B5">
        <v>1.177</v>
      </c>
      <c r="C5">
        <v>14.5526</v>
      </c>
      <c r="D5">
        <v>28.4206</v>
      </c>
      <c r="E5">
        <v>20.9982</v>
      </c>
      <c r="F5">
        <v>0.6881</v>
      </c>
      <c r="G5">
        <v>6.8017</v>
      </c>
      <c r="H5">
        <v>79.64049</v>
      </c>
    </row>
    <row r="6" spans="2:8" ht="12.75">
      <c r="B6">
        <v>1.544</v>
      </c>
      <c r="C6">
        <v>14.5654</v>
      </c>
      <c r="D6">
        <v>28.5605</v>
      </c>
      <c r="E6">
        <v>21.1032</v>
      </c>
      <c r="F6">
        <v>0.6927</v>
      </c>
      <c r="G6">
        <v>6.87135</v>
      </c>
      <c r="H6">
        <v>80.54648</v>
      </c>
    </row>
    <row r="7" spans="2:8" ht="12.75">
      <c r="B7">
        <v>1.92</v>
      </c>
      <c r="C7">
        <v>14.5737</v>
      </c>
      <c r="D7">
        <v>28.8808</v>
      </c>
      <c r="E7">
        <v>21.3481</v>
      </c>
      <c r="F7">
        <v>0.6962</v>
      </c>
      <c r="G7">
        <v>6.95268</v>
      </c>
      <c r="H7">
        <v>81.67425</v>
      </c>
    </row>
    <row r="8" spans="2:8" ht="12.75">
      <c r="B8">
        <v>2.297</v>
      </c>
      <c r="C8">
        <v>14.5791</v>
      </c>
      <c r="D8">
        <v>29.3889</v>
      </c>
      <c r="E8">
        <v>21.7382</v>
      </c>
      <c r="F8">
        <v>0.6858</v>
      </c>
      <c r="G8">
        <v>7.02362</v>
      </c>
      <c r="H8">
        <v>82.77469</v>
      </c>
    </row>
    <row r="9" spans="2:8" ht="12.75">
      <c r="B9">
        <v>2.678</v>
      </c>
      <c r="C9">
        <v>14.5825</v>
      </c>
      <c r="D9">
        <v>29.6752</v>
      </c>
      <c r="E9">
        <v>21.9579</v>
      </c>
      <c r="F9">
        <v>0.6939</v>
      </c>
      <c r="G9">
        <v>7.08371</v>
      </c>
      <c r="H9">
        <v>83.63571</v>
      </c>
    </row>
    <row r="10" spans="2:8" ht="12.75">
      <c r="B10">
        <v>3.064</v>
      </c>
      <c r="C10">
        <v>14.5844</v>
      </c>
      <c r="D10">
        <v>29.7615</v>
      </c>
      <c r="E10">
        <v>22.0239</v>
      </c>
      <c r="F10">
        <v>0.6939</v>
      </c>
      <c r="G10">
        <v>7.1392</v>
      </c>
      <c r="H10">
        <v>84.33875</v>
      </c>
    </row>
    <row r="11" spans="2:8" ht="12.75">
      <c r="B11">
        <v>3.453</v>
      </c>
      <c r="C11">
        <v>14.5857</v>
      </c>
      <c r="D11">
        <v>29.8275</v>
      </c>
      <c r="E11">
        <v>22.0744</v>
      </c>
      <c r="F11">
        <v>0.6974</v>
      </c>
      <c r="G11">
        <v>7.18245</v>
      </c>
      <c r="H11">
        <v>84.88634</v>
      </c>
    </row>
    <row r="12" spans="2:8" ht="12.75">
      <c r="B12">
        <v>3.85</v>
      </c>
      <c r="C12">
        <v>14.5864</v>
      </c>
      <c r="D12">
        <v>29.8581</v>
      </c>
      <c r="E12">
        <v>22.0979</v>
      </c>
      <c r="F12">
        <v>0.6869</v>
      </c>
      <c r="G12">
        <v>7.21626</v>
      </c>
      <c r="H12">
        <v>85.3032</v>
      </c>
    </row>
    <row r="13" spans="2:8" ht="12.75">
      <c r="B13">
        <v>4.24</v>
      </c>
      <c r="C13">
        <v>14.5877</v>
      </c>
      <c r="D13">
        <v>29.8809</v>
      </c>
      <c r="E13">
        <v>22.1151</v>
      </c>
      <c r="F13">
        <v>0.6962</v>
      </c>
      <c r="G13">
        <v>7.23821</v>
      </c>
      <c r="H13">
        <v>85.57694</v>
      </c>
    </row>
    <row r="14" spans="2:8" ht="12.75">
      <c r="B14">
        <v>4.627</v>
      </c>
      <c r="C14">
        <v>14.5894</v>
      </c>
      <c r="D14">
        <v>29.9047</v>
      </c>
      <c r="E14">
        <v>22.1332</v>
      </c>
      <c r="F14">
        <v>0.6904</v>
      </c>
      <c r="G14">
        <v>7.2469</v>
      </c>
      <c r="H14">
        <v>85.69519</v>
      </c>
    </row>
    <row r="15" spans="2:8" ht="12.75">
      <c r="B15">
        <v>5.011</v>
      </c>
      <c r="C15">
        <v>14.5923</v>
      </c>
      <c r="D15">
        <v>29.9231</v>
      </c>
      <c r="E15">
        <v>22.1467</v>
      </c>
      <c r="F15">
        <v>0.6858</v>
      </c>
      <c r="G15">
        <v>7.25524</v>
      </c>
      <c r="H15">
        <v>85.80864</v>
      </c>
    </row>
    <row r="16" spans="2:8" ht="12.75">
      <c r="B16">
        <v>5.403</v>
      </c>
      <c r="C16">
        <v>14.5954</v>
      </c>
      <c r="D16">
        <v>29.9338</v>
      </c>
      <c r="E16">
        <v>22.1543</v>
      </c>
      <c r="F16">
        <v>0.6881</v>
      </c>
      <c r="G16">
        <v>7.26829</v>
      </c>
      <c r="H16">
        <v>85.97406</v>
      </c>
    </row>
    <row r="17" spans="2:8" ht="12.75">
      <c r="B17">
        <v>5.785</v>
      </c>
      <c r="C17">
        <v>14.5984</v>
      </c>
      <c r="D17">
        <v>29.9436</v>
      </c>
      <c r="E17">
        <v>22.1613</v>
      </c>
      <c r="F17">
        <v>0.6916</v>
      </c>
      <c r="G17">
        <v>7.27783</v>
      </c>
      <c r="H17">
        <v>86.0974</v>
      </c>
    </row>
    <row r="18" spans="2:8" ht="12.75">
      <c r="B18">
        <v>6.164</v>
      </c>
      <c r="C18">
        <v>14.6021</v>
      </c>
      <c r="D18">
        <v>29.9513</v>
      </c>
      <c r="E18">
        <v>22.1664</v>
      </c>
      <c r="F18">
        <v>0.6892</v>
      </c>
      <c r="G18">
        <v>7.28883</v>
      </c>
      <c r="H18">
        <v>86.23809</v>
      </c>
    </row>
    <row r="19" spans="2:8" ht="12.75">
      <c r="B19">
        <v>6.546</v>
      </c>
      <c r="C19">
        <v>14.6067</v>
      </c>
      <c r="D19">
        <v>29.9572</v>
      </c>
      <c r="E19">
        <v>22.17</v>
      </c>
      <c r="F19">
        <v>0.6869</v>
      </c>
      <c r="G19">
        <v>7.29831</v>
      </c>
      <c r="H19">
        <v>86.36165</v>
      </c>
    </row>
    <row r="20" spans="2:8" ht="12.75">
      <c r="B20">
        <v>6.926</v>
      </c>
      <c r="C20">
        <v>14.6101</v>
      </c>
      <c r="D20">
        <v>29.9726</v>
      </c>
      <c r="E20">
        <v>22.1811</v>
      </c>
      <c r="F20">
        <v>0.6869</v>
      </c>
      <c r="G20">
        <v>7.3063</v>
      </c>
      <c r="H20">
        <v>86.47023</v>
      </c>
    </row>
    <row r="21" spans="2:8" ht="12.75">
      <c r="B21">
        <v>7.307</v>
      </c>
      <c r="C21">
        <v>14.6091</v>
      </c>
      <c r="D21">
        <v>29.9732</v>
      </c>
      <c r="E21">
        <v>22.1819</v>
      </c>
      <c r="F21">
        <v>0.7832</v>
      </c>
      <c r="G21">
        <v>7.31054</v>
      </c>
      <c r="H21">
        <v>86.51904</v>
      </c>
    </row>
    <row r="22" spans="2:8" ht="12.75">
      <c r="B22">
        <v>7.678</v>
      </c>
      <c r="C22">
        <v>14.6042</v>
      </c>
      <c r="D22">
        <v>29.979</v>
      </c>
      <c r="E22">
        <v>22.1873</v>
      </c>
      <c r="F22">
        <v>0.8388</v>
      </c>
      <c r="G22">
        <v>7.31426</v>
      </c>
      <c r="H22">
        <v>86.5574</v>
      </c>
    </row>
    <row r="23" spans="2:8" ht="12.75">
      <c r="B23">
        <v>8.062</v>
      </c>
      <c r="C23">
        <v>14.5995</v>
      </c>
      <c r="D23">
        <v>29.9824</v>
      </c>
      <c r="E23">
        <v>22.1909</v>
      </c>
      <c r="F23">
        <v>0.8133</v>
      </c>
      <c r="G23">
        <v>7.31702</v>
      </c>
      <c r="H23">
        <v>86.58357</v>
      </c>
    </row>
    <row r="24" spans="2:8" ht="12.75">
      <c r="B24">
        <v>8.432</v>
      </c>
      <c r="C24">
        <v>14.595</v>
      </c>
      <c r="D24">
        <v>29.9858</v>
      </c>
      <c r="E24">
        <v>22.1944</v>
      </c>
      <c r="F24">
        <v>0.8087</v>
      </c>
      <c r="G24">
        <v>7.31619</v>
      </c>
      <c r="H24">
        <v>86.56764</v>
      </c>
    </row>
    <row r="25" spans="2:8" ht="12.75">
      <c r="B25">
        <v>8.804</v>
      </c>
      <c r="C25">
        <v>14.591</v>
      </c>
      <c r="D25">
        <v>29.9878</v>
      </c>
      <c r="E25">
        <v>22.1969</v>
      </c>
      <c r="F25">
        <v>0.811</v>
      </c>
      <c r="G25">
        <v>7.31641</v>
      </c>
      <c r="H25">
        <v>86.56411</v>
      </c>
    </row>
    <row r="26" spans="2:8" ht="12.75">
      <c r="B26">
        <v>9.192</v>
      </c>
      <c r="C26">
        <v>14.5866</v>
      </c>
      <c r="D26">
        <v>29.9896</v>
      </c>
      <c r="E26">
        <v>22.1991</v>
      </c>
      <c r="F26">
        <v>0.8516</v>
      </c>
      <c r="G26">
        <v>7.30501</v>
      </c>
      <c r="H26">
        <v>86.42243</v>
      </c>
    </row>
    <row r="27" spans="2:8" ht="12.75">
      <c r="B27">
        <v>9.561</v>
      </c>
      <c r="C27">
        <v>14.5833</v>
      </c>
      <c r="D27">
        <v>29.9914</v>
      </c>
      <c r="E27">
        <v>22.2012</v>
      </c>
      <c r="F27">
        <v>0.9594</v>
      </c>
      <c r="G27">
        <v>7.29427</v>
      </c>
      <c r="H27">
        <v>86.29051</v>
      </c>
    </row>
    <row r="28" spans="2:8" ht="12.75">
      <c r="B28">
        <v>9.93</v>
      </c>
      <c r="C28">
        <v>14.5804</v>
      </c>
      <c r="D28">
        <v>29.9956</v>
      </c>
      <c r="E28">
        <v>22.205</v>
      </c>
      <c r="F28">
        <v>1.0453</v>
      </c>
      <c r="G28">
        <v>7.29214</v>
      </c>
      <c r="H28">
        <v>86.26238</v>
      </c>
    </row>
    <row r="29" spans="2:8" ht="12.75">
      <c r="B29">
        <v>10.304</v>
      </c>
      <c r="C29">
        <v>14.5778</v>
      </c>
      <c r="D29">
        <v>29.9975</v>
      </c>
      <c r="E29">
        <v>22.207</v>
      </c>
      <c r="F29">
        <v>0.9803</v>
      </c>
      <c r="G29">
        <v>7.31116</v>
      </c>
      <c r="H29">
        <v>86.48385</v>
      </c>
    </row>
    <row r="30" spans="2:8" ht="12.75">
      <c r="B30">
        <v>10.669</v>
      </c>
      <c r="C30">
        <v>14.5753</v>
      </c>
      <c r="D30">
        <v>29.9981</v>
      </c>
      <c r="E30">
        <v>22.208</v>
      </c>
      <c r="F30">
        <v>0.9699</v>
      </c>
      <c r="G30">
        <v>7.33399</v>
      </c>
      <c r="H30">
        <v>86.74971</v>
      </c>
    </row>
    <row r="31" spans="2:8" ht="12.75">
      <c r="B31">
        <v>11.033</v>
      </c>
      <c r="C31">
        <v>14.5726</v>
      </c>
      <c r="D31">
        <v>29.9991</v>
      </c>
      <c r="E31">
        <v>22.2094</v>
      </c>
      <c r="F31">
        <v>0.9989</v>
      </c>
      <c r="G31">
        <v>7.35912</v>
      </c>
      <c r="H31">
        <v>87.04274</v>
      </c>
    </row>
    <row r="32" spans="2:8" ht="12.75">
      <c r="B32">
        <v>11.404</v>
      </c>
      <c r="C32">
        <v>14.5699</v>
      </c>
      <c r="D32">
        <v>29.9993</v>
      </c>
      <c r="E32">
        <v>22.21</v>
      </c>
      <c r="F32">
        <v>1.0348</v>
      </c>
      <c r="G32">
        <v>7.38347</v>
      </c>
      <c r="H32">
        <v>87.32599</v>
      </c>
    </row>
    <row r="33" spans="2:8" ht="12.75">
      <c r="B33">
        <v>11.769</v>
      </c>
      <c r="C33">
        <v>14.5653</v>
      </c>
      <c r="D33">
        <v>29.9979</v>
      </c>
      <c r="E33">
        <v>22.2099</v>
      </c>
      <c r="F33">
        <v>1.2552</v>
      </c>
      <c r="G33">
        <v>7.40021</v>
      </c>
      <c r="H33">
        <v>87.51508</v>
      </c>
    </row>
    <row r="34" spans="2:8" ht="12.75">
      <c r="B34">
        <v>12.146</v>
      </c>
      <c r="C34">
        <v>14.5575</v>
      </c>
      <c r="D34">
        <v>29.9969</v>
      </c>
      <c r="E34">
        <v>22.2108</v>
      </c>
      <c r="F34">
        <v>2.4102</v>
      </c>
      <c r="G34">
        <v>7.42933</v>
      </c>
      <c r="H34">
        <v>87.84477</v>
      </c>
    </row>
    <row r="35" spans="2:8" ht="12.75">
      <c r="B35">
        <v>12.511</v>
      </c>
      <c r="C35">
        <v>14.5469</v>
      </c>
      <c r="D35">
        <v>29.9991</v>
      </c>
      <c r="E35">
        <v>22.2147</v>
      </c>
      <c r="F35">
        <v>4.2042</v>
      </c>
      <c r="G35">
        <v>7.45848</v>
      </c>
      <c r="H35">
        <v>88.17153</v>
      </c>
    </row>
    <row r="36" spans="2:8" ht="12.75">
      <c r="B36">
        <v>12.895</v>
      </c>
      <c r="C36">
        <v>14.5352</v>
      </c>
      <c r="D36">
        <v>30.0007</v>
      </c>
      <c r="E36">
        <v>22.2183</v>
      </c>
      <c r="F36">
        <v>4.4501</v>
      </c>
      <c r="G36">
        <v>7.48492</v>
      </c>
      <c r="H36">
        <v>88.4638</v>
      </c>
    </row>
    <row r="37" spans="2:8" ht="12.75">
      <c r="B37">
        <v>13.264</v>
      </c>
      <c r="C37">
        <v>14.5212</v>
      </c>
      <c r="D37">
        <v>30.0051</v>
      </c>
      <c r="E37">
        <v>22.2245</v>
      </c>
      <c r="F37">
        <v>4.1776</v>
      </c>
      <c r="G37">
        <v>7.50801</v>
      </c>
      <c r="H37">
        <v>88.71363</v>
      </c>
    </row>
    <row r="38" spans="2:8" ht="12.75">
      <c r="B38">
        <v>13.634</v>
      </c>
      <c r="C38">
        <v>14.5083</v>
      </c>
      <c r="D38">
        <v>30.0104</v>
      </c>
      <c r="E38">
        <v>22.2313</v>
      </c>
      <c r="F38">
        <v>4.4744</v>
      </c>
      <c r="G38">
        <v>7.52882</v>
      </c>
      <c r="H38">
        <v>88.9389</v>
      </c>
    </row>
    <row r="39" spans="2:8" ht="12.75">
      <c r="B39">
        <v>14.007</v>
      </c>
      <c r="C39">
        <v>14.4978</v>
      </c>
      <c r="D39">
        <v>30.0154</v>
      </c>
      <c r="E39">
        <v>22.2373</v>
      </c>
      <c r="F39">
        <v>4.1521</v>
      </c>
      <c r="G39">
        <v>7.54974</v>
      </c>
      <c r="H39">
        <v>89.16947</v>
      </c>
    </row>
    <row r="40" spans="2:8" ht="12.75">
      <c r="B40">
        <v>14.379</v>
      </c>
      <c r="C40">
        <v>14.4873</v>
      </c>
      <c r="D40">
        <v>30.0159</v>
      </c>
      <c r="E40">
        <v>22.2398</v>
      </c>
      <c r="F40">
        <v>4.1787</v>
      </c>
      <c r="G40">
        <v>7.57275</v>
      </c>
      <c r="H40">
        <v>89.42229</v>
      </c>
    </row>
    <row r="41" spans="2:8" ht="12.75">
      <c r="B41">
        <v>14.748</v>
      </c>
      <c r="C41">
        <v>14.4736</v>
      </c>
      <c r="D41">
        <v>30.0167</v>
      </c>
      <c r="E41">
        <v>22.2433</v>
      </c>
      <c r="F41">
        <v>4.4791</v>
      </c>
      <c r="G41">
        <v>7.6067</v>
      </c>
      <c r="H41">
        <v>89.79826</v>
      </c>
    </row>
    <row r="42" spans="2:8" ht="12.75">
      <c r="B42">
        <v>15.118</v>
      </c>
      <c r="C42">
        <v>14.4579</v>
      </c>
      <c r="D42">
        <v>30.0196</v>
      </c>
      <c r="E42">
        <v>22.2488</v>
      </c>
      <c r="F42">
        <v>4.1892</v>
      </c>
      <c r="G42">
        <v>7.63561</v>
      </c>
      <c r="H42">
        <v>90.11221</v>
      </c>
    </row>
    <row r="43" spans="2:8" ht="12.75">
      <c r="B43">
        <v>15.491</v>
      </c>
      <c r="C43">
        <v>14.4383</v>
      </c>
      <c r="D43">
        <v>30.0146</v>
      </c>
      <c r="E43">
        <v>22.2489</v>
      </c>
      <c r="F43">
        <v>4.3434</v>
      </c>
      <c r="G43">
        <v>7.66004</v>
      </c>
      <c r="H43">
        <v>90.36148</v>
      </c>
    </row>
    <row r="44" spans="2:8" ht="12.75">
      <c r="B44">
        <v>15.856</v>
      </c>
      <c r="C44">
        <v>14.4127</v>
      </c>
      <c r="D44">
        <v>30.0247</v>
      </c>
      <c r="E44">
        <v>22.262</v>
      </c>
      <c r="F44">
        <v>4.1173</v>
      </c>
      <c r="G44">
        <v>7.67964</v>
      </c>
      <c r="H44">
        <v>90.55057</v>
      </c>
    </row>
    <row r="45" spans="2:8" ht="12.75">
      <c r="B45">
        <v>16.228</v>
      </c>
      <c r="C45">
        <v>14.3904</v>
      </c>
      <c r="D45">
        <v>30.0412</v>
      </c>
      <c r="E45">
        <v>22.2792</v>
      </c>
      <c r="F45">
        <v>4.3538</v>
      </c>
      <c r="G45">
        <v>7.6995</v>
      </c>
      <c r="H45">
        <v>90.75253</v>
      </c>
    </row>
    <row r="46" spans="2:8" ht="12.75">
      <c r="B46">
        <v>16.602</v>
      </c>
      <c r="C46">
        <v>14.3765</v>
      </c>
      <c r="D46">
        <v>30.0498</v>
      </c>
      <c r="E46">
        <v>22.2887</v>
      </c>
      <c r="F46">
        <v>4.718</v>
      </c>
      <c r="G46">
        <v>7.71308</v>
      </c>
      <c r="H46">
        <v>90.89134</v>
      </c>
    </row>
    <row r="47" spans="2:8" ht="12.75">
      <c r="B47">
        <v>16.969</v>
      </c>
      <c r="C47">
        <v>14.3689</v>
      </c>
      <c r="D47">
        <v>30.0553</v>
      </c>
      <c r="E47">
        <v>22.2945</v>
      </c>
      <c r="F47">
        <v>4.6264</v>
      </c>
      <c r="G47">
        <v>7.71412</v>
      </c>
      <c r="H47">
        <v>90.89243</v>
      </c>
    </row>
    <row r="48" spans="2:8" ht="12.75">
      <c r="B48">
        <v>17.336</v>
      </c>
      <c r="C48">
        <v>14.3629</v>
      </c>
      <c r="D48">
        <v>30.0543</v>
      </c>
      <c r="E48">
        <v>22.2949</v>
      </c>
      <c r="F48">
        <v>4.6612</v>
      </c>
      <c r="G48">
        <v>7.6976</v>
      </c>
      <c r="H48">
        <v>90.6861</v>
      </c>
    </row>
    <row r="49" spans="2:8" ht="12.75">
      <c r="B49">
        <v>17.695</v>
      </c>
      <c r="C49">
        <v>14.3559</v>
      </c>
      <c r="D49">
        <v>30.0521</v>
      </c>
      <c r="E49">
        <v>22.2947</v>
      </c>
      <c r="F49">
        <v>4.711</v>
      </c>
      <c r="G49">
        <v>7.66932</v>
      </c>
      <c r="H49">
        <v>90.3386</v>
      </c>
    </row>
    <row r="50" spans="2:8" ht="12.75">
      <c r="B50">
        <v>18.065</v>
      </c>
      <c r="C50">
        <v>14.3461</v>
      </c>
      <c r="D50">
        <v>30.0441</v>
      </c>
      <c r="E50">
        <v>22.2905</v>
      </c>
      <c r="F50">
        <v>4.7655</v>
      </c>
      <c r="G50">
        <v>7.63981</v>
      </c>
      <c r="H50">
        <v>89.96863</v>
      </c>
    </row>
    <row r="51" spans="2:8" ht="12.75">
      <c r="B51">
        <v>18.447</v>
      </c>
      <c r="C51">
        <v>14.3299</v>
      </c>
      <c r="D51">
        <v>30.0363</v>
      </c>
      <c r="E51">
        <v>22.2878</v>
      </c>
      <c r="F51">
        <v>4.5684</v>
      </c>
      <c r="G51">
        <v>7.62153</v>
      </c>
      <c r="H51">
        <v>89.71909</v>
      </c>
    </row>
    <row r="52" spans="2:8" ht="12.75">
      <c r="B52">
        <v>18.816</v>
      </c>
      <c r="C52">
        <v>14.3052</v>
      </c>
      <c r="D52">
        <v>30.0227</v>
      </c>
      <c r="E52">
        <v>22.2824</v>
      </c>
      <c r="F52">
        <v>4.936</v>
      </c>
      <c r="G52">
        <v>7.6207</v>
      </c>
      <c r="H52">
        <v>89.65622</v>
      </c>
    </row>
    <row r="53" spans="2:8" ht="12.75">
      <c r="B53">
        <v>19.186</v>
      </c>
      <c r="C53">
        <v>14.2567</v>
      </c>
      <c r="D53">
        <v>29.977</v>
      </c>
      <c r="E53">
        <v>22.257</v>
      </c>
      <c r="F53">
        <v>5.3465</v>
      </c>
      <c r="G53">
        <v>7.63686</v>
      </c>
      <c r="H53">
        <v>89.73127</v>
      </c>
    </row>
    <row r="54" spans="2:8" ht="12.75">
      <c r="B54">
        <v>19.566</v>
      </c>
      <c r="C54">
        <v>14.1635</v>
      </c>
      <c r="D54">
        <v>29.9657</v>
      </c>
      <c r="E54">
        <v>22.2673</v>
      </c>
      <c r="F54">
        <v>5.2317</v>
      </c>
      <c r="G54">
        <v>7.66707</v>
      </c>
      <c r="H54">
        <v>89.90714</v>
      </c>
    </row>
    <row r="55" spans="2:8" ht="12.75">
      <c r="B55">
        <v>19.944</v>
      </c>
      <c r="C55">
        <v>14.0523</v>
      </c>
      <c r="D55">
        <v>29.9851</v>
      </c>
      <c r="E55">
        <v>22.3047</v>
      </c>
      <c r="F55">
        <v>5.8011</v>
      </c>
      <c r="G55">
        <v>7.70262</v>
      </c>
      <c r="H55">
        <v>90.12764</v>
      </c>
    </row>
    <row r="56" spans="2:8" ht="12.75">
      <c r="B56">
        <v>20.309</v>
      </c>
      <c r="C56">
        <v>13.9336</v>
      </c>
      <c r="D56">
        <v>29.9654</v>
      </c>
      <c r="E56">
        <v>22.3134</v>
      </c>
      <c r="F56">
        <v>6.0412</v>
      </c>
      <c r="G56">
        <v>7.74489</v>
      </c>
      <c r="H56">
        <v>90.389</v>
      </c>
    </row>
    <row r="57" spans="2:8" ht="12.75">
      <c r="B57">
        <v>20.678</v>
      </c>
      <c r="C57">
        <v>13.7701</v>
      </c>
      <c r="D57">
        <v>29.8864</v>
      </c>
      <c r="E57">
        <v>22.285</v>
      </c>
      <c r="F57">
        <v>6.519</v>
      </c>
      <c r="G57">
        <v>7.79146</v>
      </c>
      <c r="H57">
        <v>90.58043</v>
      </c>
    </row>
    <row r="58" spans="2:8" ht="12.75">
      <c r="B58">
        <v>21.051</v>
      </c>
      <c r="C58">
        <v>13.5451</v>
      </c>
      <c r="D58">
        <v>30.0154</v>
      </c>
      <c r="E58">
        <v>22.429</v>
      </c>
      <c r="F58">
        <v>5.8116</v>
      </c>
      <c r="G58">
        <v>7.83061</v>
      </c>
      <c r="H58">
        <v>90.68247</v>
      </c>
    </row>
    <row r="59" spans="2:8" ht="12.75">
      <c r="B59">
        <v>21.422</v>
      </c>
      <c r="C59">
        <v>13.3821</v>
      </c>
      <c r="D59">
        <v>30.1234</v>
      </c>
      <c r="E59">
        <v>22.5444</v>
      </c>
      <c r="F59">
        <v>5.4903</v>
      </c>
      <c r="G59">
        <v>7.85558</v>
      </c>
      <c r="H59">
        <v>90.72315</v>
      </c>
    </row>
    <row r="60" spans="2:8" ht="12.75">
      <c r="B60">
        <v>21.748</v>
      </c>
      <c r="C60">
        <v>13.2865</v>
      </c>
      <c r="D60">
        <v>30.1855</v>
      </c>
      <c r="E60">
        <v>22.6109</v>
      </c>
      <c r="F60">
        <v>5.8232</v>
      </c>
      <c r="G60">
        <v>7.86735</v>
      </c>
      <c r="H60">
        <v>90.71257</v>
      </c>
    </row>
    <row r="61" spans="2:8" ht="12.75">
      <c r="B61">
        <v>22.067</v>
      </c>
      <c r="C61">
        <v>13.228</v>
      </c>
      <c r="D61">
        <v>30.2037</v>
      </c>
      <c r="E61">
        <v>22.6364</v>
      </c>
      <c r="F61">
        <v>5.154</v>
      </c>
      <c r="G61">
        <v>7.86037</v>
      </c>
      <c r="H61">
        <v>90.53127</v>
      </c>
    </row>
    <row r="62" spans="2:8" ht="12.75">
      <c r="B62">
        <v>22.399</v>
      </c>
      <c r="C62">
        <v>13.1863</v>
      </c>
      <c r="D62">
        <v>30.2361</v>
      </c>
      <c r="E62">
        <v>22.6695</v>
      </c>
      <c r="F62">
        <v>5.4138</v>
      </c>
      <c r="G62">
        <v>7.8456</v>
      </c>
      <c r="H62">
        <v>90.3004</v>
      </c>
    </row>
    <row r="63" spans="2:8" ht="12.75">
      <c r="B63">
        <v>22.679</v>
      </c>
      <c r="C63">
        <v>13.1631</v>
      </c>
      <c r="D63">
        <v>30.2546</v>
      </c>
      <c r="E63">
        <v>22.6883</v>
      </c>
      <c r="F63">
        <v>5.4335</v>
      </c>
      <c r="G63">
        <v>7.82753</v>
      </c>
      <c r="H63">
        <v>90.05888</v>
      </c>
    </row>
    <row r="64" spans="2:8" ht="12.75">
      <c r="B64">
        <v>22.91</v>
      </c>
      <c r="C64">
        <v>13.1514</v>
      </c>
      <c r="D64">
        <v>30.2507</v>
      </c>
      <c r="E64">
        <v>22.6875</v>
      </c>
      <c r="F64">
        <v>5.1761</v>
      </c>
      <c r="G64">
        <v>7.80657</v>
      </c>
      <c r="H64">
        <v>89.79352</v>
      </c>
    </row>
    <row r="65" spans="2:8" ht="12.75">
      <c r="B65">
        <v>23.205</v>
      </c>
      <c r="C65">
        <v>13.1366</v>
      </c>
      <c r="D65">
        <v>30.2453</v>
      </c>
      <c r="E65">
        <v>22.6862</v>
      </c>
      <c r="F65">
        <v>5.3442</v>
      </c>
      <c r="G65">
        <v>7.76924</v>
      </c>
      <c r="H65">
        <v>89.33342</v>
      </c>
    </row>
    <row r="66" spans="2:8" ht="12.75">
      <c r="B66">
        <v>23.502</v>
      </c>
      <c r="C66">
        <v>13.1199</v>
      </c>
      <c r="D66">
        <v>30.2558</v>
      </c>
      <c r="E66">
        <v>22.6976</v>
      </c>
      <c r="F66">
        <v>5.4045</v>
      </c>
      <c r="G66">
        <v>7.73185</v>
      </c>
      <c r="H66">
        <v>88.87805</v>
      </c>
    </row>
    <row r="67" spans="2:8" ht="12.75">
      <c r="B67">
        <v>23.802</v>
      </c>
      <c r="C67">
        <v>13.1009</v>
      </c>
      <c r="D67">
        <v>30.1171</v>
      </c>
      <c r="E67">
        <v>22.594</v>
      </c>
      <c r="F67">
        <v>5.8208</v>
      </c>
      <c r="G67">
        <v>7.70578</v>
      </c>
      <c r="H67">
        <v>88.46687</v>
      </c>
    </row>
    <row r="68" spans="2:8" ht="12.75">
      <c r="B68">
        <v>23.886</v>
      </c>
      <c r="C68">
        <v>12.9438</v>
      </c>
      <c r="D68">
        <v>29.977</v>
      </c>
      <c r="E68">
        <v>22.5158</v>
      </c>
      <c r="F68">
        <v>5.0125</v>
      </c>
      <c r="G68">
        <v>7.71244</v>
      </c>
      <c r="H68">
        <v>88.17433</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93"/>
  <sheetViews>
    <sheetView zoomScalePageLayoutView="0" workbookViewId="0" topLeftCell="A1">
      <selection activeCell="A1" sqref="A1"/>
    </sheetView>
  </sheetViews>
  <sheetFormatPr defaultColWidth="9.140625" defaultRowHeight="12.75"/>
  <cols>
    <col min="2" max="2" width="7.00390625" style="0" bestFit="1" customWidth="1"/>
  </cols>
  <sheetData>
    <row r="1" spans="2:8" ht="12.75">
      <c r="B1" t="s">
        <v>0</v>
      </c>
      <c r="C1" t="s">
        <v>1</v>
      </c>
      <c r="D1" t="s">
        <v>2</v>
      </c>
      <c r="E1" t="s">
        <v>3</v>
      </c>
      <c r="F1" t="s">
        <v>4</v>
      </c>
      <c r="G1" t="s">
        <v>5</v>
      </c>
      <c r="H1" t="s">
        <v>6</v>
      </c>
    </row>
    <row r="2" spans="2:8" ht="12.75">
      <c r="B2">
        <v>1.089</v>
      </c>
      <c r="C2">
        <v>14.5826</v>
      </c>
      <c r="D2">
        <v>29.5981</v>
      </c>
      <c r="E2">
        <v>21.8985</v>
      </c>
      <c r="F2">
        <v>0.7066</v>
      </c>
      <c r="G2">
        <v>6.04791</v>
      </c>
      <c r="H2">
        <v>71.37263</v>
      </c>
    </row>
    <row r="3" spans="2:8" ht="12.75">
      <c r="B3">
        <v>1.132</v>
      </c>
      <c r="C3">
        <v>14.5828</v>
      </c>
      <c r="D3">
        <v>29.5567</v>
      </c>
      <c r="E3">
        <v>21.8665</v>
      </c>
      <c r="F3">
        <v>0.6997</v>
      </c>
      <c r="G3">
        <v>6.05491</v>
      </c>
      <c r="H3">
        <v>71.43721</v>
      </c>
    </row>
    <row r="4" spans="2:8" ht="12.75">
      <c r="B4">
        <v>1.254</v>
      </c>
      <c r="C4">
        <v>14.5845</v>
      </c>
      <c r="D4">
        <v>29.4839</v>
      </c>
      <c r="E4">
        <v>21.8102</v>
      </c>
      <c r="F4">
        <v>0.7032</v>
      </c>
      <c r="G4">
        <v>6.07404</v>
      </c>
      <c r="H4">
        <v>71.63349</v>
      </c>
    </row>
    <row r="5" spans="2:8" ht="12.75">
      <c r="B5">
        <v>1.403</v>
      </c>
      <c r="C5">
        <v>14.5867</v>
      </c>
      <c r="D5">
        <v>29.5262</v>
      </c>
      <c r="E5">
        <v>21.8423</v>
      </c>
      <c r="F5">
        <v>0.6985</v>
      </c>
      <c r="G5">
        <v>6.09283</v>
      </c>
      <c r="H5">
        <v>71.87697</v>
      </c>
    </row>
    <row r="6" spans="2:8" ht="12.75">
      <c r="B6">
        <v>1.585</v>
      </c>
      <c r="C6">
        <v>14.5884</v>
      </c>
      <c r="D6">
        <v>29.4669</v>
      </c>
      <c r="E6">
        <v>21.7963</v>
      </c>
      <c r="F6">
        <v>0.6962</v>
      </c>
      <c r="G6">
        <v>6.11613</v>
      </c>
      <c r="H6">
        <v>72.12814</v>
      </c>
    </row>
    <row r="7" spans="2:8" ht="12.75">
      <c r="B7">
        <v>1.797</v>
      </c>
      <c r="C7">
        <v>14.5894</v>
      </c>
      <c r="D7">
        <v>29.4155</v>
      </c>
      <c r="E7">
        <v>21.7565</v>
      </c>
      <c r="F7">
        <v>0.7043</v>
      </c>
      <c r="G7">
        <v>6.156</v>
      </c>
      <c r="H7">
        <v>72.57694</v>
      </c>
    </row>
    <row r="8" spans="2:8" ht="12.75">
      <c r="B8">
        <v>1.952</v>
      </c>
      <c r="C8">
        <v>14.5905</v>
      </c>
      <c r="D8">
        <v>29.472</v>
      </c>
      <c r="E8">
        <v>21.7998</v>
      </c>
      <c r="F8">
        <v>0.6962</v>
      </c>
      <c r="G8">
        <v>6.22355</v>
      </c>
      <c r="H8">
        <v>73.40027</v>
      </c>
    </row>
    <row r="9" spans="2:8" ht="12.75">
      <c r="B9">
        <v>2.012</v>
      </c>
      <c r="C9">
        <v>14.5898</v>
      </c>
      <c r="D9">
        <v>29.4681</v>
      </c>
      <c r="E9">
        <v>21.7969</v>
      </c>
      <c r="F9">
        <v>0.7043</v>
      </c>
      <c r="G9">
        <v>6.32886</v>
      </c>
      <c r="H9">
        <v>74.63954</v>
      </c>
    </row>
    <row r="10" spans="2:8" ht="12.75">
      <c r="B10">
        <v>2.092</v>
      </c>
      <c r="C10">
        <v>14.5867</v>
      </c>
      <c r="D10">
        <v>29.5848</v>
      </c>
      <c r="E10">
        <v>21.8874</v>
      </c>
      <c r="F10">
        <v>0.7043</v>
      </c>
      <c r="G10">
        <v>6.4586</v>
      </c>
      <c r="H10">
        <v>76.2193</v>
      </c>
    </row>
    <row r="11" spans="2:8" ht="12.75">
      <c r="B11">
        <v>2.224</v>
      </c>
      <c r="C11">
        <v>14.5872</v>
      </c>
      <c r="D11">
        <v>29.6126</v>
      </c>
      <c r="E11">
        <v>21.9087</v>
      </c>
      <c r="F11">
        <v>0.6927</v>
      </c>
      <c r="G11">
        <v>6.60724</v>
      </c>
      <c r="H11">
        <v>77.98756</v>
      </c>
    </row>
    <row r="12" spans="2:8" ht="12.75">
      <c r="B12">
        <v>2.389</v>
      </c>
      <c r="C12">
        <v>14.5893</v>
      </c>
      <c r="D12">
        <v>29.6047</v>
      </c>
      <c r="E12">
        <v>21.9022</v>
      </c>
      <c r="F12">
        <v>0.6974</v>
      </c>
      <c r="G12">
        <v>6.76821</v>
      </c>
      <c r="H12">
        <v>79.88722</v>
      </c>
    </row>
    <row r="13" spans="2:8" ht="12.75">
      <c r="B13">
        <v>2.587</v>
      </c>
      <c r="C13">
        <v>14.5906</v>
      </c>
      <c r="D13">
        <v>29.6498</v>
      </c>
      <c r="E13">
        <v>21.9366</v>
      </c>
      <c r="F13">
        <v>0.7032</v>
      </c>
      <c r="G13">
        <v>6.91329</v>
      </c>
      <c r="H13">
        <v>81.62437</v>
      </c>
    </row>
    <row r="14" spans="2:8" ht="12.75">
      <c r="B14">
        <v>2.826</v>
      </c>
      <c r="C14">
        <v>14.5912</v>
      </c>
      <c r="D14">
        <v>29.7056</v>
      </c>
      <c r="E14">
        <v>21.9794</v>
      </c>
      <c r="F14">
        <v>0.6939</v>
      </c>
      <c r="G14">
        <v>7.02306</v>
      </c>
      <c r="H14">
        <v>82.94987</v>
      </c>
    </row>
    <row r="15" spans="2:8" ht="12.75">
      <c r="B15">
        <v>3.072</v>
      </c>
      <c r="C15">
        <v>14.5921</v>
      </c>
      <c r="D15">
        <v>29.7089</v>
      </c>
      <c r="E15">
        <v>21.9818</v>
      </c>
      <c r="F15">
        <v>0.6916</v>
      </c>
      <c r="G15">
        <v>7.09156</v>
      </c>
      <c r="H15">
        <v>83.76225</v>
      </c>
    </row>
    <row r="16" spans="2:8" ht="12.75">
      <c r="B16">
        <v>3.328</v>
      </c>
      <c r="C16">
        <v>14.593</v>
      </c>
      <c r="D16">
        <v>29.7342</v>
      </c>
      <c r="E16">
        <v>22.0011</v>
      </c>
      <c r="F16">
        <v>0.7043</v>
      </c>
      <c r="G16">
        <v>7.13739</v>
      </c>
      <c r="H16">
        <v>84.31811</v>
      </c>
    </row>
    <row r="17" spans="2:8" ht="12.75">
      <c r="B17">
        <v>3.588</v>
      </c>
      <c r="C17">
        <v>14.5938</v>
      </c>
      <c r="D17">
        <v>29.7879</v>
      </c>
      <c r="E17">
        <v>22.0423</v>
      </c>
      <c r="F17">
        <v>0.6904</v>
      </c>
      <c r="G17">
        <v>7.16839</v>
      </c>
      <c r="H17">
        <v>84.71363</v>
      </c>
    </row>
    <row r="18" spans="2:8" ht="12.75">
      <c r="B18">
        <v>3.834</v>
      </c>
      <c r="C18">
        <v>14.5946</v>
      </c>
      <c r="D18">
        <v>29.7827</v>
      </c>
      <c r="E18">
        <v>22.0381</v>
      </c>
      <c r="F18">
        <v>0.6881</v>
      </c>
      <c r="G18">
        <v>7.19715</v>
      </c>
      <c r="H18">
        <v>85.05224</v>
      </c>
    </row>
    <row r="19" spans="2:8" ht="12.75">
      <c r="B19">
        <v>4.07</v>
      </c>
      <c r="C19">
        <v>14.595</v>
      </c>
      <c r="D19">
        <v>29.8204</v>
      </c>
      <c r="E19">
        <v>22.0671</v>
      </c>
      <c r="F19">
        <v>0.6916</v>
      </c>
      <c r="G19">
        <v>7.21947</v>
      </c>
      <c r="H19">
        <v>85.3364</v>
      </c>
    </row>
    <row r="20" spans="2:8" ht="12.75">
      <c r="B20">
        <v>4.278</v>
      </c>
      <c r="C20">
        <v>14.595</v>
      </c>
      <c r="D20">
        <v>29.8378</v>
      </c>
      <c r="E20">
        <v>22.0805</v>
      </c>
      <c r="F20">
        <v>0.6904</v>
      </c>
      <c r="G20">
        <v>7.2283</v>
      </c>
      <c r="H20">
        <v>85.44989</v>
      </c>
    </row>
    <row r="21" spans="2:8" ht="12.75">
      <c r="B21">
        <v>4.377</v>
      </c>
      <c r="C21">
        <v>14.5945</v>
      </c>
      <c r="D21">
        <v>29.7616</v>
      </c>
      <c r="E21">
        <v>22.0219</v>
      </c>
      <c r="F21">
        <v>0.6927</v>
      </c>
      <c r="G21">
        <v>7.23079</v>
      </c>
      <c r="H21">
        <v>85.43865</v>
      </c>
    </row>
    <row r="22" spans="2:8" ht="12.75">
      <c r="B22">
        <v>4.392</v>
      </c>
      <c r="C22">
        <v>14.5933</v>
      </c>
      <c r="D22">
        <v>29.7976</v>
      </c>
      <c r="E22">
        <v>22.0499</v>
      </c>
      <c r="F22">
        <v>0.7043</v>
      </c>
      <c r="G22">
        <v>7.22228</v>
      </c>
      <c r="H22">
        <v>85.35475</v>
      </c>
    </row>
    <row r="23" spans="2:8" ht="12.75">
      <c r="B23">
        <v>4.468</v>
      </c>
      <c r="C23">
        <v>14.5915</v>
      </c>
      <c r="D23">
        <v>29.9152</v>
      </c>
      <c r="E23">
        <v>22.1408</v>
      </c>
      <c r="F23">
        <v>0.702</v>
      </c>
      <c r="G23">
        <v>7.20863</v>
      </c>
      <c r="H23">
        <v>85.25174</v>
      </c>
    </row>
    <row r="24" spans="2:8" ht="12.75">
      <c r="B24">
        <v>4.655</v>
      </c>
      <c r="C24">
        <v>14.5905</v>
      </c>
      <c r="D24">
        <v>29.9092</v>
      </c>
      <c r="E24">
        <v>22.1364</v>
      </c>
      <c r="F24">
        <v>0.7055</v>
      </c>
      <c r="G24">
        <v>7.21631</v>
      </c>
      <c r="H24">
        <v>85.33772</v>
      </c>
    </row>
    <row r="25" spans="2:8" ht="12.75">
      <c r="B25">
        <v>4.876</v>
      </c>
      <c r="C25">
        <v>14.5897</v>
      </c>
      <c r="D25">
        <v>29.8756</v>
      </c>
      <c r="E25">
        <v>22.1107</v>
      </c>
      <c r="F25">
        <v>0.6985</v>
      </c>
      <c r="G25">
        <v>7.2699</v>
      </c>
      <c r="H25">
        <v>85.9524</v>
      </c>
    </row>
    <row r="26" spans="2:8" ht="12.75">
      <c r="B26">
        <v>5.06</v>
      </c>
      <c r="C26">
        <v>14.5891</v>
      </c>
      <c r="D26">
        <v>29.8651</v>
      </c>
      <c r="E26">
        <v>22.1027</v>
      </c>
      <c r="F26">
        <v>0.6962</v>
      </c>
      <c r="G26">
        <v>7.33684</v>
      </c>
      <c r="H26">
        <v>86.73703</v>
      </c>
    </row>
    <row r="27" spans="2:8" ht="12.75">
      <c r="B27">
        <v>5.215</v>
      </c>
      <c r="C27">
        <v>14.5884</v>
      </c>
      <c r="D27">
        <v>29.8932</v>
      </c>
      <c r="E27">
        <v>22.1245</v>
      </c>
      <c r="F27">
        <v>0.6997</v>
      </c>
      <c r="G27">
        <v>7.38175</v>
      </c>
      <c r="H27">
        <v>87.28189</v>
      </c>
    </row>
    <row r="28" spans="2:8" ht="12.75">
      <c r="B28">
        <v>5.351</v>
      </c>
      <c r="C28">
        <v>14.5889</v>
      </c>
      <c r="D28">
        <v>29.9045</v>
      </c>
      <c r="E28">
        <v>22.1331</v>
      </c>
      <c r="F28">
        <v>0.6997</v>
      </c>
      <c r="G28">
        <v>7.39697</v>
      </c>
      <c r="H28">
        <v>87.46871</v>
      </c>
    </row>
    <row r="29" spans="2:8" ht="12.75">
      <c r="B29">
        <v>5.511</v>
      </c>
      <c r="C29">
        <v>14.5913</v>
      </c>
      <c r="D29">
        <v>29.9243</v>
      </c>
      <c r="E29">
        <v>22.1478</v>
      </c>
      <c r="F29">
        <v>0.6985</v>
      </c>
      <c r="G29">
        <v>7.3819</v>
      </c>
      <c r="H29">
        <v>87.3055</v>
      </c>
    </row>
    <row r="30" spans="2:8" ht="12.75">
      <c r="B30">
        <v>5.691</v>
      </c>
      <c r="C30">
        <v>14.5958</v>
      </c>
      <c r="D30">
        <v>29.9145</v>
      </c>
      <c r="E30">
        <v>22.1394</v>
      </c>
      <c r="F30">
        <v>0.695</v>
      </c>
      <c r="G30">
        <v>7.35142</v>
      </c>
      <c r="H30">
        <v>86.94774</v>
      </c>
    </row>
    <row r="31" spans="2:8" ht="12.75">
      <c r="B31">
        <v>5.892</v>
      </c>
      <c r="C31">
        <v>14.5994</v>
      </c>
      <c r="D31">
        <v>29.9275</v>
      </c>
      <c r="E31">
        <v>22.1487</v>
      </c>
      <c r="F31">
        <v>0.695</v>
      </c>
      <c r="G31">
        <v>7.32819</v>
      </c>
      <c r="H31">
        <v>86.68638</v>
      </c>
    </row>
    <row r="32" spans="2:8" ht="12.75">
      <c r="B32">
        <v>6.101</v>
      </c>
      <c r="C32">
        <v>14.6016</v>
      </c>
      <c r="D32">
        <v>29.9288</v>
      </c>
      <c r="E32">
        <v>22.1492</v>
      </c>
      <c r="F32">
        <v>0.6974</v>
      </c>
      <c r="G32">
        <v>7.3224</v>
      </c>
      <c r="H32">
        <v>86.62245</v>
      </c>
    </row>
    <row r="33" spans="2:8" ht="12.75">
      <c r="B33">
        <v>6.303</v>
      </c>
      <c r="C33">
        <v>14.6035</v>
      </c>
      <c r="D33">
        <v>29.9348</v>
      </c>
      <c r="E33">
        <v>22.1534</v>
      </c>
      <c r="F33">
        <v>0.7032</v>
      </c>
      <c r="G33">
        <v>7.31748</v>
      </c>
      <c r="H33">
        <v>86.57073</v>
      </c>
    </row>
    <row r="34" spans="2:8" ht="12.75">
      <c r="B34">
        <v>6.46</v>
      </c>
      <c r="C34">
        <v>14.6053</v>
      </c>
      <c r="D34">
        <v>29.9162</v>
      </c>
      <c r="E34">
        <v>22.1387</v>
      </c>
      <c r="F34">
        <v>0.7078</v>
      </c>
      <c r="G34">
        <v>7.30361</v>
      </c>
      <c r="H34">
        <v>86.39997</v>
      </c>
    </row>
    <row r="35" spans="2:8" ht="12.75">
      <c r="B35">
        <v>6.553</v>
      </c>
      <c r="C35">
        <v>14.6066</v>
      </c>
      <c r="D35">
        <v>29.9052</v>
      </c>
      <c r="E35">
        <v>22.13</v>
      </c>
      <c r="F35">
        <v>0.6939</v>
      </c>
      <c r="G35">
        <v>7.27479</v>
      </c>
      <c r="H35">
        <v>86.05554</v>
      </c>
    </row>
    <row r="36" spans="2:8" ht="12.75">
      <c r="B36">
        <v>6.592</v>
      </c>
      <c r="C36">
        <v>14.6059</v>
      </c>
      <c r="D36">
        <v>29.9192</v>
      </c>
      <c r="E36">
        <v>22.1409</v>
      </c>
      <c r="F36">
        <v>0.6974</v>
      </c>
      <c r="G36">
        <v>7.23588</v>
      </c>
      <c r="H36">
        <v>85.60159</v>
      </c>
    </row>
    <row r="37" spans="2:8" ht="12.75">
      <c r="B37">
        <v>6.67</v>
      </c>
      <c r="C37">
        <v>14.6053</v>
      </c>
      <c r="D37">
        <v>29.9667</v>
      </c>
      <c r="E37">
        <v>22.1776</v>
      </c>
      <c r="F37">
        <v>0.7066</v>
      </c>
      <c r="G37">
        <v>7.18449</v>
      </c>
      <c r="H37">
        <v>85.01721</v>
      </c>
    </row>
    <row r="38" spans="2:8" ht="12.75">
      <c r="B38">
        <v>6.812</v>
      </c>
      <c r="C38">
        <v>14.6093</v>
      </c>
      <c r="D38">
        <v>29.9545</v>
      </c>
      <c r="E38">
        <v>22.1674</v>
      </c>
      <c r="F38">
        <v>0.6881</v>
      </c>
      <c r="G38">
        <v>7.14288</v>
      </c>
      <c r="H38">
        <v>84.52548</v>
      </c>
    </row>
    <row r="39" spans="2:8" ht="12.75">
      <c r="B39">
        <v>6.967</v>
      </c>
      <c r="C39">
        <v>14.6135</v>
      </c>
      <c r="D39">
        <v>29.9362</v>
      </c>
      <c r="E39">
        <v>22.1524</v>
      </c>
      <c r="F39">
        <v>0.6985</v>
      </c>
      <c r="G39">
        <v>7.14723</v>
      </c>
      <c r="H39">
        <v>84.57468</v>
      </c>
    </row>
    <row r="40" spans="2:8" ht="12.75">
      <c r="B40">
        <v>7.136</v>
      </c>
      <c r="C40">
        <v>14.6153</v>
      </c>
      <c r="D40">
        <v>29.9398</v>
      </c>
      <c r="E40">
        <v>22.1548</v>
      </c>
      <c r="F40">
        <v>0.6962</v>
      </c>
      <c r="G40">
        <v>7.18496</v>
      </c>
      <c r="H40">
        <v>85.02627</v>
      </c>
    </row>
    <row r="41" spans="2:8" ht="12.75">
      <c r="B41">
        <v>7.321</v>
      </c>
      <c r="C41">
        <v>14.6132</v>
      </c>
      <c r="D41">
        <v>29.9579</v>
      </c>
      <c r="E41">
        <v>22.1692</v>
      </c>
      <c r="F41">
        <v>0.695</v>
      </c>
      <c r="G41">
        <v>7.22136</v>
      </c>
      <c r="H41">
        <v>85.46278</v>
      </c>
    </row>
    <row r="42" spans="2:8" ht="12.75">
      <c r="B42">
        <v>7.533</v>
      </c>
      <c r="C42">
        <v>14.6145</v>
      </c>
      <c r="D42">
        <v>29.9614</v>
      </c>
      <c r="E42">
        <v>22.1716</v>
      </c>
      <c r="F42">
        <v>0.7078</v>
      </c>
      <c r="G42">
        <v>7.24001</v>
      </c>
      <c r="H42">
        <v>85.68766</v>
      </c>
    </row>
    <row r="43" spans="2:8" ht="12.75">
      <c r="B43">
        <v>7.774</v>
      </c>
      <c r="C43">
        <v>14.6174</v>
      </c>
      <c r="D43">
        <v>29.9527</v>
      </c>
      <c r="E43">
        <v>22.1644</v>
      </c>
      <c r="F43">
        <v>0.6962</v>
      </c>
      <c r="G43">
        <v>7.24816</v>
      </c>
      <c r="H43">
        <v>85.78467</v>
      </c>
    </row>
    <row r="44" spans="2:8" ht="12.75">
      <c r="B44">
        <v>8.014</v>
      </c>
      <c r="C44">
        <v>14.6192</v>
      </c>
      <c r="D44">
        <v>29.9471</v>
      </c>
      <c r="E44">
        <v>22.1596</v>
      </c>
      <c r="F44">
        <v>0.7078</v>
      </c>
      <c r="G44">
        <v>7.25488</v>
      </c>
      <c r="H44">
        <v>85.86424</v>
      </c>
    </row>
    <row r="45" spans="2:8" ht="12.75">
      <c r="B45">
        <v>8.233</v>
      </c>
      <c r="C45">
        <v>14.6206</v>
      </c>
      <c r="D45">
        <v>29.9505</v>
      </c>
      <c r="E45">
        <v>22.162</v>
      </c>
      <c r="F45">
        <v>0.695</v>
      </c>
      <c r="G45">
        <v>7.256</v>
      </c>
      <c r="H45">
        <v>85.88178</v>
      </c>
    </row>
    <row r="46" spans="2:8" ht="12.75">
      <c r="B46">
        <v>8.453</v>
      </c>
      <c r="C46">
        <v>14.6214</v>
      </c>
      <c r="D46">
        <v>29.9675</v>
      </c>
      <c r="E46">
        <v>22.1749</v>
      </c>
      <c r="F46">
        <v>0.6916</v>
      </c>
      <c r="G46">
        <v>7.24721</v>
      </c>
      <c r="H46">
        <v>85.78813</v>
      </c>
    </row>
    <row r="47" spans="2:8" ht="12.75">
      <c r="B47">
        <v>8.69</v>
      </c>
      <c r="C47">
        <v>14.6222</v>
      </c>
      <c r="D47">
        <v>29.9707</v>
      </c>
      <c r="E47">
        <v>22.1772</v>
      </c>
      <c r="F47">
        <v>0.6985</v>
      </c>
      <c r="G47">
        <v>7.22383</v>
      </c>
      <c r="H47">
        <v>85.51436</v>
      </c>
    </row>
    <row r="48" spans="2:8" ht="12.75">
      <c r="B48">
        <v>8.943</v>
      </c>
      <c r="C48">
        <v>14.6233</v>
      </c>
      <c r="D48">
        <v>29.9659</v>
      </c>
      <c r="E48">
        <v>22.1732</v>
      </c>
      <c r="F48">
        <v>0.7066</v>
      </c>
      <c r="G48">
        <v>7.19304</v>
      </c>
      <c r="H48">
        <v>85.14941</v>
      </c>
    </row>
    <row r="49" spans="2:8" ht="12.75">
      <c r="B49">
        <v>9.223</v>
      </c>
      <c r="C49">
        <v>14.624</v>
      </c>
      <c r="D49">
        <v>29.9689</v>
      </c>
      <c r="E49">
        <v>22.1754</v>
      </c>
      <c r="F49">
        <v>0.7078</v>
      </c>
      <c r="G49">
        <v>7.15386</v>
      </c>
      <c r="H49">
        <v>84.68836</v>
      </c>
    </row>
    <row r="50" spans="2:8" ht="12.75">
      <c r="B50">
        <v>9.51</v>
      </c>
      <c r="C50">
        <v>14.6248</v>
      </c>
      <c r="D50">
        <v>29.9714</v>
      </c>
      <c r="E50">
        <v>22.1772</v>
      </c>
      <c r="F50">
        <v>0.7913</v>
      </c>
      <c r="G50">
        <v>7.10592</v>
      </c>
      <c r="H50">
        <v>84.1236</v>
      </c>
    </row>
    <row r="51" spans="2:8" ht="12.75">
      <c r="B51">
        <v>9.792</v>
      </c>
      <c r="C51">
        <v>14.6255</v>
      </c>
      <c r="D51">
        <v>29.9618</v>
      </c>
      <c r="E51">
        <v>22.1697</v>
      </c>
      <c r="F51">
        <v>0.8191</v>
      </c>
      <c r="G51">
        <v>7.05623</v>
      </c>
      <c r="H51">
        <v>83.53155</v>
      </c>
    </row>
    <row r="52" spans="2:8" ht="12.75">
      <c r="B52">
        <v>10.072</v>
      </c>
      <c r="C52">
        <v>14.6254</v>
      </c>
      <c r="D52">
        <v>29.9676</v>
      </c>
      <c r="E52">
        <v>22.1741</v>
      </c>
      <c r="F52">
        <v>0.7785</v>
      </c>
      <c r="G52">
        <v>7.02894</v>
      </c>
      <c r="H52">
        <v>83.21109</v>
      </c>
    </row>
    <row r="53" spans="2:8" ht="12.75">
      <c r="B53">
        <v>10.366</v>
      </c>
      <c r="C53">
        <v>14.6257</v>
      </c>
      <c r="D53">
        <v>29.9763</v>
      </c>
      <c r="E53">
        <v>22.1808</v>
      </c>
      <c r="F53">
        <v>0.9362</v>
      </c>
      <c r="G53">
        <v>7.0025</v>
      </c>
      <c r="H53">
        <v>82.90318</v>
      </c>
    </row>
    <row r="54" spans="2:8" ht="12.75">
      <c r="B54">
        <v>10.679</v>
      </c>
      <c r="C54">
        <v>14.6261</v>
      </c>
      <c r="D54">
        <v>29.9813</v>
      </c>
      <c r="E54">
        <v>22.1845</v>
      </c>
      <c r="F54">
        <v>1.4233</v>
      </c>
      <c r="G54">
        <v>6.97875</v>
      </c>
      <c r="H54">
        <v>82.62511</v>
      </c>
    </row>
    <row r="55" spans="2:8" ht="12.75">
      <c r="B55">
        <v>11.008</v>
      </c>
      <c r="C55">
        <v>14.6262</v>
      </c>
      <c r="D55">
        <v>29.981</v>
      </c>
      <c r="E55">
        <v>22.1843</v>
      </c>
      <c r="F55">
        <v>1.0453</v>
      </c>
      <c r="G55">
        <v>6.9659</v>
      </c>
      <c r="H55">
        <v>82.47317</v>
      </c>
    </row>
    <row r="56" spans="2:8" ht="12.75">
      <c r="B56">
        <v>11.303</v>
      </c>
      <c r="C56">
        <v>14.6259</v>
      </c>
      <c r="D56">
        <v>29.9814</v>
      </c>
      <c r="E56">
        <v>22.1847</v>
      </c>
      <c r="F56">
        <v>0.898</v>
      </c>
      <c r="G56">
        <v>6.96161</v>
      </c>
      <c r="H56">
        <v>82.42209</v>
      </c>
    </row>
    <row r="57" spans="2:8" ht="12.75">
      <c r="B57">
        <v>11.587</v>
      </c>
      <c r="C57">
        <v>14.6257</v>
      </c>
      <c r="D57">
        <v>29.9915</v>
      </c>
      <c r="E57">
        <v>22.1924</v>
      </c>
      <c r="F57">
        <v>0.8713</v>
      </c>
      <c r="G57">
        <v>6.97672</v>
      </c>
      <c r="H57">
        <v>82.60562</v>
      </c>
    </row>
    <row r="58" spans="2:8" ht="12.75">
      <c r="B58">
        <v>11.873</v>
      </c>
      <c r="C58">
        <v>14.6251</v>
      </c>
      <c r="D58">
        <v>29.994</v>
      </c>
      <c r="E58">
        <v>22.1945</v>
      </c>
      <c r="F58">
        <v>1.0476</v>
      </c>
      <c r="G58">
        <v>7.00723</v>
      </c>
      <c r="H58">
        <v>82.96706</v>
      </c>
    </row>
    <row r="59" spans="2:8" ht="12.75">
      <c r="B59">
        <v>12.181</v>
      </c>
      <c r="C59">
        <v>14.6241</v>
      </c>
      <c r="D59">
        <v>29.9955</v>
      </c>
      <c r="E59">
        <v>22.1959</v>
      </c>
      <c r="F59">
        <v>0.9131</v>
      </c>
      <c r="G59">
        <v>7.03618</v>
      </c>
      <c r="H59">
        <v>83.30898</v>
      </c>
    </row>
    <row r="60" spans="2:8" ht="12.75">
      <c r="B60">
        <v>12.5</v>
      </c>
      <c r="C60">
        <v>14.6234</v>
      </c>
      <c r="D60">
        <v>29.9963</v>
      </c>
      <c r="E60">
        <v>22.1966</v>
      </c>
      <c r="F60">
        <v>1.1137</v>
      </c>
      <c r="G60">
        <v>7.0762</v>
      </c>
      <c r="H60">
        <v>83.78204</v>
      </c>
    </row>
    <row r="61" spans="2:8" ht="12.75">
      <c r="B61">
        <v>12.815</v>
      </c>
      <c r="C61">
        <v>14.6224</v>
      </c>
      <c r="D61">
        <v>29.9963</v>
      </c>
      <c r="E61">
        <v>22.1968</v>
      </c>
      <c r="F61">
        <v>0.9977</v>
      </c>
      <c r="G61">
        <v>7.1332</v>
      </c>
      <c r="H61">
        <v>84.45526</v>
      </c>
    </row>
    <row r="62" spans="2:8" ht="12.75">
      <c r="B62">
        <v>13.12</v>
      </c>
      <c r="C62">
        <v>14.6216</v>
      </c>
      <c r="D62">
        <v>29.9968</v>
      </c>
      <c r="E62">
        <v>22.1974</v>
      </c>
      <c r="F62">
        <v>0.9061</v>
      </c>
      <c r="G62">
        <v>7.19725</v>
      </c>
      <c r="H62">
        <v>85.21246</v>
      </c>
    </row>
    <row r="63" spans="2:8" ht="12.75">
      <c r="B63">
        <v>13.419</v>
      </c>
      <c r="C63">
        <v>14.6207</v>
      </c>
      <c r="D63">
        <v>29.9974</v>
      </c>
      <c r="E63">
        <v>22.1981</v>
      </c>
      <c r="F63">
        <v>0.9931</v>
      </c>
      <c r="G63">
        <v>7.25401</v>
      </c>
      <c r="H63">
        <v>85.88313</v>
      </c>
    </row>
    <row r="64" spans="2:8" ht="12.75">
      <c r="B64">
        <v>13.721</v>
      </c>
      <c r="C64">
        <v>14.6188</v>
      </c>
      <c r="D64">
        <v>29.9976</v>
      </c>
      <c r="E64">
        <v>22.1986</v>
      </c>
      <c r="F64">
        <v>1.2134</v>
      </c>
      <c r="G64">
        <v>7.2959</v>
      </c>
      <c r="H64">
        <v>86.37581</v>
      </c>
    </row>
    <row r="65" spans="2:8" ht="12.75">
      <c r="B65">
        <v>14.027</v>
      </c>
      <c r="C65">
        <v>14.616</v>
      </c>
      <c r="D65">
        <v>29.996</v>
      </c>
      <c r="E65">
        <v>22.198</v>
      </c>
      <c r="F65">
        <v>1.232</v>
      </c>
      <c r="G65">
        <v>7.32776</v>
      </c>
      <c r="H65">
        <v>86.74736</v>
      </c>
    </row>
    <row r="66" spans="2:8" ht="12.75">
      <c r="B66">
        <v>14.346</v>
      </c>
      <c r="C66">
        <v>14.6123</v>
      </c>
      <c r="D66">
        <v>29.9948</v>
      </c>
      <c r="E66">
        <v>22.1978</v>
      </c>
      <c r="F66">
        <v>1.2169</v>
      </c>
      <c r="G66">
        <v>7.33889</v>
      </c>
      <c r="H66">
        <v>86.8718</v>
      </c>
    </row>
    <row r="67" spans="2:8" ht="12.75">
      <c r="B67">
        <v>14.67</v>
      </c>
      <c r="C67">
        <v>14.6077</v>
      </c>
      <c r="D67">
        <v>29.994</v>
      </c>
      <c r="E67">
        <v>22.1981</v>
      </c>
      <c r="F67">
        <v>1.4036</v>
      </c>
      <c r="G67">
        <v>7.34199</v>
      </c>
      <c r="H67">
        <v>86.89978</v>
      </c>
    </row>
    <row r="68" spans="2:8" ht="12.75">
      <c r="B68">
        <v>14.993</v>
      </c>
      <c r="C68">
        <v>14.6026</v>
      </c>
      <c r="D68">
        <v>29.9948</v>
      </c>
      <c r="E68">
        <v>22.1998</v>
      </c>
      <c r="F68">
        <v>1.4048</v>
      </c>
      <c r="G68">
        <v>7.33714</v>
      </c>
      <c r="H68">
        <v>86.83377</v>
      </c>
    </row>
    <row r="69" spans="2:8" ht="12.75">
      <c r="B69">
        <v>15.297</v>
      </c>
      <c r="C69">
        <v>14.598</v>
      </c>
      <c r="D69">
        <v>29.9961</v>
      </c>
      <c r="E69">
        <v>22.2017</v>
      </c>
      <c r="F69">
        <v>1.5242</v>
      </c>
      <c r="G69">
        <v>7.34429</v>
      </c>
      <c r="H69">
        <v>86.91096</v>
      </c>
    </row>
    <row r="70" spans="2:8" ht="12.75">
      <c r="B70">
        <v>15.604</v>
      </c>
      <c r="C70">
        <v>14.5936</v>
      </c>
      <c r="D70">
        <v>29.9964</v>
      </c>
      <c r="E70">
        <v>22.2029</v>
      </c>
      <c r="F70">
        <v>3.0828</v>
      </c>
      <c r="G70">
        <v>7.36108</v>
      </c>
      <c r="H70">
        <v>87.10194</v>
      </c>
    </row>
    <row r="71" spans="2:8" ht="12.75">
      <c r="B71">
        <v>15.904</v>
      </c>
      <c r="C71">
        <v>14.5886</v>
      </c>
      <c r="D71">
        <v>29.9956</v>
      </c>
      <c r="E71">
        <v>22.2034</v>
      </c>
      <c r="F71">
        <v>5.4683</v>
      </c>
      <c r="G71">
        <v>7.38114</v>
      </c>
      <c r="H71">
        <v>87.32986</v>
      </c>
    </row>
    <row r="72" spans="2:8" ht="12.75">
      <c r="B72">
        <v>16.214</v>
      </c>
      <c r="C72">
        <v>14.576</v>
      </c>
      <c r="D72">
        <v>29.9885</v>
      </c>
      <c r="E72">
        <v>22.2004</v>
      </c>
      <c r="F72">
        <v>6.7776</v>
      </c>
      <c r="G72">
        <v>7.41364</v>
      </c>
      <c r="H72">
        <v>87.68803</v>
      </c>
    </row>
    <row r="73" spans="2:8" ht="12.75">
      <c r="B73">
        <v>16.519</v>
      </c>
      <c r="C73">
        <v>14.5369</v>
      </c>
      <c r="D73">
        <v>29.9882</v>
      </c>
      <c r="E73">
        <v>22.2083</v>
      </c>
      <c r="F73">
        <v>7.1371</v>
      </c>
      <c r="G73">
        <v>7.44607</v>
      </c>
      <c r="H73">
        <v>88.00084</v>
      </c>
    </row>
    <row r="74" spans="2:8" ht="12.75">
      <c r="B74">
        <v>16.812</v>
      </c>
      <c r="C74">
        <v>14.4808</v>
      </c>
      <c r="D74">
        <v>29.9955</v>
      </c>
      <c r="E74">
        <v>22.2255</v>
      </c>
      <c r="F74">
        <v>5.7675</v>
      </c>
      <c r="G74">
        <v>7.48982</v>
      </c>
      <c r="H74">
        <v>88.42018</v>
      </c>
    </row>
    <row r="75" spans="2:8" ht="12.75">
      <c r="B75">
        <v>17.115</v>
      </c>
      <c r="C75">
        <v>14.4276</v>
      </c>
      <c r="D75">
        <v>30.0164</v>
      </c>
      <c r="E75">
        <v>22.2525</v>
      </c>
      <c r="F75">
        <v>6.1224</v>
      </c>
      <c r="G75">
        <v>7.53013</v>
      </c>
      <c r="H75">
        <v>88.81031</v>
      </c>
    </row>
    <row r="76" spans="2:8" ht="12.75">
      <c r="B76">
        <v>17.415</v>
      </c>
      <c r="C76">
        <v>14.3775</v>
      </c>
      <c r="D76">
        <v>30.0526</v>
      </c>
      <c r="E76">
        <v>22.2907</v>
      </c>
      <c r="F76">
        <v>6.2244</v>
      </c>
      <c r="G76">
        <v>7.5601</v>
      </c>
      <c r="H76">
        <v>89.09199</v>
      </c>
    </row>
    <row r="77" spans="2:8" ht="12.75">
      <c r="B77">
        <v>17.705</v>
      </c>
      <c r="C77">
        <v>14.3374</v>
      </c>
      <c r="D77">
        <v>30.085</v>
      </c>
      <c r="E77">
        <v>22.3238</v>
      </c>
      <c r="F77">
        <v>6.243</v>
      </c>
      <c r="G77">
        <v>7.58674</v>
      </c>
      <c r="H77">
        <v>89.35006</v>
      </c>
    </row>
    <row r="78" spans="2:8" ht="12.75">
      <c r="B78">
        <v>17.997</v>
      </c>
      <c r="C78">
        <v>14.3018</v>
      </c>
      <c r="D78">
        <v>30.1122</v>
      </c>
      <c r="E78">
        <v>22.3521</v>
      </c>
      <c r="F78">
        <v>6.1374</v>
      </c>
      <c r="G78">
        <v>7.61784</v>
      </c>
      <c r="H78">
        <v>89.66557</v>
      </c>
    </row>
    <row r="79" spans="2:8" ht="12.75">
      <c r="B79">
        <v>18.3</v>
      </c>
      <c r="C79">
        <v>14.2652</v>
      </c>
      <c r="D79">
        <v>30.1281</v>
      </c>
      <c r="E79">
        <v>22.3718</v>
      </c>
      <c r="F79">
        <v>5.8162</v>
      </c>
      <c r="G79">
        <v>7.6446</v>
      </c>
      <c r="H79">
        <v>89.92177</v>
      </c>
    </row>
    <row r="80" spans="2:8" ht="12.75">
      <c r="B80">
        <v>18.595</v>
      </c>
      <c r="C80">
        <v>14.2294</v>
      </c>
      <c r="D80">
        <v>30.1377</v>
      </c>
      <c r="E80">
        <v>22.3865</v>
      </c>
      <c r="F80">
        <v>6.4413</v>
      </c>
      <c r="G80">
        <v>7.66927</v>
      </c>
      <c r="H80">
        <v>90.15075</v>
      </c>
    </row>
    <row r="81" spans="2:8" ht="12.75">
      <c r="B81">
        <v>18.887</v>
      </c>
      <c r="C81">
        <v>14.195</v>
      </c>
      <c r="D81">
        <v>30.1423</v>
      </c>
      <c r="E81">
        <v>22.397</v>
      </c>
      <c r="F81">
        <v>7.3226</v>
      </c>
      <c r="G81">
        <v>7.69715</v>
      </c>
      <c r="H81">
        <v>90.41695</v>
      </c>
    </row>
    <row r="82" spans="2:8" ht="12.75">
      <c r="B82">
        <v>19.16</v>
      </c>
      <c r="C82">
        <v>14.1662</v>
      </c>
      <c r="D82">
        <v>30.16</v>
      </c>
      <c r="E82">
        <v>22.4165</v>
      </c>
      <c r="F82">
        <v>6.2731</v>
      </c>
      <c r="G82">
        <v>7.71307</v>
      </c>
      <c r="H82">
        <v>90.56005</v>
      </c>
    </row>
    <row r="83" spans="2:8" ht="12.75">
      <c r="B83">
        <v>19.437</v>
      </c>
      <c r="C83">
        <v>14.1466</v>
      </c>
      <c r="D83">
        <v>30.1793</v>
      </c>
      <c r="E83">
        <v>22.4353</v>
      </c>
      <c r="F83">
        <v>5.5564</v>
      </c>
      <c r="G83">
        <v>7.70713</v>
      </c>
      <c r="H83">
        <v>90.46456</v>
      </c>
    </row>
    <row r="84" spans="2:8" ht="12.75">
      <c r="B84">
        <v>19.733</v>
      </c>
      <c r="C84">
        <v>14.1346</v>
      </c>
      <c r="D84">
        <v>30.184</v>
      </c>
      <c r="E84">
        <v>22.4414</v>
      </c>
      <c r="F84">
        <v>6.0702</v>
      </c>
      <c r="G84">
        <v>7.68773</v>
      </c>
      <c r="H84">
        <v>90.21702</v>
      </c>
    </row>
    <row r="85" spans="2:8" ht="12.75">
      <c r="B85">
        <v>20.039</v>
      </c>
      <c r="C85">
        <v>14.1264</v>
      </c>
      <c r="D85">
        <v>30.1873</v>
      </c>
      <c r="E85">
        <v>22.4456</v>
      </c>
      <c r="F85">
        <v>6.2836</v>
      </c>
      <c r="G85">
        <v>7.65561</v>
      </c>
      <c r="H85">
        <v>89.82667</v>
      </c>
    </row>
    <row r="86" spans="2:8" ht="12.75">
      <c r="B86">
        <v>20.345</v>
      </c>
      <c r="C86">
        <v>14.1178</v>
      </c>
      <c r="D86">
        <v>30.186</v>
      </c>
      <c r="E86">
        <v>22.4464</v>
      </c>
      <c r="F86">
        <v>5.8104</v>
      </c>
      <c r="G86">
        <v>7.61068</v>
      </c>
      <c r="H86">
        <v>89.28301</v>
      </c>
    </row>
    <row r="87" spans="2:8" ht="12.75">
      <c r="B87">
        <v>20.658</v>
      </c>
      <c r="C87">
        <v>14.107</v>
      </c>
      <c r="D87">
        <v>30.1816</v>
      </c>
      <c r="E87">
        <v>22.4452</v>
      </c>
      <c r="F87">
        <v>6.0226</v>
      </c>
      <c r="G87">
        <v>7.56052</v>
      </c>
      <c r="H87">
        <v>88.67235</v>
      </c>
    </row>
    <row r="88" spans="2:8" ht="12.75">
      <c r="B88">
        <v>20.963</v>
      </c>
      <c r="C88">
        <v>14.0891</v>
      </c>
      <c r="D88">
        <v>30.1897</v>
      </c>
      <c r="E88">
        <v>22.4551</v>
      </c>
      <c r="F88">
        <v>6.0539</v>
      </c>
      <c r="G88">
        <v>7.50676</v>
      </c>
      <c r="H88">
        <v>88.01373</v>
      </c>
    </row>
    <row r="89" spans="2:8" ht="12.75">
      <c r="B89">
        <v>21.283</v>
      </c>
      <c r="C89">
        <v>14.0617</v>
      </c>
      <c r="D89">
        <v>30.1984</v>
      </c>
      <c r="E89">
        <v>22.4673</v>
      </c>
      <c r="F89">
        <v>5.6898</v>
      </c>
      <c r="G89">
        <v>7.46762</v>
      </c>
      <c r="H89">
        <v>87.50984</v>
      </c>
    </row>
    <row r="90" spans="2:8" ht="12.75">
      <c r="B90">
        <v>21.606</v>
      </c>
      <c r="C90">
        <v>14.0111</v>
      </c>
      <c r="D90">
        <v>30.2038</v>
      </c>
      <c r="E90">
        <v>22.4817</v>
      </c>
      <c r="F90">
        <v>6.8437</v>
      </c>
      <c r="G90">
        <v>7.43991</v>
      </c>
      <c r="H90">
        <v>87.09711</v>
      </c>
    </row>
    <row r="91" spans="2:8" ht="12.75">
      <c r="B91">
        <v>21.923</v>
      </c>
      <c r="C91">
        <v>13.9432</v>
      </c>
      <c r="D91">
        <v>30.2221</v>
      </c>
      <c r="E91">
        <v>22.5094</v>
      </c>
      <c r="F91">
        <v>7.6856</v>
      </c>
      <c r="G91">
        <v>7.4354</v>
      </c>
      <c r="H91">
        <v>86.9319</v>
      </c>
    </row>
    <row r="92" spans="2:8" ht="12.75">
      <c r="B92">
        <v>22.119</v>
      </c>
      <c r="C92">
        <v>13.8562</v>
      </c>
      <c r="D92">
        <v>30.2683</v>
      </c>
      <c r="E92">
        <v>22.5625</v>
      </c>
      <c r="F92">
        <v>9.2048</v>
      </c>
      <c r="G92">
        <v>7.45107</v>
      </c>
      <c r="H92">
        <v>86.98295</v>
      </c>
    </row>
    <row r="93" spans="2:8" ht="12.75">
      <c r="B93">
        <v>22.164</v>
      </c>
      <c r="C93">
        <v>13.7357</v>
      </c>
      <c r="D93">
        <v>30.2243</v>
      </c>
      <c r="E93">
        <v>22.5526</v>
      </c>
      <c r="F93">
        <v>6.5723</v>
      </c>
      <c r="G93">
        <v>7.49027</v>
      </c>
      <c r="H93">
        <v>87.19866</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38"/>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1.453</v>
      </c>
      <c r="C2">
        <v>14.1852</v>
      </c>
      <c r="D2">
        <v>29.8794</v>
      </c>
      <c r="E2">
        <v>22.1963</v>
      </c>
      <c r="F2">
        <v>0.8516</v>
      </c>
      <c r="G2">
        <v>5.93564</v>
      </c>
      <c r="H2">
        <v>69.59792</v>
      </c>
    </row>
    <row r="3" spans="2:8" ht="12.75">
      <c r="B3">
        <v>1.527</v>
      </c>
      <c r="C3">
        <v>14.1887</v>
      </c>
      <c r="D3">
        <v>29.9398</v>
      </c>
      <c r="E3">
        <v>22.2422</v>
      </c>
      <c r="F3">
        <v>0.8528</v>
      </c>
      <c r="G3">
        <v>5.93352</v>
      </c>
      <c r="H3">
        <v>69.60389</v>
      </c>
    </row>
    <row r="4" spans="2:8" ht="12.75">
      <c r="B4">
        <v>1.739</v>
      </c>
      <c r="C4">
        <v>14.1947</v>
      </c>
      <c r="D4">
        <v>29.9374</v>
      </c>
      <c r="E4">
        <v>22.2391</v>
      </c>
      <c r="F4">
        <v>0.847</v>
      </c>
      <c r="G4">
        <v>5.95075</v>
      </c>
      <c r="H4">
        <v>69.81364</v>
      </c>
    </row>
    <row r="5" spans="2:8" ht="12.75">
      <c r="B5">
        <v>1.997</v>
      </c>
      <c r="C5">
        <v>14.2005</v>
      </c>
      <c r="D5">
        <v>29.9214</v>
      </c>
      <c r="E5">
        <v>22.2256</v>
      </c>
      <c r="F5">
        <v>0.8609</v>
      </c>
      <c r="G5">
        <v>5.99292</v>
      </c>
      <c r="H5">
        <v>70.30991</v>
      </c>
    </row>
    <row r="6" spans="2:8" ht="12.75">
      <c r="B6">
        <v>2.265</v>
      </c>
      <c r="C6">
        <v>14.2036</v>
      </c>
      <c r="D6">
        <v>29.9173</v>
      </c>
      <c r="E6">
        <v>22.2218</v>
      </c>
      <c r="F6">
        <v>0.869</v>
      </c>
      <c r="G6">
        <v>6.09615</v>
      </c>
      <c r="H6">
        <v>71.52375</v>
      </c>
    </row>
    <row r="7" spans="2:8" ht="12.75">
      <c r="B7">
        <v>2.552</v>
      </c>
      <c r="C7">
        <v>14.2048</v>
      </c>
      <c r="D7">
        <v>29.9305</v>
      </c>
      <c r="E7">
        <v>22.2317</v>
      </c>
      <c r="F7">
        <v>0.8539</v>
      </c>
      <c r="G7">
        <v>6.26223</v>
      </c>
      <c r="H7">
        <v>73.48009</v>
      </c>
    </row>
    <row r="8" spans="2:8" ht="12.75">
      <c r="B8">
        <v>2.858</v>
      </c>
      <c r="C8">
        <v>14.2054</v>
      </c>
      <c r="D8">
        <v>29.9459</v>
      </c>
      <c r="E8">
        <v>22.2435</v>
      </c>
      <c r="F8">
        <v>0.8539</v>
      </c>
      <c r="G8">
        <v>6.44889</v>
      </c>
      <c r="H8">
        <v>75.67844</v>
      </c>
    </row>
    <row r="9" spans="2:8" ht="12.75">
      <c r="B9">
        <v>3.189</v>
      </c>
      <c r="C9">
        <v>14.2029</v>
      </c>
      <c r="D9">
        <v>29.9498</v>
      </c>
      <c r="E9">
        <v>22.247</v>
      </c>
      <c r="F9">
        <v>0.8562</v>
      </c>
      <c r="G9">
        <v>6.63746</v>
      </c>
      <c r="H9">
        <v>77.88925</v>
      </c>
    </row>
    <row r="10" spans="2:8" ht="12.75">
      <c r="B10">
        <v>3.523</v>
      </c>
      <c r="C10">
        <v>14.2001</v>
      </c>
      <c r="D10">
        <v>29.9482</v>
      </c>
      <c r="E10">
        <v>22.2464</v>
      </c>
      <c r="F10">
        <v>0.8551</v>
      </c>
      <c r="G10">
        <v>6.81793</v>
      </c>
      <c r="H10">
        <v>80.00155</v>
      </c>
    </row>
    <row r="11" spans="2:8" ht="12.75">
      <c r="B11">
        <v>3.884</v>
      </c>
      <c r="C11">
        <v>14.1981</v>
      </c>
      <c r="D11">
        <v>29.9551</v>
      </c>
      <c r="E11">
        <v>22.2521</v>
      </c>
      <c r="F11">
        <v>0.862</v>
      </c>
      <c r="G11">
        <v>6.9921</v>
      </c>
      <c r="H11">
        <v>82.04536</v>
      </c>
    </row>
    <row r="12" spans="2:8" ht="12.75">
      <c r="B12">
        <v>4.228</v>
      </c>
      <c r="C12">
        <v>14.1955</v>
      </c>
      <c r="D12">
        <v>29.953</v>
      </c>
      <c r="E12">
        <v>22.251</v>
      </c>
      <c r="F12">
        <v>0.8597</v>
      </c>
      <c r="G12">
        <v>7.1516</v>
      </c>
      <c r="H12">
        <v>83.91148</v>
      </c>
    </row>
    <row r="13" spans="2:8" ht="12.75">
      <c r="B13">
        <v>4.589</v>
      </c>
      <c r="C13">
        <v>14.1901</v>
      </c>
      <c r="D13">
        <v>29.9523</v>
      </c>
      <c r="E13">
        <v>22.2515</v>
      </c>
      <c r="F13">
        <v>0.8481</v>
      </c>
      <c r="G13">
        <v>7.28164</v>
      </c>
      <c r="H13">
        <v>85.42728</v>
      </c>
    </row>
    <row r="14" spans="2:8" ht="12.75">
      <c r="B14">
        <v>4.944</v>
      </c>
      <c r="C14">
        <v>14.1826</v>
      </c>
      <c r="D14">
        <v>29.9565</v>
      </c>
      <c r="E14">
        <v>22.2563</v>
      </c>
      <c r="F14">
        <v>0.8585</v>
      </c>
      <c r="G14">
        <v>7.3836</v>
      </c>
      <c r="H14">
        <v>86.61228</v>
      </c>
    </row>
    <row r="15" spans="2:8" ht="12.75">
      <c r="B15">
        <v>5.307</v>
      </c>
      <c r="C15">
        <v>14.1715</v>
      </c>
      <c r="D15">
        <v>29.9776</v>
      </c>
      <c r="E15">
        <v>22.2748</v>
      </c>
      <c r="F15">
        <v>0.8539</v>
      </c>
      <c r="G15">
        <v>7.46388</v>
      </c>
      <c r="H15">
        <v>87.54537</v>
      </c>
    </row>
    <row r="16" spans="2:8" ht="12.75">
      <c r="B16">
        <v>5.659</v>
      </c>
      <c r="C16">
        <v>14.1521</v>
      </c>
      <c r="D16">
        <v>30.0061</v>
      </c>
      <c r="E16">
        <v>22.3007</v>
      </c>
      <c r="F16">
        <v>0.8504</v>
      </c>
      <c r="G16">
        <v>7.52147</v>
      </c>
      <c r="H16">
        <v>88.20103</v>
      </c>
    </row>
    <row r="17" spans="2:8" ht="12.75">
      <c r="B17">
        <v>6.027</v>
      </c>
      <c r="C17">
        <v>14.1325</v>
      </c>
      <c r="D17">
        <v>30.0363</v>
      </c>
      <c r="E17">
        <v>22.328</v>
      </c>
      <c r="F17">
        <v>0.8562</v>
      </c>
      <c r="G17">
        <v>7.57506</v>
      </c>
      <c r="H17">
        <v>88.80998</v>
      </c>
    </row>
    <row r="18" spans="2:8" ht="12.75">
      <c r="B18">
        <v>6.382</v>
      </c>
      <c r="C18">
        <v>14.1162</v>
      </c>
      <c r="D18">
        <v>30.0578</v>
      </c>
      <c r="E18">
        <v>22.3478</v>
      </c>
      <c r="F18">
        <v>0.8539</v>
      </c>
      <c r="G18">
        <v>7.62857</v>
      </c>
      <c r="H18">
        <v>89.41925</v>
      </c>
    </row>
    <row r="19" spans="2:8" ht="12.75">
      <c r="B19">
        <v>6.739</v>
      </c>
      <c r="C19">
        <v>14.1006</v>
      </c>
      <c r="D19">
        <v>30.0747</v>
      </c>
      <c r="E19">
        <v>22.3641</v>
      </c>
      <c r="F19">
        <v>0.869</v>
      </c>
      <c r="G19">
        <v>7.67886</v>
      </c>
      <c r="H19">
        <v>89.98916</v>
      </c>
    </row>
    <row r="20" spans="2:8" ht="12.75">
      <c r="B20">
        <v>7.085</v>
      </c>
      <c r="C20">
        <v>14.084</v>
      </c>
      <c r="D20">
        <v>30.0885</v>
      </c>
      <c r="E20">
        <v>22.378</v>
      </c>
      <c r="F20">
        <v>0.8632</v>
      </c>
      <c r="G20">
        <v>7.72041</v>
      </c>
      <c r="H20">
        <v>90.45274</v>
      </c>
    </row>
    <row r="21" spans="2:8" ht="12.75">
      <c r="B21">
        <v>7.446</v>
      </c>
      <c r="C21">
        <v>14.0692</v>
      </c>
      <c r="D21">
        <v>30.1015</v>
      </c>
      <c r="E21">
        <v>22.391</v>
      </c>
      <c r="F21">
        <v>0.8574</v>
      </c>
      <c r="G21">
        <v>7.75061</v>
      </c>
      <c r="H21">
        <v>90.78596</v>
      </c>
    </row>
    <row r="22" spans="2:8" ht="12.75">
      <c r="B22">
        <v>7.815</v>
      </c>
      <c r="C22">
        <v>14.0534</v>
      </c>
      <c r="D22">
        <v>30.1127</v>
      </c>
      <c r="E22">
        <v>22.4028</v>
      </c>
      <c r="F22">
        <v>0.8539</v>
      </c>
      <c r="G22">
        <v>7.77031</v>
      </c>
      <c r="H22">
        <v>90.99333</v>
      </c>
    </row>
    <row r="23" spans="2:8" ht="12.75">
      <c r="B23">
        <v>8.18</v>
      </c>
      <c r="C23">
        <v>14.0372</v>
      </c>
      <c r="D23">
        <v>30.1255</v>
      </c>
      <c r="E23">
        <v>22.416</v>
      </c>
      <c r="F23">
        <v>0.8585</v>
      </c>
      <c r="G23">
        <v>7.7862</v>
      </c>
      <c r="H23">
        <v>91.1562</v>
      </c>
    </row>
    <row r="24" spans="2:8" ht="12.75">
      <c r="B24">
        <v>8.53</v>
      </c>
      <c r="C24">
        <v>14.0258</v>
      </c>
      <c r="D24">
        <v>30.1341</v>
      </c>
      <c r="E24">
        <v>22.4249</v>
      </c>
      <c r="F24">
        <v>0.8597</v>
      </c>
      <c r="G24">
        <v>7.79251</v>
      </c>
      <c r="H24">
        <v>91.21338</v>
      </c>
    </row>
    <row r="25" spans="2:8" ht="12.75">
      <c r="B25">
        <v>8.886</v>
      </c>
      <c r="C25">
        <v>14.0174</v>
      </c>
      <c r="D25">
        <v>30.1402</v>
      </c>
      <c r="E25">
        <v>22.4313</v>
      </c>
      <c r="F25">
        <v>0.8528</v>
      </c>
      <c r="G25">
        <v>7.80483</v>
      </c>
      <c r="H25">
        <v>91.34505</v>
      </c>
    </row>
    <row r="26" spans="2:8" ht="12.75">
      <c r="B26">
        <v>9.245</v>
      </c>
      <c r="C26">
        <v>14.0108</v>
      </c>
      <c r="D26">
        <v>30.1413</v>
      </c>
      <c r="E26">
        <v>22.4335</v>
      </c>
      <c r="F26">
        <v>0.8585</v>
      </c>
      <c r="G26">
        <v>7.82196</v>
      </c>
      <c r="H26">
        <v>91.53377</v>
      </c>
    </row>
    <row r="27" spans="2:8" ht="12.75">
      <c r="B27">
        <v>9.609</v>
      </c>
      <c r="C27">
        <v>14.0034</v>
      </c>
      <c r="D27">
        <v>30.1454</v>
      </c>
      <c r="E27">
        <v>22.4382</v>
      </c>
      <c r="F27">
        <v>1.4917</v>
      </c>
      <c r="G27">
        <v>7.82137</v>
      </c>
      <c r="H27">
        <v>91.51515</v>
      </c>
    </row>
    <row r="28" spans="2:8" ht="12.75">
      <c r="B28">
        <v>9.977</v>
      </c>
      <c r="C28">
        <v>13.9953</v>
      </c>
      <c r="D28">
        <v>30.1504</v>
      </c>
      <c r="E28">
        <v>22.4436</v>
      </c>
      <c r="F28">
        <v>1.4883</v>
      </c>
      <c r="G28">
        <v>7.80649</v>
      </c>
      <c r="H28">
        <v>91.32865</v>
      </c>
    </row>
    <row r="29" spans="2:8" ht="12.75">
      <c r="B29">
        <v>10.336</v>
      </c>
      <c r="C29">
        <v>13.9894</v>
      </c>
      <c r="D29">
        <v>30.1543</v>
      </c>
      <c r="E29">
        <v>22.4478</v>
      </c>
      <c r="F29">
        <v>1.5219</v>
      </c>
      <c r="G29">
        <v>7.78057</v>
      </c>
      <c r="H29">
        <v>91.01641</v>
      </c>
    </row>
    <row r="30" spans="2:8" ht="12.75">
      <c r="B30">
        <v>10.698</v>
      </c>
      <c r="C30">
        <v>13.9856</v>
      </c>
      <c r="D30">
        <v>30.1532</v>
      </c>
      <c r="E30">
        <v>22.4478</v>
      </c>
      <c r="F30">
        <v>1.5776</v>
      </c>
      <c r="G30">
        <v>7.7647</v>
      </c>
      <c r="H30">
        <v>90.82293</v>
      </c>
    </row>
    <row r="31" spans="2:8" ht="12.75">
      <c r="B31">
        <v>11.037</v>
      </c>
      <c r="C31">
        <v>13.9812</v>
      </c>
      <c r="D31">
        <v>30.1566</v>
      </c>
      <c r="E31">
        <v>22.4512</v>
      </c>
      <c r="F31">
        <v>1.4187</v>
      </c>
      <c r="G31">
        <v>7.75353</v>
      </c>
      <c r="H31">
        <v>90.68585</v>
      </c>
    </row>
    <row r="32" spans="2:8" ht="12.75">
      <c r="B32">
        <v>11.398</v>
      </c>
      <c r="C32">
        <v>13.9765</v>
      </c>
      <c r="D32">
        <v>30.1516</v>
      </c>
      <c r="E32">
        <v>22.4483</v>
      </c>
      <c r="F32">
        <v>2.2142</v>
      </c>
      <c r="G32">
        <v>7.74618</v>
      </c>
      <c r="H32">
        <v>90.5885</v>
      </c>
    </row>
    <row r="33" spans="2:8" ht="12.75">
      <c r="B33">
        <v>11.754</v>
      </c>
      <c r="C33">
        <v>13.966</v>
      </c>
      <c r="D33">
        <v>30.154</v>
      </c>
      <c r="E33">
        <v>22.4523</v>
      </c>
      <c r="F33">
        <v>2.0693</v>
      </c>
      <c r="G33">
        <v>7.73599</v>
      </c>
      <c r="H33">
        <v>90.45085</v>
      </c>
    </row>
    <row r="34" spans="2:8" ht="12.75">
      <c r="B34">
        <v>12.113</v>
      </c>
      <c r="C34">
        <v>13.955</v>
      </c>
      <c r="D34">
        <v>30.155</v>
      </c>
      <c r="E34">
        <v>22.4553</v>
      </c>
      <c r="F34">
        <v>1.4326</v>
      </c>
      <c r="G34">
        <v>7.72465</v>
      </c>
      <c r="H34">
        <v>90.29834</v>
      </c>
    </row>
    <row r="35" spans="2:8" ht="12.75">
      <c r="B35">
        <v>12.476</v>
      </c>
      <c r="C35">
        <v>13.9406</v>
      </c>
      <c r="D35">
        <v>30.1363</v>
      </c>
      <c r="E35">
        <v>22.4437</v>
      </c>
      <c r="F35">
        <v>1.8443</v>
      </c>
      <c r="G35">
        <v>7.73398</v>
      </c>
      <c r="H35">
        <v>90.37011</v>
      </c>
    </row>
    <row r="36" spans="2:8" ht="12.75">
      <c r="B36">
        <v>12.842</v>
      </c>
      <c r="C36">
        <v>13.8557</v>
      </c>
      <c r="D36">
        <v>29.9858</v>
      </c>
      <c r="E36">
        <v>22.3447</v>
      </c>
      <c r="F36">
        <v>3.0109</v>
      </c>
      <c r="G36">
        <v>7.77969</v>
      </c>
      <c r="H36">
        <v>90.6601</v>
      </c>
    </row>
    <row r="37" spans="2:8" ht="12.75">
      <c r="B37">
        <v>13.156</v>
      </c>
      <c r="C37">
        <v>13.5729</v>
      </c>
      <c r="D37">
        <v>30.2137</v>
      </c>
      <c r="E37">
        <v>22.5767</v>
      </c>
      <c r="F37">
        <v>1.8396</v>
      </c>
      <c r="G37">
        <v>7.8522</v>
      </c>
      <c r="H37">
        <v>91.09696</v>
      </c>
    </row>
    <row r="38" spans="2:8" ht="12.75">
      <c r="B38">
        <v>13.196</v>
      </c>
      <c r="C38">
        <v>13.248</v>
      </c>
      <c r="D38">
        <v>30.4575</v>
      </c>
      <c r="E38">
        <v>22.8286</v>
      </c>
      <c r="F38">
        <v>1.4245</v>
      </c>
      <c r="G38">
        <v>7.9541</v>
      </c>
      <c r="H38">
        <v>91.79358</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61"/>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0.946</v>
      </c>
      <c r="C2">
        <v>14.6527</v>
      </c>
      <c r="D2">
        <v>29.4983</v>
      </c>
      <c r="E2">
        <v>21.8072</v>
      </c>
      <c r="F2">
        <v>0.7194</v>
      </c>
      <c r="G2">
        <v>5.28569</v>
      </c>
      <c r="H2">
        <v>62.4288</v>
      </c>
    </row>
    <row r="3" spans="2:8" ht="12.75">
      <c r="B3">
        <v>0.969</v>
      </c>
      <c r="C3">
        <v>14.6526</v>
      </c>
      <c r="D3">
        <v>29.4981</v>
      </c>
      <c r="E3">
        <v>21.8071</v>
      </c>
      <c r="F3">
        <v>0.731</v>
      </c>
      <c r="G3">
        <v>5.311</v>
      </c>
      <c r="H3">
        <v>62.72754</v>
      </c>
    </row>
    <row r="4" spans="2:8" ht="12.75">
      <c r="B4">
        <v>0.984</v>
      </c>
      <c r="C4">
        <v>14.6525</v>
      </c>
      <c r="D4">
        <v>29.4972</v>
      </c>
      <c r="E4">
        <v>21.8064</v>
      </c>
      <c r="F4">
        <v>0.7414</v>
      </c>
      <c r="G4">
        <v>5.32964</v>
      </c>
      <c r="H4">
        <v>62.94727</v>
      </c>
    </row>
    <row r="5" spans="2:8" ht="12.75">
      <c r="B5">
        <v>0.996</v>
      </c>
      <c r="C5">
        <v>14.6523</v>
      </c>
      <c r="D5">
        <v>29.4974</v>
      </c>
      <c r="E5">
        <v>21.8066</v>
      </c>
      <c r="F5">
        <v>0.7275</v>
      </c>
      <c r="G5">
        <v>5.33802</v>
      </c>
      <c r="H5">
        <v>63.04605</v>
      </c>
    </row>
    <row r="6" spans="2:8" ht="12.75">
      <c r="B6">
        <v>0.999</v>
      </c>
      <c r="C6">
        <v>14.6523</v>
      </c>
      <c r="D6">
        <v>29.4992</v>
      </c>
      <c r="E6">
        <v>21.808</v>
      </c>
      <c r="F6">
        <v>0.724</v>
      </c>
      <c r="G6">
        <v>5.33734</v>
      </c>
      <c r="H6">
        <v>63.03867</v>
      </c>
    </row>
    <row r="7" spans="2:8" ht="12.75">
      <c r="B7">
        <v>1.006</v>
      </c>
      <c r="C7">
        <v>14.6523</v>
      </c>
      <c r="D7">
        <v>29.4992</v>
      </c>
      <c r="E7">
        <v>21.808</v>
      </c>
      <c r="F7">
        <v>0.7229</v>
      </c>
      <c r="G7">
        <v>5.33003</v>
      </c>
      <c r="H7">
        <v>62.95237</v>
      </c>
    </row>
    <row r="8" spans="2:8" ht="12.75">
      <c r="B8">
        <v>1.067</v>
      </c>
      <c r="C8">
        <v>14.6531</v>
      </c>
      <c r="D8">
        <v>29.5169</v>
      </c>
      <c r="E8">
        <v>21.8214</v>
      </c>
      <c r="F8">
        <v>0.7437</v>
      </c>
      <c r="G8">
        <v>5.32106</v>
      </c>
      <c r="H8">
        <v>62.85427</v>
      </c>
    </row>
    <row r="9" spans="2:8" ht="12.75">
      <c r="B9">
        <v>1.238</v>
      </c>
      <c r="C9">
        <v>14.6617</v>
      </c>
      <c r="D9">
        <v>29.5215</v>
      </c>
      <c r="E9">
        <v>21.8232</v>
      </c>
      <c r="F9">
        <v>0.7217</v>
      </c>
      <c r="G9">
        <v>5.31159</v>
      </c>
      <c r="H9">
        <v>62.75532</v>
      </c>
    </row>
    <row r="10" spans="2:8" ht="12.75">
      <c r="B10">
        <v>1.479</v>
      </c>
      <c r="C10">
        <v>14.6759</v>
      </c>
      <c r="D10">
        <v>29.5019</v>
      </c>
      <c r="E10">
        <v>21.8051</v>
      </c>
      <c r="F10">
        <v>0.7356</v>
      </c>
      <c r="G10">
        <v>5.32767</v>
      </c>
      <c r="H10">
        <v>62.95604</v>
      </c>
    </row>
    <row r="11" spans="2:8" ht="12.75">
      <c r="B11">
        <v>1.738</v>
      </c>
      <c r="C11">
        <v>14.6854</v>
      </c>
      <c r="D11">
        <v>29.4969</v>
      </c>
      <c r="E11">
        <v>21.7993</v>
      </c>
      <c r="F11">
        <v>0.7333</v>
      </c>
      <c r="G11">
        <v>5.40975</v>
      </c>
      <c r="H11">
        <v>63.93636</v>
      </c>
    </row>
    <row r="12" spans="2:8" ht="12.75">
      <c r="B12">
        <v>2.026</v>
      </c>
      <c r="C12">
        <v>14.6906</v>
      </c>
      <c r="D12">
        <v>29.5074</v>
      </c>
      <c r="E12">
        <v>21.8063</v>
      </c>
      <c r="F12">
        <v>0.7345</v>
      </c>
      <c r="G12">
        <v>5.55168</v>
      </c>
      <c r="H12">
        <v>65.62494</v>
      </c>
    </row>
    <row r="13" spans="2:8" ht="12.75">
      <c r="B13">
        <v>2.321</v>
      </c>
      <c r="C13">
        <v>14.6928</v>
      </c>
      <c r="D13">
        <v>29.5109</v>
      </c>
      <c r="E13">
        <v>21.8086</v>
      </c>
      <c r="F13">
        <v>0.7252</v>
      </c>
      <c r="G13">
        <v>5.70918</v>
      </c>
      <c r="H13">
        <v>67.49115</v>
      </c>
    </row>
    <row r="14" spans="2:8" ht="12.75">
      <c r="B14">
        <v>2.537</v>
      </c>
      <c r="C14">
        <v>14.6896</v>
      </c>
      <c r="D14">
        <v>29.5005</v>
      </c>
      <c r="E14">
        <v>21.8013</v>
      </c>
      <c r="F14">
        <v>0.7333</v>
      </c>
      <c r="G14">
        <v>5.85684</v>
      </c>
      <c r="H14">
        <v>69.22792</v>
      </c>
    </row>
    <row r="15" spans="2:8" ht="12.75">
      <c r="B15">
        <v>2.647</v>
      </c>
      <c r="C15">
        <v>14.6859</v>
      </c>
      <c r="D15">
        <v>29.4989</v>
      </c>
      <c r="E15">
        <v>21.8008</v>
      </c>
      <c r="F15">
        <v>0.7263</v>
      </c>
      <c r="G15">
        <v>5.99357</v>
      </c>
      <c r="H15">
        <v>70.83782</v>
      </c>
    </row>
    <row r="16" spans="2:8" ht="12.75">
      <c r="B16">
        <v>2.696</v>
      </c>
      <c r="C16">
        <v>14.6832</v>
      </c>
      <c r="D16">
        <v>29.5136</v>
      </c>
      <c r="E16">
        <v>21.8126</v>
      </c>
      <c r="F16">
        <v>0.7252</v>
      </c>
      <c r="G16">
        <v>6.12367</v>
      </c>
      <c r="H16">
        <v>72.37816</v>
      </c>
    </row>
    <row r="17" spans="2:8" ht="12.75">
      <c r="B17">
        <v>2.828</v>
      </c>
      <c r="C17">
        <v>14.6681</v>
      </c>
      <c r="D17">
        <v>29.5397</v>
      </c>
      <c r="E17">
        <v>21.8359</v>
      </c>
      <c r="F17">
        <v>0.724</v>
      </c>
      <c r="G17">
        <v>6.25197</v>
      </c>
      <c r="H17">
        <v>73.88348</v>
      </c>
    </row>
    <row r="18" spans="2:8" ht="12.75">
      <c r="B18">
        <v>3.046</v>
      </c>
      <c r="C18">
        <v>14.6376</v>
      </c>
      <c r="D18">
        <v>29.5615</v>
      </c>
      <c r="E18">
        <v>21.8589</v>
      </c>
      <c r="F18">
        <v>0.7205</v>
      </c>
      <c r="G18">
        <v>6.38054</v>
      </c>
      <c r="H18">
        <v>75.36586</v>
      </c>
    </row>
    <row r="19" spans="2:8" ht="12.75">
      <c r="B19">
        <v>3.29</v>
      </c>
      <c r="C19">
        <v>14.6193</v>
      </c>
      <c r="D19">
        <v>29.5741</v>
      </c>
      <c r="E19">
        <v>21.8724</v>
      </c>
      <c r="F19">
        <v>0.731</v>
      </c>
      <c r="G19">
        <v>6.51332</v>
      </c>
      <c r="H19">
        <v>76.91148</v>
      </c>
    </row>
    <row r="20" spans="2:8" ht="12.75">
      <c r="B20">
        <v>3.531</v>
      </c>
      <c r="C20">
        <v>14.6124</v>
      </c>
      <c r="D20">
        <v>29.5825</v>
      </c>
      <c r="E20">
        <v>21.8803</v>
      </c>
      <c r="F20">
        <v>0.7217</v>
      </c>
      <c r="G20">
        <v>6.6399</v>
      </c>
      <c r="H20">
        <v>78.39911</v>
      </c>
    </row>
    <row r="21" spans="2:8" ht="12.75">
      <c r="B21">
        <v>3.761</v>
      </c>
      <c r="C21">
        <v>14.6104</v>
      </c>
      <c r="D21">
        <v>29.5863</v>
      </c>
      <c r="E21">
        <v>21.8837</v>
      </c>
      <c r="F21">
        <v>0.7275</v>
      </c>
      <c r="G21">
        <v>6.72801</v>
      </c>
      <c r="H21">
        <v>79.438</v>
      </c>
    </row>
    <row r="22" spans="2:8" ht="12.75">
      <c r="B22">
        <v>4.011</v>
      </c>
      <c r="C22">
        <v>14.606</v>
      </c>
      <c r="D22">
        <v>29.5908</v>
      </c>
      <c r="E22">
        <v>21.888</v>
      </c>
      <c r="F22">
        <v>0.7217</v>
      </c>
      <c r="G22">
        <v>6.77879</v>
      </c>
      <c r="H22">
        <v>80.03262</v>
      </c>
    </row>
    <row r="23" spans="2:8" ht="12.75">
      <c r="B23">
        <v>4.258</v>
      </c>
      <c r="C23">
        <v>14.5849</v>
      </c>
      <c r="D23">
        <v>29.6071</v>
      </c>
      <c r="E23">
        <v>21.9049</v>
      </c>
      <c r="F23">
        <v>0.7275</v>
      </c>
      <c r="G23">
        <v>6.80199</v>
      </c>
      <c r="H23">
        <v>80.27976</v>
      </c>
    </row>
    <row r="24" spans="2:8" ht="12.75">
      <c r="B24">
        <v>4.533</v>
      </c>
      <c r="C24">
        <v>14.5587</v>
      </c>
      <c r="D24">
        <v>29.6286</v>
      </c>
      <c r="E24">
        <v>21.9268</v>
      </c>
      <c r="F24">
        <v>0.7298</v>
      </c>
      <c r="G24">
        <v>6.81124</v>
      </c>
      <c r="H24">
        <v>80.35634</v>
      </c>
    </row>
    <row r="25" spans="2:8" ht="12.75">
      <c r="B25">
        <v>4.791</v>
      </c>
      <c r="C25">
        <v>14.5386</v>
      </c>
      <c r="D25">
        <v>29.6425</v>
      </c>
      <c r="E25">
        <v>21.9417</v>
      </c>
      <c r="F25">
        <v>0.7252</v>
      </c>
      <c r="G25">
        <v>6.81581</v>
      </c>
      <c r="H25">
        <v>80.38405</v>
      </c>
    </row>
    <row r="26" spans="2:8" ht="12.75">
      <c r="B26">
        <v>5.121</v>
      </c>
      <c r="C26">
        <v>14.5121</v>
      </c>
      <c r="D26">
        <v>29.6632</v>
      </c>
      <c r="E26">
        <v>21.9631</v>
      </c>
      <c r="F26">
        <v>0.7298</v>
      </c>
      <c r="G26">
        <v>6.81912</v>
      </c>
      <c r="H26">
        <v>80.38962</v>
      </c>
    </row>
    <row r="27" spans="2:8" ht="12.75">
      <c r="B27">
        <v>5.495</v>
      </c>
      <c r="C27">
        <v>14.4284</v>
      </c>
      <c r="D27">
        <v>29.7454</v>
      </c>
      <c r="E27">
        <v>22.0435</v>
      </c>
      <c r="F27">
        <v>1.0754</v>
      </c>
      <c r="G27">
        <v>6.82234</v>
      </c>
      <c r="H27">
        <v>80.32998</v>
      </c>
    </row>
    <row r="28" spans="2:8" ht="12.75">
      <c r="B28">
        <v>5.818</v>
      </c>
      <c r="C28">
        <v>14.3172</v>
      </c>
      <c r="D28">
        <v>29.8345</v>
      </c>
      <c r="E28">
        <v>22.1349</v>
      </c>
      <c r="F28">
        <v>0.9699</v>
      </c>
      <c r="G28">
        <v>6.82777</v>
      </c>
      <c r="H28">
        <v>80.25439</v>
      </c>
    </row>
    <row r="29" spans="2:8" ht="12.75">
      <c r="B29">
        <v>6.161</v>
      </c>
      <c r="C29">
        <v>14.2561</v>
      </c>
      <c r="D29">
        <v>29.8934</v>
      </c>
      <c r="E29">
        <v>22.1927</v>
      </c>
      <c r="F29">
        <v>1.0708</v>
      </c>
      <c r="G29">
        <v>6.8517</v>
      </c>
      <c r="H29">
        <v>80.4635</v>
      </c>
    </row>
    <row r="30" spans="2:8" ht="12.75">
      <c r="B30">
        <v>6.549</v>
      </c>
      <c r="C30">
        <v>14.2452</v>
      </c>
      <c r="D30">
        <v>29.8948</v>
      </c>
      <c r="E30">
        <v>22.1961</v>
      </c>
      <c r="F30">
        <v>1.3143</v>
      </c>
      <c r="G30">
        <v>6.87551</v>
      </c>
      <c r="H30">
        <v>80.72564</v>
      </c>
    </row>
    <row r="31" spans="2:8" ht="12.75">
      <c r="B31">
        <v>6.95</v>
      </c>
      <c r="C31">
        <v>14.1837</v>
      </c>
      <c r="D31">
        <v>29.9431</v>
      </c>
      <c r="E31">
        <v>22.2458</v>
      </c>
      <c r="F31">
        <v>1.2041</v>
      </c>
      <c r="G31">
        <v>6.90994</v>
      </c>
      <c r="H31">
        <v>81.05133</v>
      </c>
    </row>
    <row r="32" spans="2:8" ht="12.75">
      <c r="B32">
        <v>7.301</v>
      </c>
      <c r="C32">
        <v>14.1166</v>
      </c>
      <c r="D32">
        <v>30.0196</v>
      </c>
      <c r="E32">
        <v>22.3183</v>
      </c>
      <c r="F32">
        <v>0.971</v>
      </c>
      <c r="G32">
        <v>6.94774</v>
      </c>
      <c r="H32">
        <v>81.4202</v>
      </c>
    </row>
    <row r="33" spans="2:8" ht="12.75">
      <c r="B33">
        <v>7.652</v>
      </c>
      <c r="C33">
        <v>14.0815</v>
      </c>
      <c r="D33">
        <v>30.0467</v>
      </c>
      <c r="E33">
        <v>22.3463</v>
      </c>
      <c r="F33">
        <v>3.6047</v>
      </c>
      <c r="G33">
        <v>6.99289</v>
      </c>
      <c r="H33">
        <v>81.90378</v>
      </c>
    </row>
    <row r="34" spans="2:8" ht="12.75">
      <c r="B34">
        <v>8.002</v>
      </c>
      <c r="C34">
        <v>14.0619</v>
      </c>
      <c r="D34">
        <v>30.048</v>
      </c>
      <c r="E34">
        <v>22.3513</v>
      </c>
      <c r="F34">
        <v>2.256</v>
      </c>
      <c r="G34">
        <v>7.0268</v>
      </c>
      <c r="H34">
        <v>82.26819</v>
      </c>
    </row>
    <row r="35" spans="2:8" ht="12.75">
      <c r="B35">
        <v>8.346</v>
      </c>
      <c r="C35">
        <v>14.0337</v>
      </c>
      <c r="D35">
        <v>30.0747</v>
      </c>
      <c r="E35">
        <v>22.3775</v>
      </c>
      <c r="F35">
        <v>1.3526</v>
      </c>
      <c r="G35">
        <v>7.0395</v>
      </c>
      <c r="H35">
        <v>82.38231</v>
      </c>
    </row>
    <row r="36" spans="2:8" ht="12.75">
      <c r="B36">
        <v>8.699</v>
      </c>
      <c r="C36">
        <v>14.0056</v>
      </c>
      <c r="D36">
        <v>30.0896</v>
      </c>
      <c r="E36">
        <v>22.3946</v>
      </c>
      <c r="F36">
        <v>6.1815</v>
      </c>
      <c r="G36">
        <v>7.04321</v>
      </c>
      <c r="H36">
        <v>82.3855</v>
      </c>
    </row>
    <row r="37" spans="2:8" ht="12.75">
      <c r="B37">
        <v>9.05</v>
      </c>
      <c r="C37">
        <v>13.9802</v>
      </c>
      <c r="D37">
        <v>30.1062</v>
      </c>
      <c r="E37">
        <v>22.4126</v>
      </c>
      <c r="F37">
        <v>5.9438</v>
      </c>
      <c r="G37">
        <v>7.05028</v>
      </c>
      <c r="H37">
        <v>82.4334</v>
      </c>
    </row>
    <row r="38" spans="2:8" ht="12.75">
      <c r="B38">
        <v>9.393</v>
      </c>
      <c r="C38">
        <v>13.958</v>
      </c>
      <c r="D38">
        <v>30.1307</v>
      </c>
      <c r="E38">
        <v>22.436</v>
      </c>
      <c r="F38">
        <v>6.2928</v>
      </c>
      <c r="G38">
        <v>7.06502</v>
      </c>
      <c r="H38">
        <v>82.58029</v>
      </c>
    </row>
    <row r="39" spans="2:8" ht="12.75">
      <c r="B39">
        <v>9.74</v>
      </c>
      <c r="C39">
        <v>13.937</v>
      </c>
      <c r="D39">
        <v>30.1412</v>
      </c>
      <c r="E39">
        <v>22.4483</v>
      </c>
      <c r="F39">
        <v>7.1243</v>
      </c>
      <c r="G39">
        <v>7.08466</v>
      </c>
      <c r="H39">
        <v>82.77919</v>
      </c>
    </row>
    <row r="40" spans="2:8" ht="12.75">
      <c r="B40">
        <v>10.079</v>
      </c>
      <c r="C40">
        <v>13.9177</v>
      </c>
      <c r="D40">
        <v>30.1448</v>
      </c>
      <c r="E40">
        <v>22.4549</v>
      </c>
      <c r="F40">
        <v>6.3555</v>
      </c>
      <c r="G40">
        <v>7.10458</v>
      </c>
      <c r="H40">
        <v>82.98068</v>
      </c>
    </row>
    <row r="41" spans="2:8" ht="12.75">
      <c r="B41">
        <v>10.437</v>
      </c>
      <c r="C41">
        <v>13.893</v>
      </c>
      <c r="D41">
        <v>30.1387</v>
      </c>
      <c r="E41">
        <v>22.4551</v>
      </c>
      <c r="F41">
        <v>6.4795</v>
      </c>
      <c r="G41">
        <v>7.11853</v>
      </c>
      <c r="H41">
        <v>83.09785</v>
      </c>
    </row>
    <row r="42" spans="2:8" ht="12.75">
      <c r="B42">
        <v>10.797</v>
      </c>
      <c r="C42">
        <v>13.8581</v>
      </c>
      <c r="D42">
        <v>30.1453</v>
      </c>
      <c r="E42">
        <v>22.4672</v>
      </c>
      <c r="F42">
        <v>6.3439</v>
      </c>
      <c r="G42">
        <v>7.11556</v>
      </c>
      <c r="H42">
        <v>83.00654</v>
      </c>
    </row>
    <row r="43" spans="2:8" ht="12.75">
      <c r="B43">
        <v>11.158</v>
      </c>
      <c r="C43">
        <v>13.8206</v>
      </c>
      <c r="D43">
        <v>30.1574</v>
      </c>
      <c r="E43">
        <v>22.4841</v>
      </c>
      <c r="F43">
        <v>6.4772</v>
      </c>
      <c r="G43">
        <v>7.10784</v>
      </c>
      <c r="H43">
        <v>82.85818</v>
      </c>
    </row>
    <row r="44" spans="2:8" ht="12.75">
      <c r="B44">
        <v>11.519</v>
      </c>
      <c r="C44">
        <v>13.7922</v>
      </c>
      <c r="D44">
        <v>30.1728</v>
      </c>
      <c r="E44">
        <v>22.5016</v>
      </c>
      <c r="F44">
        <v>6.2963</v>
      </c>
      <c r="G44">
        <v>7.10718</v>
      </c>
      <c r="H44">
        <v>82.8096</v>
      </c>
    </row>
    <row r="45" spans="2:8" ht="12.75">
      <c r="B45">
        <v>11.884</v>
      </c>
      <c r="C45">
        <v>13.7703</v>
      </c>
      <c r="D45">
        <v>30.1838</v>
      </c>
      <c r="E45">
        <v>22.5145</v>
      </c>
      <c r="F45">
        <v>5.8626</v>
      </c>
      <c r="G45">
        <v>7.11472</v>
      </c>
      <c r="H45">
        <v>82.86547</v>
      </c>
    </row>
    <row r="46" spans="2:8" ht="12.75">
      <c r="B46">
        <v>12.255</v>
      </c>
      <c r="C46">
        <v>13.7536</v>
      </c>
      <c r="D46">
        <v>30.1963</v>
      </c>
      <c r="E46">
        <v>22.5274</v>
      </c>
      <c r="F46">
        <v>6.6083</v>
      </c>
      <c r="G46">
        <v>7.1268</v>
      </c>
      <c r="H46">
        <v>82.98372</v>
      </c>
    </row>
    <row r="47" spans="2:8" ht="12.75">
      <c r="B47">
        <v>12.618</v>
      </c>
      <c r="C47">
        <v>13.7433</v>
      </c>
      <c r="D47">
        <v>30.2012</v>
      </c>
      <c r="E47">
        <v>22.5333</v>
      </c>
      <c r="F47">
        <v>6.4761</v>
      </c>
      <c r="G47">
        <v>7.1538</v>
      </c>
      <c r="H47">
        <v>83.28281</v>
      </c>
    </row>
    <row r="48" spans="2:8" ht="12.75">
      <c r="B48">
        <v>12.971</v>
      </c>
      <c r="C48">
        <v>13.7349</v>
      </c>
      <c r="D48">
        <v>30.2062</v>
      </c>
      <c r="E48">
        <v>22.5388</v>
      </c>
      <c r="F48">
        <v>6.0458</v>
      </c>
      <c r="G48">
        <v>7.19262</v>
      </c>
      <c r="H48">
        <v>83.72273</v>
      </c>
    </row>
    <row r="49" spans="2:8" ht="12.75">
      <c r="B49">
        <v>13.329</v>
      </c>
      <c r="C49">
        <v>13.7256</v>
      </c>
      <c r="D49">
        <v>30.2098</v>
      </c>
      <c r="E49">
        <v>22.5434</v>
      </c>
      <c r="F49">
        <v>6.0342</v>
      </c>
      <c r="G49">
        <v>7.21893</v>
      </c>
      <c r="H49">
        <v>84.01451</v>
      </c>
    </row>
    <row r="50" spans="2:8" ht="12.75">
      <c r="B50">
        <v>13.687</v>
      </c>
      <c r="C50">
        <v>13.717</v>
      </c>
      <c r="D50">
        <v>30.2094</v>
      </c>
      <c r="E50">
        <v>22.5448</v>
      </c>
      <c r="F50">
        <v>5.8475</v>
      </c>
      <c r="G50">
        <v>7.22262</v>
      </c>
      <c r="H50">
        <v>84.04228</v>
      </c>
    </row>
    <row r="51" spans="2:8" ht="12.75">
      <c r="B51">
        <v>14.051</v>
      </c>
      <c r="C51">
        <v>13.7098</v>
      </c>
      <c r="D51">
        <v>30.2058</v>
      </c>
      <c r="E51">
        <v>22.5435</v>
      </c>
      <c r="F51">
        <v>6.3578</v>
      </c>
      <c r="G51">
        <v>7.21141</v>
      </c>
      <c r="H51">
        <v>83.89749</v>
      </c>
    </row>
    <row r="52" spans="2:8" ht="12.75">
      <c r="B52">
        <v>14.415</v>
      </c>
      <c r="C52">
        <v>13.6888</v>
      </c>
      <c r="D52">
        <v>30.1792</v>
      </c>
      <c r="E52">
        <v>22.5271</v>
      </c>
      <c r="F52">
        <v>6.3659</v>
      </c>
      <c r="G52">
        <v>7.21632</v>
      </c>
      <c r="H52">
        <v>83.90412</v>
      </c>
    </row>
    <row r="53" spans="2:8" ht="12.75">
      <c r="B53">
        <v>14.758</v>
      </c>
      <c r="C53">
        <v>13.6124</v>
      </c>
      <c r="D53">
        <v>30.077</v>
      </c>
      <c r="E53">
        <v>22.4634</v>
      </c>
      <c r="F53">
        <v>6.0029</v>
      </c>
      <c r="G53">
        <v>7.25703</v>
      </c>
      <c r="H53">
        <v>84.19034</v>
      </c>
    </row>
    <row r="54" spans="2:8" ht="12.75">
      <c r="B54">
        <v>15.111</v>
      </c>
      <c r="C54">
        <v>13.4412</v>
      </c>
      <c r="D54">
        <v>30.0378</v>
      </c>
      <c r="E54">
        <v>22.4667</v>
      </c>
      <c r="F54">
        <v>6.0586</v>
      </c>
      <c r="G54">
        <v>7.33078</v>
      </c>
      <c r="H54">
        <v>84.7221</v>
      </c>
    </row>
    <row r="55" spans="2:8" ht="12.75">
      <c r="B55">
        <v>15.467</v>
      </c>
      <c r="C55">
        <v>13.216</v>
      </c>
      <c r="D55">
        <v>30.0386</v>
      </c>
      <c r="E55">
        <v>22.5111</v>
      </c>
      <c r="F55">
        <v>5.7895</v>
      </c>
      <c r="G55">
        <v>7.42261</v>
      </c>
      <c r="H55">
        <v>85.38049</v>
      </c>
    </row>
    <row r="56" spans="2:8" ht="12.75">
      <c r="B56">
        <v>15.838</v>
      </c>
      <c r="C56">
        <v>12.998</v>
      </c>
      <c r="D56">
        <v>30.1435</v>
      </c>
      <c r="E56">
        <v>22.6342</v>
      </c>
      <c r="F56">
        <v>5.5622</v>
      </c>
      <c r="G56">
        <v>7.51883</v>
      </c>
      <c r="H56">
        <v>86.14809</v>
      </c>
    </row>
    <row r="57" spans="2:8" ht="12.75">
      <c r="B57">
        <v>15.942</v>
      </c>
      <c r="C57">
        <v>12.8285</v>
      </c>
      <c r="D57">
        <v>30.3532</v>
      </c>
      <c r="E57">
        <v>22.8287</v>
      </c>
      <c r="F57">
        <v>5.4938</v>
      </c>
      <c r="G57">
        <v>7.60713</v>
      </c>
      <c r="H57">
        <v>86.96244</v>
      </c>
    </row>
    <row r="58" spans="2:8" ht="12.75">
      <c r="B58">
        <v>15.99</v>
      </c>
      <c r="C58">
        <v>12.7278</v>
      </c>
      <c r="D58">
        <v>30.3485</v>
      </c>
      <c r="E58">
        <v>22.8442</v>
      </c>
      <c r="F58">
        <v>6.1618</v>
      </c>
      <c r="G58">
        <v>7.70057</v>
      </c>
      <c r="H58">
        <v>87.84091</v>
      </c>
    </row>
    <row r="59" spans="2:8" ht="12.75">
      <c r="B59">
        <v>16.005</v>
      </c>
      <c r="C59">
        <v>12.6891</v>
      </c>
      <c r="D59">
        <v>30.3836</v>
      </c>
      <c r="E59">
        <v>22.8787</v>
      </c>
      <c r="F59">
        <v>6.1258</v>
      </c>
      <c r="G59">
        <v>7.74199</v>
      </c>
      <c r="H59">
        <v>88.26043</v>
      </c>
    </row>
    <row r="60" spans="2:8" ht="12.75">
      <c r="B60">
        <v>16.015</v>
      </c>
      <c r="C60">
        <v>12.6783</v>
      </c>
      <c r="D60">
        <v>30.3912</v>
      </c>
      <c r="E60">
        <v>22.8866</v>
      </c>
      <c r="F60">
        <v>5.6678</v>
      </c>
      <c r="G60">
        <v>7.75518</v>
      </c>
      <c r="H60">
        <v>88.39484</v>
      </c>
    </row>
    <row r="61" spans="2:8" ht="12.75">
      <c r="B61">
        <v>16.023</v>
      </c>
      <c r="C61">
        <v>12.6742</v>
      </c>
      <c r="D61">
        <v>30.3713</v>
      </c>
      <c r="E61">
        <v>22.8719</v>
      </c>
      <c r="F61">
        <v>6.1386</v>
      </c>
      <c r="G61">
        <v>7.76089</v>
      </c>
      <c r="H61">
        <v>88.44127</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77"/>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1.317</v>
      </c>
      <c r="C2">
        <v>14.5341</v>
      </c>
      <c r="D2">
        <v>29.6746</v>
      </c>
      <c r="E2">
        <v>21.9673</v>
      </c>
      <c r="F2">
        <v>0.8191</v>
      </c>
      <c r="G2">
        <v>5.46037</v>
      </c>
      <c r="H2">
        <v>64.40518</v>
      </c>
    </row>
    <row r="3" spans="2:8" ht="12.75">
      <c r="B3">
        <v>1.346</v>
      </c>
      <c r="C3">
        <v>14.5468</v>
      </c>
      <c r="D3">
        <v>29.6676</v>
      </c>
      <c r="E3">
        <v>21.9593</v>
      </c>
      <c r="F3">
        <v>0.8226</v>
      </c>
      <c r="G3">
        <v>5.46308</v>
      </c>
      <c r="H3">
        <v>64.45099</v>
      </c>
    </row>
    <row r="4" spans="2:8" ht="12.75">
      <c r="B4">
        <v>1.483</v>
      </c>
      <c r="C4">
        <v>14.5762</v>
      </c>
      <c r="D4">
        <v>29.684</v>
      </c>
      <c r="E4">
        <v>21.9659</v>
      </c>
      <c r="F4">
        <v>0.8342</v>
      </c>
      <c r="G4">
        <v>5.47461</v>
      </c>
      <c r="H4">
        <v>64.63249</v>
      </c>
    </row>
    <row r="5" spans="2:8" ht="12.75">
      <c r="B5">
        <v>1.599</v>
      </c>
      <c r="C5">
        <v>14.6137</v>
      </c>
      <c r="D5">
        <v>29.617</v>
      </c>
      <c r="E5">
        <v>21.9066</v>
      </c>
      <c r="F5">
        <v>0.8203</v>
      </c>
      <c r="G5">
        <v>5.49956</v>
      </c>
      <c r="H5">
        <v>64.95029</v>
      </c>
    </row>
    <row r="6" spans="2:8" ht="12.75">
      <c r="B6">
        <v>1.649</v>
      </c>
      <c r="C6">
        <v>14.6203</v>
      </c>
      <c r="D6">
        <v>29.6055</v>
      </c>
      <c r="E6">
        <v>21.8964</v>
      </c>
      <c r="F6">
        <v>0.8122</v>
      </c>
      <c r="G6">
        <v>5.55383</v>
      </c>
      <c r="H6">
        <v>65.59536</v>
      </c>
    </row>
    <row r="7" spans="2:8" ht="12.75">
      <c r="B7">
        <v>1.708</v>
      </c>
      <c r="C7">
        <v>14.5913</v>
      </c>
      <c r="D7">
        <v>29.6516</v>
      </c>
      <c r="E7">
        <v>21.9379</v>
      </c>
      <c r="F7">
        <v>0.8156</v>
      </c>
      <c r="G7">
        <v>5.6839</v>
      </c>
      <c r="H7">
        <v>67.11074</v>
      </c>
    </row>
    <row r="8" spans="2:8" ht="12.75">
      <c r="B8">
        <v>1.858</v>
      </c>
      <c r="C8">
        <v>14.6025</v>
      </c>
      <c r="D8">
        <v>29.6385</v>
      </c>
      <c r="E8">
        <v>21.9255</v>
      </c>
      <c r="F8">
        <v>0.818</v>
      </c>
      <c r="G8">
        <v>5.85419</v>
      </c>
      <c r="H8">
        <v>69.13164</v>
      </c>
    </row>
    <row r="9" spans="2:8" ht="12.75">
      <c r="B9">
        <v>2.067</v>
      </c>
      <c r="C9">
        <v>14.6341</v>
      </c>
      <c r="D9">
        <v>29.6069</v>
      </c>
      <c r="E9">
        <v>21.8947</v>
      </c>
      <c r="F9">
        <v>0.8214</v>
      </c>
      <c r="G9">
        <v>6.0389</v>
      </c>
      <c r="H9">
        <v>71.34532</v>
      </c>
    </row>
    <row r="10" spans="2:8" ht="12.75">
      <c r="B10">
        <v>2.325</v>
      </c>
      <c r="C10">
        <v>14.6493</v>
      </c>
      <c r="D10">
        <v>29.5968</v>
      </c>
      <c r="E10">
        <v>21.8837</v>
      </c>
      <c r="F10">
        <v>0.8191</v>
      </c>
      <c r="G10">
        <v>6.23927</v>
      </c>
      <c r="H10">
        <v>73.73088</v>
      </c>
    </row>
    <row r="11" spans="2:8" ht="12.75">
      <c r="B11">
        <v>2.623</v>
      </c>
      <c r="C11">
        <v>14.6581</v>
      </c>
      <c r="D11">
        <v>29.5989</v>
      </c>
      <c r="E11">
        <v>21.8835</v>
      </c>
      <c r="F11">
        <v>0.811</v>
      </c>
      <c r="G11">
        <v>6.42444</v>
      </c>
      <c r="H11">
        <v>75.9338</v>
      </c>
    </row>
    <row r="12" spans="2:8" ht="12.75">
      <c r="B12">
        <v>2.926</v>
      </c>
      <c r="C12">
        <v>14.6722</v>
      </c>
      <c r="D12">
        <v>29.5916</v>
      </c>
      <c r="E12">
        <v>21.875</v>
      </c>
      <c r="F12">
        <v>0.8203</v>
      </c>
      <c r="G12">
        <v>6.57254</v>
      </c>
      <c r="H12">
        <v>77.70317</v>
      </c>
    </row>
    <row r="13" spans="2:8" ht="12.75">
      <c r="B13">
        <v>3.233</v>
      </c>
      <c r="C13">
        <v>14.6832</v>
      </c>
      <c r="D13">
        <v>29.6058</v>
      </c>
      <c r="E13">
        <v>21.8836</v>
      </c>
      <c r="F13">
        <v>0.8168</v>
      </c>
      <c r="G13">
        <v>6.68252</v>
      </c>
      <c r="H13">
        <v>79.02818</v>
      </c>
    </row>
    <row r="14" spans="2:8" ht="12.75">
      <c r="B14">
        <v>3.552</v>
      </c>
      <c r="C14">
        <v>14.6912</v>
      </c>
      <c r="D14">
        <v>29.6362</v>
      </c>
      <c r="E14">
        <v>21.9054</v>
      </c>
      <c r="F14">
        <v>0.8168</v>
      </c>
      <c r="G14">
        <v>6.76819</v>
      </c>
      <c r="H14">
        <v>80.06925</v>
      </c>
    </row>
    <row r="15" spans="2:8" ht="12.75">
      <c r="B15">
        <v>3.876</v>
      </c>
      <c r="C15">
        <v>14.6992</v>
      </c>
      <c r="D15">
        <v>29.6833</v>
      </c>
      <c r="E15">
        <v>21.94</v>
      </c>
      <c r="F15">
        <v>0.818</v>
      </c>
      <c r="G15">
        <v>6.836</v>
      </c>
      <c r="H15">
        <v>80.90806</v>
      </c>
    </row>
    <row r="16" spans="2:8" ht="12.75">
      <c r="B16">
        <v>4.217</v>
      </c>
      <c r="C16">
        <v>14.7079</v>
      </c>
      <c r="D16">
        <v>29.7269</v>
      </c>
      <c r="E16">
        <v>21.9718</v>
      </c>
      <c r="F16">
        <v>0.8133</v>
      </c>
      <c r="G16">
        <v>6.88569</v>
      </c>
      <c r="H16">
        <v>81.53245</v>
      </c>
    </row>
    <row r="17" spans="2:8" ht="12.75">
      <c r="B17">
        <v>4.556</v>
      </c>
      <c r="C17">
        <v>14.7152</v>
      </c>
      <c r="D17">
        <v>29.7554</v>
      </c>
      <c r="E17">
        <v>21.9922</v>
      </c>
      <c r="F17">
        <v>0.8156</v>
      </c>
      <c r="G17">
        <v>6.93303</v>
      </c>
      <c r="H17">
        <v>82.11972</v>
      </c>
    </row>
    <row r="18" spans="2:8" ht="12.75">
      <c r="B18">
        <v>4.906</v>
      </c>
      <c r="C18">
        <v>14.7213</v>
      </c>
      <c r="D18">
        <v>29.7938</v>
      </c>
      <c r="E18">
        <v>22.0205</v>
      </c>
      <c r="F18">
        <v>0.8238</v>
      </c>
      <c r="G18">
        <v>6.97364</v>
      </c>
      <c r="H18">
        <v>82.63047</v>
      </c>
    </row>
    <row r="19" spans="2:8" ht="12.75">
      <c r="B19">
        <v>5.248</v>
      </c>
      <c r="C19">
        <v>14.7257</v>
      </c>
      <c r="D19">
        <v>29.8083</v>
      </c>
      <c r="E19">
        <v>22.0307</v>
      </c>
      <c r="F19">
        <v>0.8156</v>
      </c>
      <c r="G19">
        <v>7.01298</v>
      </c>
      <c r="H19">
        <v>83.11137</v>
      </c>
    </row>
    <row r="20" spans="2:8" ht="12.75">
      <c r="B20">
        <v>5.595</v>
      </c>
      <c r="C20">
        <v>14.7279</v>
      </c>
      <c r="D20">
        <v>29.8206</v>
      </c>
      <c r="E20">
        <v>22.0397</v>
      </c>
      <c r="F20">
        <v>1.0998</v>
      </c>
      <c r="G20">
        <v>7.04207</v>
      </c>
      <c r="H20">
        <v>83.46619</v>
      </c>
    </row>
    <row r="21" spans="2:8" ht="12.75">
      <c r="B21">
        <v>5.94</v>
      </c>
      <c r="C21">
        <v>14.729</v>
      </c>
      <c r="D21">
        <v>29.8313</v>
      </c>
      <c r="E21">
        <v>22.0477</v>
      </c>
      <c r="F21">
        <v>1.5091</v>
      </c>
      <c r="G21">
        <v>7.06074</v>
      </c>
      <c r="H21">
        <v>83.69496</v>
      </c>
    </row>
    <row r="22" spans="2:8" ht="12.75">
      <c r="B22">
        <v>6.291</v>
      </c>
      <c r="C22">
        <v>14.7292</v>
      </c>
      <c r="D22">
        <v>29.84</v>
      </c>
      <c r="E22">
        <v>22.0544</v>
      </c>
      <c r="F22">
        <v>1.2911</v>
      </c>
      <c r="G22">
        <v>7.08775</v>
      </c>
      <c r="H22">
        <v>84.02002</v>
      </c>
    </row>
    <row r="23" spans="2:8" ht="12.75">
      <c r="B23">
        <v>6.64</v>
      </c>
      <c r="C23">
        <v>14.7286</v>
      </c>
      <c r="D23">
        <v>29.8488</v>
      </c>
      <c r="E23">
        <v>22.0613</v>
      </c>
      <c r="F23">
        <v>1.1925</v>
      </c>
      <c r="G23">
        <v>7.10342</v>
      </c>
      <c r="H23">
        <v>84.20916</v>
      </c>
    </row>
    <row r="24" spans="2:8" ht="12.75">
      <c r="B24">
        <v>6.989</v>
      </c>
      <c r="C24">
        <v>14.7273</v>
      </c>
      <c r="D24">
        <v>29.8626</v>
      </c>
      <c r="E24">
        <v>22.0722</v>
      </c>
      <c r="F24">
        <v>1.2482</v>
      </c>
      <c r="G24">
        <v>7.1125</v>
      </c>
      <c r="H24">
        <v>84.32167</v>
      </c>
    </row>
    <row r="25" spans="2:8" ht="12.75">
      <c r="B25">
        <v>7.329</v>
      </c>
      <c r="C25">
        <v>14.7131</v>
      </c>
      <c r="D25">
        <v>29.8541</v>
      </c>
      <c r="E25">
        <v>22.0686</v>
      </c>
      <c r="F25">
        <v>1.4732</v>
      </c>
      <c r="G25">
        <v>7.12512</v>
      </c>
      <c r="H25">
        <v>84.44246</v>
      </c>
    </row>
    <row r="26" spans="2:8" ht="12.75">
      <c r="B26">
        <v>7.669</v>
      </c>
      <c r="C26">
        <v>14.6524</v>
      </c>
      <c r="D26">
        <v>29.8614</v>
      </c>
      <c r="E26">
        <v>22.0868</v>
      </c>
      <c r="F26">
        <v>1.5057</v>
      </c>
      <c r="G26">
        <v>7.14005</v>
      </c>
      <c r="H26">
        <v>84.51821</v>
      </c>
    </row>
    <row r="27" spans="2:8" ht="12.75">
      <c r="B27">
        <v>8.017</v>
      </c>
      <c r="C27">
        <v>14.5742</v>
      </c>
      <c r="D27">
        <v>29.9013</v>
      </c>
      <c r="E27">
        <v>22.1337</v>
      </c>
      <c r="F27">
        <v>1.2668</v>
      </c>
      <c r="G27">
        <v>7.16664</v>
      </c>
      <c r="H27">
        <v>84.71793</v>
      </c>
    </row>
    <row r="28" spans="2:8" ht="12.75">
      <c r="B28">
        <v>8.367</v>
      </c>
      <c r="C28">
        <v>14.5127</v>
      </c>
      <c r="D28">
        <v>29.9302</v>
      </c>
      <c r="E28">
        <v>22.1686</v>
      </c>
      <c r="F28">
        <v>1.5903</v>
      </c>
      <c r="G28">
        <v>7.20027</v>
      </c>
      <c r="H28">
        <v>85.02335</v>
      </c>
    </row>
    <row r="29" spans="2:8" ht="12.75">
      <c r="B29">
        <v>8.712</v>
      </c>
      <c r="C29">
        <v>14.4596</v>
      </c>
      <c r="D29">
        <v>29.9638</v>
      </c>
      <c r="E29">
        <v>22.2054</v>
      </c>
      <c r="F29">
        <v>1.6228</v>
      </c>
      <c r="G29">
        <v>7.24243</v>
      </c>
      <c r="H29">
        <v>85.44576</v>
      </c>
    </row>
    <row r="30" spans="2:8" ht="12.75">
      <c r="B30">
        <v>9.064</v>
      </c>
      <c r="C30">
        <v>14.4198</v>
      </c>
      <c r="D30">
        <v>29.9885</v>
      </c>
      <c r="E30">
        <v>22.2326</v>
      </c>
      <c r="F30">
        <v>1.7179</v>
      </c>
      <c r="G30">
        <v>7.29202</v>
      </c>
      <c r="H30">
        <v>85.97353</v>
      </c>
    </row>
    <row r="31" spans="2:8" ht="12.75">
      <c r="B31">
        <v>9.417</v>
      </c>
      <c r="C31">
        <v>14.3917</v>
      </c>
      <c r="D31">
        <v>30.0022</v>
      </c>
      <c r="E31">
        <v>22.2489</v>
      </c>
      <c r="F31">
        <v>2.0287</v>
      </c>
      <c r="G31">
        <v>7.34702</v>
      </c>
      <c r="H31">
        <v>86.57928</v>
      </c>
    </row>
    <row r="32" spans="2:8" ht="12.75">
      <c r="B32">
        <v>9.756</v>
      </c>
      <c r="C32">
        <v>14.3691</v>
      </c>
      <c r="D32">
        <v>30.0127</v>
      </c>
      <c r="E32">
        <v>22.2616</v>
      </c>
      <c r="F32">
        <v>1.9707</v>
      </c>
      <c r="G32">
        <v>7.40331</v>
      </c>
      <c r="H32">
        <v>87.20778</v>
      </c>
    </row>
    <row r="33" spans="2:8" ht="12.75">
      <c r="B33">
        <v>10.1</v>
      </c>
      <c r="C33">
        <v>14.3505</v>
      </c>
      <c r="D33">
        <v>30.0192</v>
      </c>
      <c r="E33">
        <v>22.2704</v>
      </c>
      <c r="F33">
        <v>2.2258</v>
      </c>
      <c r="G33">
        <v>7.45864</v>
      </c>
      <c r="H33">
        <v>87.82943</v>
      </c>
    </row>
    <row r="34" spans="2:8" ht="12.75">
      <c r="B34">
        <v>10.445</v>
      </c>
      <c r="C34">
        <v>14.3337</v>
      </c>
      <c r="D34">
        <v>30.0148</v>
      </c>
      <c r="E34">
        <v>22.2705</v>
      </c>
      <c r="F34">
        <v>2.1609</v>
      </c>
      <c r="G34">
        <v>7.50502</v>
      </c>
      <c r="H34">
        <v>88.34268</v>
      </c>
    </row>
    <row r="35" spans="2:8" ht="12.75">
      <c r="B35">
        <v>10.785</v>
      </c>
      <c r="C35">
        <v>14.3067</v>
      </c>
      <c r="D35">
        <v>29.9931</v>
      </c>
      <c r="E35">
        <v>22.2592</v>
      </c>
      <c r="F35">
        <v>2.1168</v>
      </c>
      <c r="G35">
        <v>7.54762</v>
      </c>
      <c r="H35">
        <v>88.78302</v>
      </c>
    </row>
    <row r="36" spans="2:8" ht="12.75">
      <c r="B36">
        <v>11.129</v>
      </c>
      <c r="C36">
        <v>14.2482</v>
      </c>
      <c r="D36">
        <v>29.963</v>
      </c>
      <c r="E36">
        <v>22.248</v>
      </c>
      <c r="F36">
        <v>1.8327</v>
      </c>
      <c r="G36">
        <v>7.5938</v>
      </c>
      <c r="H36">
        <v>89.20217</v>
      </c>
    </row>
    <row r="37" spans="2:8" ht="12.75">
      <c r="B37">
        <v>11.476</v>
      </c>
      <c r="C37">
        <v>14.1525</v>
      </c>
      <c r="D37">
        <v>29.9766</v>
      </c>
      <c r="E37">
        <v>22.2779</v>
      </c>
      <c r="F37">
        <v>1.9718</v>
      </c>
      <c r="G37">
        <v>7.63425</v>
      </c>
      <c r="H37">
        <v>89.50804</v>
      </c>
    </row>
    <row r="38" spans="2:8" ht="12.75">
      <c r="B38">
        <v>11.836</v>
      </c>
      <c r="C38">
        <v>14.0451</v>
      </c>
      <c r="D38">
        <v>30.0217</v>
      </c>
      <c r="E38">
        <v>22.3343</v>
      </c>
      <c r="F38">
        <v>3.4516</v>
      </c>
      <c r="G38">
        <v>7.66961</v>
      </c>
      <c r="H38">
        <v>89.74832</v>
      </c>
    </row>
    <row r="39" spans="2:8" ht="12.75">
      <c r="B39">
        <v>12.173</v>
      </c>
      <c r="C39">
        <v>13.9559</v>
      </c>
      <c r="D39">
        <v>30.0701</v>
      </c>
      <c r="E39">
        <v>22.3896</v>
      </c>
      <c r="F39">
        <v>5.4335</v>
      </c>
      <c r="G39">
        <v>7.69377</v>
      </c>
      <c r="H39">
        <v>89.89183</v>
      </c>
    </row>
    <row r="40" spans="2:8" ht="12.75">
      <c r="B40">
        <v>12.512</v>
      </c>
      <c r="C40">
        <v>13.8947</v>
      </c>
      <c r="D40">
        <v>30.1011</v>
      </c>
      <c r="E40">
        <v>22.4258</v>
      </c>
      <c r="F40">
        <v>4.5707</v>
      </c>
      <c r="G40">
        <v>7.70999</v>
      </c>
      <c r="H40">
        <v>89.98456</v>
      </c>
    </row>
    <row r="41" spans="2:8" ht="12.75">
      <c r="B41">
        <v>12.861</v>
      </c>
      <c r="C41">
        <v>13.852</v>
      </c>
      <c r="D41">
        <v>30.1239</v>
      </c>
      <c r="E41">
        <v>22.4519</v>
      </c>
      <c r="F41">
        <v>5.7652</v>
      </c>
      <c r="G41">
        <v>7.72178</v>
      </c>
      <c r="H41">
        <v>90.05505</v>
      </c>
    </row>
    <row r="42" spans="2:8" ht="12.75">
      <c r="B42">
        <v>13.201</v>
      </c>
      <c r="C42">
        <v>13.8207</v>
      </c>
      <c r="D42">
        <v>30.1432</v>
      </c>
      <c r="E42">
        <v>22.473</v>
      </c>
      <c r="F42">
        <v>6.0887</v>
      </c>
      <c r="G42">
        <v>7.73309</v>
      </c>
      <c r="H42">
        <v>90.1392</v>
      </c>
    </row>
    <row r="43" spans="2:8" ht="12.75">
      <c r="B43">
        <v>13.555</v>
      </c>
      <c r="C43">
        <v>13.7917</v>
      </c>
      <c r="D43">
        <v>30.1396</v>
      </c>
      <c r="E43">
        <v>22.4761</v>
      </c>
      <c r="F43">
        <v>6.1026</v>
      </c>
      <c r="G43">
        <v>7.73756</v>
      </c>
      <c r="H43">
        <v>90.13493</v>
      </c>
    </row>
    <row r="44" spans="2:8" ht="12.75">
      <c r="B44">
        <v>13.908</v>
      </c>
      <c r="C44">
        <v>13.749</v>
      </c>
      <c r="D44">
        <v>30.1323</v>
      </c>
      <c r="E44">
        <v>22.4789</v>
      </c>
      <c r="F44">
        <v>6.1653</v>
      </c>
      <c r="G44">
        <v>7.73852</v>
      </c>
      <c r="H44">
        <v>90.0623</v>
      </c>
    </row>
    <row r="45" spans="2:8" ht="12.75">
      <c r="B45">
        <v>14.267</v>
      </c>
      <c r="C45">
        <v>13.6781</v>
      </c>
      <c r="D45">
        <v>30.1072</v>
      </c>
      <c r="E45">
        <v>22.4737</v>
      </c>
      <c r="F45">
        <v>6.1235</v>
      </c>
      <c r="G45">
        <v>7.74352</v>
      </c>
      <c r="H45">
        <v>89.97382</v>
      </c>
    </row>
    <row r="46" spans="2:8" ht="12.75">
      <c r="B46">
        <v>14.625</v>
      </c>
      <c r="C46">
        <v>13.5696</v>
      </c>
      <c r="D46">
        <v>30.1171</v>
      </c>
      <c r="E46">
        <v>22.5027</v>
      </c>
      <c r="F46">
        <v>6.5572</v>
      </c>
      <c r="G46">
        <v>7.75209</v>
      </c>
      <c r="H46">
        <v>89.87568</v>
      </c>
    </row>
    <row r="47" spans="2:8" ht="12.75">
      <c r="B47">
        <v>14.984</v>
      </c>
      <c r="C47">
        <v>13.4677</v>
      </c>
      <c r="D47">
        <v>30.1681</v>
      </c>
      <c r="E47">
        <v>22.5622</v>
      </c>
      <c r="F47">
        <v>6.3798</v>
      </c>
      <c r="G47">
        <v>7.76156</v>
      </c>
      <c r="H47">
        <v>89.82281</v>
      </c>
    </row>
    <row r="48" spans="2:8" ht="12.75">
      <c r="B48">
        <v>15.344</v>
      </c>
      <c r="C48">
        <v>13.3964</v>
      </c>
      <c r="D48">
        <v>30.2077</v>
      </c>
      <c r="E48">
        <v>22.6067</v>
      </c>
      <c r="F48">
        <v>6.4494</v>
      </c>
      <c r="G48">
        <v>7.77361</v>
      </c>
      <c r="H48">
        <v>89.85034</v>
      </c>
    </row>
    <row r="49" spans="2:8" ht="12.75">
      <c r="B49">
        <v>15.706</v>
      </c>
      <c r="C49">
        <v>13.3455</v>
      </c>
      <c r="D49">
        <v>30.2345</v>
      </c>
      <c r="E49">
        <v>22.6373</v>
      </c>
      <c r="F49">
        <v>6.3033</v>
      </c>
      <c r="G49">
        <v>7.78042</v>
      </c>
      <c r="H49">
        <v>89.84836</v>
      </c>
    </row>
    <row r="50" spans="2:8" ht="12.75">
      <c r="B50">
        <v>16.063</v>
      </c>
      <c r="C50">
        <v>13.3117</v>
      </c>
      <c r="D50">
        <v>30.2519</v>
      </c>
      <c r="E50">
        <v>22.6574</v>
      </c>
      <c r="F50">
        <v>6.9365</v>
      </c>
      <c r="G50">
        <v>7.78467</v>
      </c>
      <c r="H50">
        <v>89.84354</v>
      </c>
    </row>
    <row r="51" spans="2:8" ht="12.75">
      <c r="B51">
        <v>16.431</v>
      </c>
      <c r="C51">
        <v>13.2859</v>
      </c>
      <c r="D51">
        <v>30.2425</v>
      </c>
      <c r="E51">
        <v>22.6551</v>
      </c>
      <c r="F51">
        <v>6.5561</v>
      </c>
      <c r="G51">
        <v>7.78473</v>
      </c>
      <c r="H51">
        <v>89.79049</v>
      </c>
    </row>
    <row r="52" spans="2:8" ht="12.75">
      <c r="B52">
        <v>16.79</v>
      </c>
      <c r="C52">
        <v>13.2537</v>
      </c>
      <c r="D52">
        <v>30.2419</v>
      </c>
      <c r="E52">
        <v>22.6609</v>
      </c>
      <c r="F52">
        <v>6.9086</v>
      </c>
      <c r="G52">
        <v>7.79196</v>
      </c>
      <c r="H52">
        <v>89.81305</v>
      </c>
    </row>
    <row r="53" spans="2:8" ht="12.75">
      <c r="B53">
        <v>17.158</v>
      </c>
      <c r="C53">
        <v>13.2179</v>
      </c>
      <c r="D53">
        <v>30.2487</v>
      </c>
      <c r="E53">
        <v>22.6731</v>
      </c>
      <c r="F53">
        <v>6.4227</v>
      </c>
      <c r="G53">
        <v>7.79812</v>
      </c>
      <c r="H53">
        <v>89.82044</v>
      </c>
    </row>
    <row r="54" spans="2:8" ht="12.75">
      <c r="B54">
        <v>17.52</v>
      </c>
      <c r="C54">
        <v>13.1829</v>
      </c>
      <c r="D54">
        <v>30.2456</v>
      </c>
      <c r="E54">
        <v>22.6775</v>
      </c>
      <c r="F54">
        <v>6.4761</v>
      </c>
      <c r="G54">
        <v>7.8053</v>
      </c>
      <c r="H54">
        <v>89.83527</v>
      </c>
    </row>
    <row r="55" spans="2:8" ht="12.75">
      <c r="B55">
        <v>17.884</v>
      </c>
      <c r="C55">
        <v>13.1429</v>
      </c>
      <c r="D55">
        <v>30.259</v>
      </c>
      <c r="E55">
        <v>22.6956</v>
      </c>
      <c r="F55">
        <v>7.2333</v>
      </c>
      <c r="G55">
        <v>7.81565</v>
      </c>
      <c r="H55">
        <v>89.88652</v>
      </c>
    </row>
    <row r="56" spans="2:8" ht="12.75">
      <c r="B56">
        <v>18.259</v>
      </c>
      <c r="C56">
        <v>13.0993</v>
      </c>
      <c r="D56">
        <v>30.2046</v>
      </c>
      <c r="E56">
        <v>22.662</v>
      </c>
      <c r="F56">
        <v>7.6995</v>
      </c>
      <c r="G56">
        <v>7.83053</v>
      </c>
      <c r="H56">
        <v>89.94484</v>
      </c>
    </row>
    <row r="57" spans="2:8" ht="12.75">
      <c r="B57">
        <v>18.632</v>
      </c>
      <c r="C57">
        <v>13.0123</v>
      </c>
      <c r="D57">
        <v>30.1115</v>
      </c>
      <c r="E57">
        <v>22.6067</v>
      </c>
      <c r="F57">
        <v>7.6485</v>
      </c>
      <c r="G57">
        <v>7.85573</v>
      </c>
      <c r="H57">
        <v>90.01743</v>
      </c>
    </row>
    <row r="58" spans="2:8" ht="12.75">
      <c r="B58">
        <v>19.005</v>
      </c>
      <c r="C58">
        <v>12.8319</v>
      </c>
      <c r="D58">
        <v>29.8784</v>
      </c>
      <c r="E58">
        <v>22.4608</v>
      </c>
      <c r="F58">
        <v>7.3018</v>
      </c>
      <c r="G58">
        <v>7.89465</v>
      </c>
      <c r="H58">
        <v>89.98939</v>
      </c>
    </row>
    <row r="59" spans="2:8" ht="12.75">
      <c r="B59">
        <v>19.38</v>
      </c>
      <c r="C59">
        <v>12.4908</v>
      </c>
      <c r="D59">
        <v>29.9403</v>
      </c>
      <c r="E59">
        <v>22.5726</v>
      </c>
      <c r="F59">
        <v>7.6729</v>
      </c>
      <c r="G59">
        <v>7.9413</v>
      </c>
      <c r="H59">
        <v>89.90415</v>
      </c>
    </row>
    <row r="60" spans="2:8" ht="12.75">
      <c r="B60">
        <v>19.75</v>
      </c>
      <c r="C60">
        <v>12.1426</v>
      </c>
      <c r="D60">
        <v>30.132</v>
      </c>
      <c r="E60">
        <v>22.7854</v>
      </c>
      <c r="F60">
        <v>7.347</v>
      </c>
      <c r="G60">
        <v>7.97532</v>
      </c>
      <c r="H60">
        <v>89.72927</v>
      </c>
    </row>
    <row r="61" spans="2:8" ht="12.75">
      <c r="B61">
        <v>20.125</v>
      </c>
      <c r="C61">
        <v>11.8885</v>
      </c>
      <c r="D61">
        <v>30.1275</v>
      </c>
      <c r="E61">
        <v>22.8281</v>
      </c>
      <c r="F61">
        <v>7.0965</v>
      </c>
      <c r="G61">
        <v>7.98358</v>
      </c>
      <c r="H61">
        <v>89.33228</v>
      </c>
    </row>
    <row r="62" spans="2:8" ht="12.75">
      <c r="B62">
        <v>20.498</v>
      </c>
      <c r="C62">
        <v>11.6257</v>
      </c>
      <c r="D62">
        <v>30.0911</v>
      </c>
      <c r="E62">
        <v>22.8469</v>
      </c>
      <c r="F62">
        <v>7.2159</v>
      </c>
      <c r="G62">
        <v>7.99094</v>
      </c>
      <c r="H62">
        <v>88.89005</v>
      </c>
    </row>
    <row r="63" spans="2:8" ht="12.75">
      <c r="B63">
        <v>20.871</v>
      </c>
      <c r="C63">
        <v>11.3133</v>
      </c>
      <c r="D63">
        <v>30.0392</v>
      </c>
      <c r="E63">
        <v>22.8615</v>
      </c>
      <c r="F63">
        <v>6.8321</v>
      </c>
      <c r="G63">
        <v>8.00182</v>
      </c>
      <c r="H63">
        <v>88.38287</v>
      </c>
    </row>
    <row r="64" spans="2:8" ht="12.75">
      <c r="B64">
        <v>21.246</v>
      </c>
      <c r="C64">
        <v>10.9543</v>
      </c>
      <c r="D64">
        <v>30.1493</v>
      </c>
      <c r="E64">
        <v>23.009</v>
      </c>
      <c r="F64">
        <v>6.6338</v>
      </c>
      <c r="G64">
        <v>7.99361</v>
      </c>
      <c r="H64">
        <v>87.66605</v>
      </c>
    </row>
    <row r="65" spans="2:8" ht="12.75">
      <c r="B65">
        <v>21.622</v>
      </c>
      <c r="C65">
        <v>10.6286</v>
      </c>
      <c r="D65">
        <v>30.2256</v>
      </c>
      <c r="E65">
        <v>23.1234</v>
      </c>
      <c r="F65">
        <v>6.2928</v>
      </c>
      <c r="G65">
        <v>7.96212</v>
      </c>
      <c r="H65">
        <v>86.74232</v>
      </c>
    </row>
    <row r="66" spans="2:8" ht="12.75">
      <c r="B66">
        <v>22.003</v>
      </c>
      <c r="C66">
        <v>10.3478</v>
      </c>
      <c r="D66">
        <v>30.3335</v>
      </c>
      <c r="E66">
        <v>23.254</v>
      </c>
      <c r="F66">
        <v>6.0609</v>
      </c>
      <c r="G66">
        <v>7.90838</v>
      </c>
      <c r="H66">
        <v>85.68457</v>
      </c>
    </row>
    <row r="67" spans="2:8" ht="12.75">
      <c r="B67">
        <v>22.376</v>
      </c>
      <c r="C67">
        <v>10.1003</v>
      </c>
      <c r="D67">
        <v>30.3058</v>
      </c>
      <c r="E67">
        <v>23.2729</v>
      </c>
      <c r="F67">
        <v>5.9136</v>
      </c>
      <c r="G67">
        <v>7.84719</v>
      </c>
      <c r="H67">
        <v>84.54287</v>
      </c>
    </row>
    <row r="68" spans="2:8" ht="12.75">
      <c r="B68">
        <v>22.748</v>
      </c>
      <c r="C68">
        <v>9.8325</v>
      </c>
      <c r="D68">
        <v>30.3832</v>
      </c>
      <c r="E68">
        <v>23.3763</v>
      </c>
      <c r="F68">
        <v>5.6179</v>
      </c>
      <c r="G68">
        <v>7.77399</v>
      </c>
      <c r="H68">
        <v>83.29868</v>
      </c>
    </row>
    <row r="69" spans="2:8" ht="12.75">
      <c r="B69">
        <v>23.117</v>
      </c>
      <c r="C69">
        <v>9.5905</v>
      </c>
      <c r="D69">
        <v>30.4832</v>
      </c>
      <c r="E69">
        <v>23.4926</v>
      </c>
      <c r="F69">
        <v>7.2055</v>
      </c>
      <c r="G69">
        <v>7.70768</v>
      </c>
      <c r="H69">
        <v>82.19583</v>
      </c>
    </row>
    <row r="70" spans="2:8" ht="12.75">
      <c r="B70">
        <v>23.479</v>
      </c>
      <c r="C70">
        <v>9.4004</v>
      </c>
      <c r="D70">
        <v>30.5644</v>
      </c>
      <c r="E70">
        <v>23.5857</v>
      </c>
      <c r="F70">
        <v>4.9244</v>
      </c>
      <c r="G70">
        <v>7.61323</v>
      </c>
      <c r="H70">
        <v>80.88567</v>
      </c>
    </row>
    <row r="71" spans="2:8" ht="12.75">
      <c r="B71">
        <v>23.86</v>
      </c>
      <c r="C71">
        <v>9.254</v>
      </c>
      <c r="D71">
        <v>30.608</v>
      </c>
      <c r="E71">
        <v>23.6424</v>
      </c>
      <c r="F71">
        <v>4.1892</v>
      </c>
      <c r="G71">
        <v>7.5216</v>
      </c>
      <c r="H71">
        <v>79.67204</v>
      </c>
    </row>
    <row r="72" spans="2:8" ht="12.75">
      <c r="B72">
        <v>24.231</v>
      </c>
      <c r="C72">
        <v>9.1306</v>
      </c>
      <c r="D72">
        <v>30.6595</v>
      </c>
      <c r="E72">
        <v>23.7015</v>
      </c>
      <c r="F72">
        <v>4.0141</v>
      </c>
      <c r="G72">
        <v>7.42219</v>
      </c>
      <c r="H72">
        <v>78.42682</v>
      </c>
    </row>
    <row r="73" spans="2:8" ht="12.75">
      <c r="B73">
        <v>24.603</v>
      </c>
      <c r="C73">
        <v>9.0337</v>
      </c>
      <c r="D73">
        <v>30.7149</v>
      </c>
      <c r="E73">
        <v>23.7596</v>
      </c>
      <c r="F73">
        <v>3.5664</v>
      </c>
      <c r="G73">
        <v>7.32152</v>
      </c>
      <c r="H73">
        <v>77.22163</v>
      </c>
    </row>
    <row r="74" spans="2:8" ht="12.75">
      <c r="B74">
        <v>24.974</v>
      </c>
      <c r="C74">
        <v>8.9679</v>
      </c>
      <c r="D74">
        <v>30.7285</v>
      </c>
      <c r="E74">
        <v>23.7801</v>
      </c>
      <c r="F74">
        <v>3.3414</v>
      </c>
      <c r="G74">
        <v>7.22771</v>
      </c>
      <c r="H74">
        <v>76.12552</v>
      </c>
    </row>
    <row r="75" spans="2:8" ht="12.75">
      <c r="B75">
        <v>25.324</v>
      </c>
      <c r="C75">
        <v>8.9073</v>
      </c>
      <c r="D75">
        <v>30.698</v>
      </c>
      <c r="E75">
        <v>23.7654</v>
      </c>
      <c r="F75">
        <v>2.881</v>
      </c>
      <c r="G75">
        <v>7.14232</v>
      </c>
      <c r="H75">
        <v>75.10844</v>
      </c>
    </row>
    <row r="76" spans="2:8" ht="12.75">
      <c r="B76">
        <v>25.394</v>
      </c>
      <c r="C76">
        <v>8.8232</v>
      </c>
      <c r="D76">
        <v>30.7478</v>
      </c>
      <c r="E76">
        <v>23.817</v>
      </c>
      <c r="F76">
        <v>2.6839</v>
      </c>
      <c r="G76">
        <v>7.07242</v>
      </c>
      <c r="H76">
        <v>74.2556</v>
      </c>
    </row>
    <row r="77" spans="2:8" ht="12.75">
      <c r="B77">
        <v>25.411</v>
      </c>
      <c r="C77">
        <v>8.7509</v>
      </c>
      <c r="D77">
        <v>30.7887</v>
      </c>
      <c r="E77">
        <v>23.8597</v>
      </c>
      <c r="F77">
        <v>2.6746</v>
      </c>
      <c r="G77">
        <v>6.9817</v>
      </c>
      <c r="H77">
        <v>73.20229</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52"/>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1.548</v>
      </c>
      <c r="C2">
        <v>14.6261</v>
      </c>
      <c r="D2">
        <v>29.907</v>
      </c>
      <c r="E2">
        <v>22.1274</v>
      </c>
      <c r="F2">
        <v>0.84</v>
      </c>
      <c r="G2">
        <v>5.60416</v>
      </c>
      <c r="H2">
        <v>66.32046</v>
      </c>
    </row>
    <row r="3" spans="2:8" ht="12.75">
      <c r="B3">
        <v>1.568</v>
      </c>
      <c r="C3">
        <v>14.6264</v>
      </c>
      <c r="D3">
        <v>29.9164</v>
      </c>
      <c r="E3">
        <v>22.1345</v>
      </c>
      <c r="F3">
        <v>0.8574</v>
      </c>
      <c r="G3">
        <v>5.59111</v>
      </c>
      <c r="H3">
        <v>66.17015</v>
      </c>
    </row>
    <row r="4" spans="2:8" ht="12.75">
      <c r="B4">
        <v>1.594</v>
      </c>
      <c r="C4">
        <v>14.6275</v>
      </c>
      <c r="D4">
        <v>29.9122</v>
      </c>
      <c r="E4">
        <v>22.1311</v>
      </c>
      <c r="F4">
        <v>0.8551</v>
      </c>
      <c r="G4">
        <v>5.57905</v>
      </c>
      <c r="H4">
        <v>66.02737</v>
      </c>
    </row>
    <row r="5" spans="2:8" ht="12.75">
      <c r="B5">
        <v>1.611</v>
      </c>
      <c r="C5">
        <v>14.6275</v>
      </c>
      <c r="D5">
        <v>29.9023</v>
      </c>
      <c r="E5">
        <v>22.1235</v>
      </c>
      <c r="F5">
        <v>0.8435</v>
      </c>
      <c r="G5">
        <v>5.57107</v>
      </c>
      <c r="H5">
        <v>65.92882</v>
      </c>
    </row>
    <row r="6" spans="2:8" ht="12.75">
      <c r="B6">
        <v>1.668</v>
      </c>
      <c r="C6">
        <v>14.6232</v>
      </c>
      <c r="D6">
        <v>29.9355</v>
      </c>
      <c r="E6">
        <v>22.1498</v>
      </c>
      <c r="F6">
        <v>0.8539</v>
      </c>
      <c r="G6">
        <v>5.59087</v>
      </c>
      <c r="H6">
        <v>66.17075</v>
      </c>
    </row>
    <row r="7" spans="2:8" ht="12.75">
      <c r="B7">
        <v>1.799</v>
      </c>
      <c r="C7">
        <v>14.623</v>
      </c>
      <c r="D7">
        <v>29.9346</v>
      </c>
      <c r="E7">
        <v>22.1492</v>
      </c>
      <c r="F7">
        <v>0.8528</v>
      </c>
      <c r="G7">
        <v>5.68526</v>
      </c>
      <c r="H7">
        <v>67.28729</v>
      </c>
    </row>
    <row r="8" spans="2:8" ht="12.75">
      <c r="B8">
        <v>1.997</v>
      </c>
      <c r="C8">
        <v>14.6266</v>
      </c>
      <c r="D8">
        <v>29.9347</v>
      </c>
      <c r="E8">
        <v>22.1485</v>
      </c>
      <c r="F8">
        <v>0.8574</v>
      </c>
      <c r="G8">
        <v>5.83096</v>
      </c>
      <c r="H8">
        <v>69.01684</v>
      </c>
    </row>
    <row r="9" spans="2:8" ht="12.75">
      <c r="B9">
        <v>2.203</v>
      </c>
      <c r="C9">
        <v>14.6274</v>
      </c>
      <c r="D9">
        <v>29.9335</v>
      </c>
      <c r="E9">
        <v>22.1475</v>
      </c>
      <c r="F9">
        <v>0.8481</v>
      </c>
      <c r="G9">
        <v>6.00559</v>
      </c>
      <c r="H9">
        <v>71.08439</v>
      </c>
    </row>
    <row r="10" spans="2:8" ht="12.75">
      <c r="B10">
        <v>2.459</v>
      </c>
      <c r="C10">
        <v>14.6292</v>
      </c>
      <c r="D10">
        <v>29.9429</v>
      </c>
      <c r="E10">
        <v>22.1543</v>
      </c>
      <c r="F10">
        <v>0.84</v>
      </c>
      <c r="G10">
        <v>6.1812</v>
      </c>
      <c r="H10">
        <v>73.16994</v>
      </c>
    </row>
    <row r="11" spans="2:8" ht="12.75">
      <c r="B11">
        <v>2.746</v>
      </c>
      <c r="C11">
        <v>14.6312</v>
      </c>
      <c r="D11">
        <v>29.9427</v>
      </c>
      <c r="E11">
        <v>22.1538</v>
      </c>
      <c r="F11">
        <v>0.8458</v>
      </c>
      <c r="G11">
        <v>6.33089</v>
      </c>
      <c r="H11">
        <v>74.94502</v>
      </c>
    </row>
    <row r="12" spans="2:8" ht="12.75">
      <c r="B12">
        <v>3.048</v>
      </c>
      <c r="C12">
        <v>14.6313</v>
      </c>
      <c r="D12">
        <v>29.9413</v>
      </c>
      <c r="E12">
        <v>22.1527</v>
      </c>
      <c r="F12">
        <v>0.8435</v>
      </c>
      <c r="G12">
        <v>6.45462</v>
      </c>
      <c r="H12">
        <v>76.40921</v>
      </c>
    </row>
    <row r="13" spans="2:8" ht="12.75">
      <c r="B13">
        <v>3.364</v>
      </c>
      <c r="C13">
        <v>14.6304</v>
      </c>
      <c r="D13">
        <v>29.9411</v>
      </c>
      <c r="E13">
        <v>22.1527</v>
      </c>
      <c r="F13">
        <v>0.8504</v>
      </c>
      <c r="G13">
        <v>6.55052</v>
      </c>
      <c r="H13">
        <v>77.54283</v>
      </c>
    </row>
    <row r="14" spans="2:8" ht="12.75">
      <c r="B14">
        <v>3.699</v>
      </c>
      <c r="C14">
        <v>14.6286</v>
      </c>
      <c r="D14">
        <v>29.942</v>
      </c>
      <c r="E14">
        <v>22.1538</v>
      </c>
      <c r="F14">
        <v>0.8516</v>
      </c>
      <c r="G14">
        <v>6.62858</v>
      </c>
      <c r="H14">
        <v>78.46437</v>
      </c>
    </row>
    <row r="15" spans="2:8" ht="12.75">
      <c r="B15">
        <v>4.019</v>
      </c>
      <c r="C15">
        <v>14.627</v>
      </c>
      <c r="D15">
        <v>29.9401</v>
      </c>
      <c r="E15">
        <v>22.1526</v>
      </c>
      <c r="F15">
        <v>0.8574</v>
      </c>
      <c r="G15">
        <v>6.69817</v>
      </c>
      <c r="H15">
        <v>79.28467</v>
      </c>
    </row>
    <row r="16" spans="2:8" ht="12.75">
      <c r="B16">
        <v>4.329</v>
      </c>
      <c r="C16">
        <v>14.6264</v>
      </c>
      <c r="D16">
        <v>29.9414</v>
      </c>
      <c r="E16">
        <v>22.1538</v>
      </c>
      <c r="F16">
        <v>0.8481</v>
      </c>
      <c r="G16">
        <v>6.7698</v>
      </c>
      <c r="H16">
        <v>80.13216</v>
      </c>
    </row>
    <row r="17" spans="2:8" ht="12.75">
      <c r="B17">
        <v>4.638</v>
      </c>
      <c r="C17">
        <v>14.6256</v>
      </c>
      <c r="D17">
        <v>29.9433</v>
      </c>
      <c r="E17">
        <v>22.1554</v>
      </c>
      <c r="F17">
        <v>0.8551</v>
      </c>
      <c r="G17">
        <v>6.83851</v>
      </c>
      <c r="H17">
        <v>80.94515</v>
      </c>
    </row>
    <row r="18" spans="2:8" ht="12.75">
      <c r="B18">
        <v>4.943</v>
      </c>
      <c r="C18">
        <v>14.6137</v>
      </c>
      <c r="D18">
        <v>29.9464</v>
      </c>
      <c r="E18">
        <v>22.1602</v>
      </c>
      <c r="F18">
        <v>0.8458</v>
      </c>
      <c r="G18">
        <v>6.9028</v>
      </c>
      <c r="H18">
        <v>81.68776</v>
      </c>
    </row>
    <row r="19" spans="2:8" ht="12.75">
      <c r="B19">
        <v>5.268</v>
      </c>
      <c r="C19">
        <v>14.5921</v>
      </c>
      <c r="D19">
        <v>29.9484</v>
      </c>
      <c r="E19">
        <v>22.1663</v>
      </c>
      <c r="F19">
        <v>0.8551</v>
      </c>
      <c r="G19">
        <v>6.95512</v>
      </c>
      <c r="H19">
        <v>82.2715</v>
      </c>
    </row>
    <row r="20" spans="2:8" ht="12.75">
      <c r="B20">
        <v>5.586</v>
      </c>
      <c r="C20">
        <v>14.5702</v>
      </c>
      <c r="D20">
        <v>29.9619</v>
      </c>
      <c r="E20">
        <v>22.1812</v>
      </c>
      <c r="F20">
        <v>0.8609</v>
      </c>
      <c r="G20">
        <v>6.98615</v>
      </c>
      <c r="H20">
        <v>82.6083</v>
      </c>
    </row>
    <row r="21" spans="2:8" ht="12.75">
      <c r="B21">
        <v>5.908</v>
      </c>
      <c r="C21">
        <v>14.5525</v>
      </c>
      <c r="D21">
        <v>29.9706</v>
      </c>
      <c r="E21">
        <v>22.1915</v>
      </c>
      <c r="F21">
        <v>0.847</v>
      </c>
      <c r="G21">
        <v>7.01225</v>
      </c>
      <c r="H21">
        <v>82.89131</v>
      </c>
    </row>
    <row r="22" spans="2:8" ht="12.75">
      <c r="B22">
        <v>6.239</v>
      </c>
      <c r="C22">
        <v>14.5377</v>
      </c>
      <c r="D22">
        <v>29.972</v>
      </c>
      <c r="E22">
        <v>22.1956</v>
      </c>
      <c r="F22">
        <v>0.8504</v>
      </c>
      <c r="G22">
        <v>7.04102</v>
      </c>
      <c r="H22">
        <v>83.20687</v>
      </c>
    </row>
    <row r="23" spans="2:8" ht="12.75">
      <c r="B23">
        <v>6.593</v>
      </c>
      <c r="C23">
        <v>14.5258</v>
      </c>
      <c r="D23">
        <v>29.9774</v>
      </c>
      <c r="E23">
        <v>22.2023</v>
      </c>
      <c r="F23">
        <v>0.8493</v>
      </c>
      <c r="G23">
        <v>7.07699</v>
      </c>
      <c r="H23">
        <v>83.61439</v>
      </c>
    </row>
    <row r="24" spans="2:8" ht="12.75">
      <c r="B24">
        <v>6.949</v>
      </c>
      <c r="C24">
        <v>14.5162</v>
      </c>
      <c r="D24">
        <v>29.9877</v>
      </c>
      <c r="E24">
        <v>22.2122</v>
      </c>
      <c r="F24">
        <v>0.8516</v>
      </c>
      <c r="G24">
        <v>7.10222</v>
      </c>
      <c r="H24">
        <v>83.90125</v>
      </c>
    </row>
    <row r="25" spans="2:8" ht="12.75">
      <c r="B25">
        <v>7.298</v>
      </c>
      <c r="C25">
        <v>14.5092</v>
      </c>
      <c r="D25">
        <v>29.9911</v>
      </c>
      <c r="E25">
        <v>22.2162</v>
      </c>
      <c r="F25">
        <v>0.8516</v>
      </c>
      <c r="G25">
        <v>7.11799</v>
      </c>
      <c r="H25">
        <v>84.07725</v>
      </c>
    </row>
    <row r="26" spans="2:8" ht="12.75">
      <c r="B26">
        <v>7.658</v>
      </c>
      <c r="C26">
        <v>14.5041</v>
      </c>
      <c r="D26">
        <v>29.9887</v>
      </c>
      <c r="E26">
        <v>22.2154</v>
      </c>
      <c r="F26">
        <v>1.0534</v>
      </c>
      <c r="G26">
        <v>7.12249</v>
      </c>
      <c r="H26">
        <v>84.12027</v>
      </c>
    </row>
    <row r="27" spans="2:8" ht="12.75">
      <c r="B27">
        <v>8.011</v>
      </c>
      <c r="C27">
        <v>14.4977</v>
      </c>
      <c r="D27">
        <v>29.9896</v>
      </c>
      <c r="E27">
        <v>22.2174</v>
      </c>
      <c r="F27">
        <v>1.1844</v>
      </c>
      <c r="G27">
        <v>7.12366</v>
      </c>
      <c r="H27">
        <v>84.12357</v>
      </c>
    </row>
    <row r="28" spans="2:8" ht="12.75">
      <c r="B28">
        <v>8.36</v>
      </c>
      <c r="C28">
        <v>14.4904</v>
      </c>
      <c r="D28">
        <v>29.9933</v>
      </c>
      <c r="E28">
        <v>22.2218</v>
      </c>
      <c r="F28">
        <v>1.3433</v>
      </c>
      <c r="G28">
        <v>7.12358</v>
      </c>
      <c r="H28">
        <v>84.11189</v>
      </c>
    </row>
    <row r="29" spans="2:8" ht="12.75">
      <c r="B29">
        <v>8.729</v>
      </c>
      <c r="C29">
        <v>14.4837</v>
      </c>
      <c r="D29">
        <v>29.9941</v>
      </c>
      <c r="E29">
        <v>22.2238</v>
      </c>
      <c r="F29">
        <v>1.283</v>
      </c>
      <c r="G29">
        <v>7.11602</v>
      </c>
      <c r="H29">
        <v>84.0116</v>
      </c>
    </row>
    <row r="30" spans="2:8" ht="12.75">
      <c r="B30">
        <v>9.088</v>
      </c>
      <c r="C30">
        <v>14.4755</v>
      </c>
      <c r="D30">
        <v>29.9921</v>
      </c>
      <c r="E30">
        <v>22.224</v>
      </c>
      <c r="F30">
        <v>1.3004</v>
      </c>
      <c r="G30">
        <v>7.1115</v>
      </c>
      <c r="H30">
        <v>83.94312</v>
      </c>
    </row>
    <row r="31" spans="2:8" ht="12.75">
      <c r="B31">
        <v>9.454</v>
      </c>
      <c r="C31">
        <v>14.4448</v>
      </c>
      <c r="D31">
        <v>29.9781</v>
      </c>
      <c r="E31">
        <v>22.2194</v>
      </c>
      <c r="F31">
        <v>1.4245</v>
      </c>
      <c r="G31">
        <v>7.12022</v>
      </c>
      <c r="H31">
        <v>83.98568</v>
      </c>
    </row>
    <row r="32" spans="2:8" ht="12.75">
      <c r="B32">
        <v>9.83</v>
      </c>
      <c r="C32">
        <v>14.3966</v>
      </c>
      <c r="D32">
        <v>29.9765</v>
      </c>
      <c r="E32">
        <v>22.2281</v>
      </c>
      <c r="F32">
        <v>1.3607</v>
      </c>
      <c r="G32">
        <v>7.13999</v>
      </c>
      <c r="H32">
        <v>84.13496</v>
      </c>
    </row>
    <row r="33" spans="2:8" ht="12.75">
      <c r="B33">
        <v>10.216</v>
      </c>
      <c r="C33">
        <v>14.3509</v>
      </c>
      <c r="D33">
        <v>30.0012</v>
      </c>
      <c r="E33">
        <v>22.2565</v>
      </c>
      <c r="F33">
        <v>1.2911</v>
      </c>
      <c r="G33">
        <v>7.17805</v>
      </c>
      <c r="H33">
        <v>84.51677</v>
      </c>
    </row>
    <row r="34" spans="2:8" ht="12.75">
      <c r="B34">
        <v>10.6</v>
      </c>
      <c r="C34">
        <v>14.3167</v>
      </c>
      <c r="D34">
        <v>30.0235</v>
      </c>
      <c r="E34">
        <v>22.2806</v>
      </c>
      <c r="F34">
        <v>1.4767</v>
      </c>
      <c r="G34">
        <v>7.22182</v>
      </c>
      <c r="H34">
        <v>84.98387</v>
      </c>
    </row>
    <row r="35" spans="2:8" ht="12.75">
      <c r="B35">
        <v>10.98</v>
      </c>
      <c r="C35">
        <v>14.2935</v>
      </c>
      <c r="D35">
        <v>30.0303</v>
      </c>
      <c r="E35">
        <v>22.2906</v>
      </c>
      <c r="F35">
        <v>1.5787</v>
      </c>
      <c r="G35">
        <v>7.26856</v>
      </c>
      <c r="H35">
        <v>85.49671</v>
      </c>
    </row>
    <row r="36" spans="2:8" ht="12.75">
      <c r="B36">
        <v>11.327</v>
      </c>
      <c r="C36">
        <v>14.2704</v>
      </c>
      <c r="D36">
        <v>30.0473</v>
      </c>
      <c r="E36">
        <v>22.3085</v>
      </c>
      <c r="F36">
        <v>1.421</v>
      </c>
      <c r="G36">
        <v>7.30602</v>
      </c>
      <c r="H36">
        <v>85.90547</v>
      </c>
    </row>
    <row r="37" spans="2:8" ht="12.75">
      <c r="B37">
        <v>11.689</v>
      </c>
      <c r="C37">
        <v>14.2495</v>
      </c>
      <c r="D37">
        <v>30.0402</v>
      </c>
      <c r="E37">
        <v>22.3072</v>
      </c>
      <c r="F37">
        <v>4.0199</v>
      </c>
      <c r="G37">
        <v>7.33842</v>
      </c>
      <c r="H37">
        <v>86.24553</v>
      </c>
    </row>
    <row r="38" spans="2:8" ht="12.75">
      <c r="B38">
        <v>12.051</v>
      </c>
      <c r="C38">
        <v>14.2018</v>
      </c>
      <c r="D38">
        <v>29.9775</v>
      </c>
      <c r="E38">
        <v>22.2686</v>
      </c>
      <c r="F38">
        <v>6.2592</v>
      </c>
      <c r="G38">
        <v>7.37359</v>
      </c>
      <c r="H38">
        <v>86.54038</v>
      </c>
    </row>
    <row r="39" spans="2:8" ht="12.75">
      <c r="B39">
        <v>12.421</v>
      </c>
      <c r="C39">
        <v>14.0484</v>
      </c>
      <c r="D39">
        <v>29.9609</v>
      </c>
      <c r="E39">
        <v>22.2868</v>
      </c>
      <c r="F39">
        <v>7.0316</v>
      </c>
      <c r="G39">
        <v>7.4153</v>
      </c>
      <c r="H39">
        <v>86.74592</v>
      </c>
    </row>
    <row r="40" spans="2:8" ht="12.75">
      <c r="B40">
        <v>12.804</v>
      </c>
      <c r="C40">
        <v>13.8616</v>
      </c>
      <c r="D40">
        <v>30.0283</v>
      </c>
      <c r="E40">
        <v>22.3762</v>
      </c>
      <c r="F40">
        <v>7.1487</v>
      </c>
      <c r="G40">
        <v>7.45866</v>
      </c>
      <c r="H40">
        <v>86.95239</v>
      </c>
    </row>
    <row r="41" spans="2:8" ht="12.75">
      <c r="B41">
        <v>13.184</v>
      </c>
      <c r="C41">
        <v>13.7095</v>
      </c>
      <c r="D41">
        <v>30.1138</v>
      </c>
      <c r="E41">
        <v>22.4725</v>
      </c>
      <c r="F41">
        <v>6.5097</v>
      </c>
      <c r="G41">
        <v>7.50214</v>
      </c>
      <c r="H41">
        <v>87.22963</v>
      </c>
    </row>
    <row r="42" spans="2:8" ht="12.75">
      <c r="B42">
        <v>13.558</v>
      </c>
      <c r="C42">
        <v>13.5998</v>
      </c>
      <c r="D42">
        <v>30.1764</v>
      </c>
      <c r="E42">
        <v>22.5426</v>
      </c>
      <c r="F42">
        <v>7.3261</v>
      </c>
      <c r="G42">
        <v>7.5458</v>
      </c>
      <c r="H42">
        <v>87.57114</v>
      </c>
    </row>
    <row r="43" spans="2:8" ht="12.75">
      <c r="B43">
        <v>13.934</v>
      </c>
      <c r="C43">
        <v>13.5246</v>
      </c>
      <c r="D43">
        <v>30.1956</v>
      </c>
      <c r="E43">
        <v>22.5722</v>
      </c>
      <c r="F43">
        <v>7.3644</v>
      </c>
      <c r="G43">
        <v>7.57655</v>
      </c>
      <c r="H43">
        <v>87.80086</v>
      </c>
    </row>
    <row r="44" spans="2:8" ht="12.75">
      <c r="B44">
        <v>14.301</v>
      </c>
      <c r="C44">
        <v>13.4572</v>
      </c>
      <c r="D44">
        <v>30.2115</v>
      </c>
      <c r="E44">
        <v>22.5977</v>
      </c>
      <c r="F44">
        <v>7.492</v>
      </c>
      <c r="G44">
        <v>7.60085</v>
      </c>
      <c r="H44">
        <v>87.96722</v>
      </c>
    </row>
    <row r="45" spans="2:8" ht="12.75">
      <c r="B45">
        <v>14.678</v>
      </c>
      <c r="C45">
        <v>13.3953</v>
      </c>
      <c r="D45">
        <v>30.2478</v>
      </c>
      <c r="E45">
        <v>22.6379</v>
      </c>
      <c r="F45">
        <v>7.0142</v>
      </c>
      <c r="G45">
        <v>7.60933</v>
      </c>
      <c r="H45">
        <v>87.97152</v>
      </c>
    </row>
    <row r="46" spans="2:8" ht="12.75">
      <c r="B46">
        <v>15.047</v>
      </c>
      <c r="C46">
        <v>13.3515</v>
      </c>
      <c r="D46">
        <v>30.2716</v>
      </c>
      <c r="E46">
        <v>22.6649</v>
      </c>
      <c r="F46">
        <v>7.7285</v>
      </c>
      <c r="G46">
        <v>7.6136</v>
      </c>
      <c r="H46">
        <v>87.95327</v>
      </c>
    </row>
    <row r="47" spans="2:8" ht="12.75">
      <c r="B47">
        <v>15.421</v>
      </c>
      <c r="C47">
        <v>13.3171</v>
      </c>
      <c r="D47">
        <v>30.2831</v>
      </c>
      <c r="E47">
        <v>22.6804</v>
      </c>
      <c r="F47">
        <v>7.376</v>
      </c>
      <c r="G47">
        <v>7.6143</v>
      </c>
      <c r="H47">
        <v>87.90415</v>
      </c>
    </row>
    <row r="48" spans="2:8" ht="12.75">
      <c r="B48">
        <v>15.801</v>
      </c>
      <c r="C48">
        <v>13.2881</v>
      </c>
      <c r="D48">
        <v>30.2884</v>
      </c>
      <c r="E48">
        <v>22.6902</v>
      </c>
      <c r="F48">
        <v>7.0988</v>
      </c>
      <c r="G48">
        <v>7.61212</v>
      </c>
      <c r="H48">
        <v>87.82862</v>
      </c>
    </row>
    <row r="49" spans="2:8" ht="12.75">
      <c r="B49">
        <v>16.173</v>
      </c>
      <c r="C49">
        <v>13.2479</v>
      </c>
      <c r="D49">
        <v>30.2792</v>
      </c>
      <c r="E49">
        <v>22.6909</v>
      </c>
      <c r="F49">
        <v>6.381</v>
      </c>
      <c r="G49">
        <v>7.60693</v>
      </c>
      <c r="H49">
        <v>87.68995</v>
      </c>
    </row>
    <row r="50" spans="2:8" ht="12.75">
      <c r="B50">
        <v>16.378</v>
      </c>
      <c r="C50">
        <v>13.1959</v>
      </c>
      <c r="D50">
        <v>30.4018</v>
      </c>
      <c r="E50">
        <v>22.7957</v>
      </c>
      <c r="F50">
        <v>5.9183</v>
      </c>
      <c r="G50">
        <v>7.60032</v>
      </c>
      <c r="H50">
        <v>87.58483</v>
      </c>
    </row>
    <row r="51" spans="2:8" ht="12.75">
      <c r="B51">
        <v>16.439</v>
      </c>
      <c r="C51">
        <v>13.1526</v>
      </c>
      <c r="D51">
        <v>30.3825</v>
      </c>
      <c r="E51">
        <v>22.7892</v>
      </c>
      <c r="F51">
        <v>6.258</v>
      </c>
      <c r="G51">
        <v>7.60624</v>
      </c>
      <c r="H51">
        <v>87.56297</v>
      </c>
    </row>
    <row r="52" spans="2:8" ht="12.75">
      <c r="B52">
        <v>16.468</v>
      </c>
      <c r="C52">
        <v>13.1256</v>
      </c>
      <c r="D52">
        <v>30.3103</v>
      </c>
      <c r="E52">
        <v>22.7386</v>
      </c>
      <c r="F52">
        <v>6.3439</v>
      </c>
      <c r="G52">
        <v>7.59697</v>
      </c>
      <c r="H52">
        <v>87.36755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M9"/>
  <sheetViews>
    <sheetView zoomScalePageLayoutView="0" workbookViewId="0" topLeftCell="A1">
      <selection activeCell="A1" sqref="A1"/>
    </sheetView>
  </sheetViews>
  <sheetFormatPr defaultColWidth="9.140625" defaultRowHeight="12.75"/>
  <cols>
    <col min="1" max="1" width="13.421875" style="0" customWidth="1"/>
  </cols>
  <sheetData>
    <row r="1" spans="1:65" s="3" customFormat="1" ht="14.25" thickTop="1">
      <c r="A1" s="3" t="s">
        <v>48</v>
      </c>
      <c r="D1" s="3" t="s">
        <v>14</v>
      </c>
      <c r="E1" s="3" t="s">
        <v>14</v>
      </c>
      <c r="F1" s="3" t="s">
        <v>19</v>
      </c>
      <c r="G1" s="3" t="s">
        <v>19</v>
      </c>
      <c r="H1" s="3" t="s">
        <v>20</v>
      </c>
      <c r="I1" s="3" t="s">
        <v>20</v>
      </c>
      <c r="J1" s="3" t="s">
        <v>23</v>
      </c>
      <c r="K1" s="3" t="s">
        <v>23</v>
      </c>
      <c r="L1" s="3" t="s">
        <v>24</v>
      </c>
      <c r="M1" s="3" t="s">
        <v>24</v>
      </c>
      <c r="N1" s="3" t="s">
        <v>25</v>
      </c>
      <c r="O1" s="3" t="s">
        <v>25</v>
      </c>
      <c r="P1" s="3" t="s">
        <v>26</v>
      </c>
      <c r="Q1" s="3" t="s">
        <v>26</v>
      </c>
      <c r="R1" s="3" t="s">
        <v>27</v>
      </c>
      <c r="S1" s="3" t="s">
        <v>27</v>
      </c>
      <c r="T1" s="3" t="s">
        <v>28</v>
      </c>
      <c r="U1" s="3" t="s">
        <v>28</v>
      </c>
      <c r="V1" s="3" t="s">
        <v>29</v>
      </c>
      <c r="W1" s="3" t="s">
        <v>29</v>
      </c>
      <c r="X1" s="3" t="s">
        <v>30</v>
      </c>
      <c r="Y1" s="3" t="s">
        <v>30</v>
      </c>
      <c r="Z1" s="3" t="s">
        <v>31</v>
      </c>
      <c r="AA1" s="3" t="s">
        <v>31</v>
      </c>
      <c r="AB1" s="3" t="s">
        <v>32</v>
      </c>
      <c r="AC1" s="3" t="s">
        <v>32</v>
      </c>
      <c r="AD1" s="3" t="s">
        <v>33</v>
      </c>
      <c r="AE1" s="3" t="s">
        <v>33</v>
      </c>
      <c r="AF1" s="3" t="s">
        <v>34</v>
      </c>
      <c r="AG1" s="3" t="s">
        <v>34</v>
      </c>
      <c r="AH1" s="3" t="s">
        <v>35</v>
      </c>
      <c r="AI1" s="3" t="s">
        <v>35</v>
      </c>
      <c r="AJ1" s="3" t="s">
        <v>36</v>
      </c>
      <c r="AK1" s="3" t="s">
        <v>36</v>
      </c>
      <c r="AL1" s="3" t="s">
        <v>37</v>
      </c>
      <c r="AM1" s="3" t="s">
        <v>37</v>
      </c>
      <c r="AN1" s="3" t="s">
        <v>38</v>
      </c>
      <c r="AO1" s="3" t="s">
        <v>38</v>
      </c>
      <c r="AP1" s="3" t="s">
        <v>39</v>
      </c>
      <c r="AQ1" s="3" t="s">
        <v>39</v>
      </c>
      <c r="AR1" s="3" t="s">
        <v>42</v>
      </c>
      <c r="AS1" s="3" t="s">
        <v>42</v>
      </c>
      <c r="AT1" s="3" t="s">
        <v>40</v>
      </c>
      <c r="AU1" s="3" t="s">
        <v>40</v>
      </c>
      <c r="AV1" s="3" t="s">
        <v>46</v>
      </c>
      <c r="AW1" s="3" t="s">
        <v>46</v>
      </c>
      <c r="AX1" s="3" t="s">
        <v>45</v>
      </c>
      <c r="AY1" s="3" t="s">
        <v>45</v>
      </c>
      <c r="AZ1" s="3" t="s">
        <v>47</v>
      </c>
      <c r="BA1" s="3" t="s">
        <v>47</v>
      </c>
      <c r="BB1" s="3" t="s">
        <v>43</v>
      </c>
      <c r="BC1" s="3" t="s">
        <v>43</v>
      </c>
      <c r="BD1" s="3" t="s">
        <v>41</v>
      </c>
      <c r="BE1" s="3" t="s">
        <v>41</v>
      </c>
      <c r="BF1" s="3" t="s">
        <v>44</v>
      </c>
      <c r="BG1" s="3" t="s">
        <v>44</v>
      </c>
      <c r="BH1" s="7" t="s">
        <v>49</v>
      </c>
      <c r="BI1" s="7" t="s">
        <v>50</v>
      </c>
      <c r="BJ1" s="7" t="s">
        <v>51</v>
      </c>
      <c r="BK1" s="7" t="s">
        <v>52</v>
      </c>
      <c r="BL1" s="7" t="s">
        <v>53</v>
      </c>
      <c r="BM1" s="7" t="s">
        <v>54</v>
      </c>
    </row>
    <row r="2" spans="1:59" s="3" customFormat="1" ht="13.5">
      <c r="A2" s="3" t="s">
        <v>55</v>
      </c>
      <c r="D2" s="3">
        <v>1</v>
      </c>
      <c r="E2" s="3">
        <v>10</v>
      </c>
      <c r="F2" s="3">
        <v>1</v>
      </c>
      <c r="G2" s="3">
        <v>10</v>
      </c>
      <c r="H2" s="3">
        <v>1</v>
      </c>
      <c r="I2" s="3">
        <v>10</v>
      </c>
      <c r="J2" s="3">
        <v>1</v>
      </c>
      <c r="K2" s="3">
        <v>10</v>
      </c>
      <c r="L2" s="3">
        <v>1</v>
      </c>
      <c r="M2" s="3">
        <v>10</v>
      </c>
      <c r="N2" s="3">
        <v>1</v>
      </c>
      <c r="O2" s="3">
        <v>10</v>
      </c>
      <c r="P2" s="3">
        <v>1</v>
      </c>
      <c r="Q2" s="3">
        <v>10</v>
      </c>
      <c r="R2" s="3">
        <v>1</v>
      </c>
      <c r="S2" s="3">
        <v>10</v>
      </c>
      <c r="T2" s="3">
        <v>1</v>
      </c>
      <c r="U2" s="3">
        <v>10</v>
      </c>
      <c r="V2" s="3">
        <v>1</v>
      </c>
      <c r="W2" s="3">
        <v>10</v>
      </c>
      <c r="X2" s="3">
        <v>1</v>
      </c>
      <c r="Y2" s="3">
        <v>10</v>
      </c>
      <c r="Z2" s="3">
        <v>1</v>
      </c>
      <c r="AA2" s="3">
        <v>10</v>
      </c>
      <c r="AB2" s="3">
        <v>1</v>
      </c>
      <c r="AC2" s="3">
        <v>10</v>
      </c>
      <c r="AD2" s="3">
        <v>1</v>
      </c>
      <c r="AE2" s="3">
        <v>10</v>
      </c>
      <c r="AF2" s="3">
        <v>1</v>
      </c>
      <c r="AG2" s="3">
        <v>10</v>
      </c>
      <c r="AH2" s="3">
        <v>1</v>
      </c>
      <c r="AI2" s="3">
        <v>10</v>
      </c>
      <c r="AJ2" s="3">
        <v>1</v>
      </c>
      <c r="AK2" s="3">
        <v>10</v>
      </c>
      <c r="AL2" s="3">
        <v>1</v>
      </c>
      <c r="AM2" s="3">
        <v>10</v>
      </c>
      <c r="AN2" s="3">
        <v>1</v>
      </c>
      <c r="AO2" s="3">
        <v>10</v>
      </c>
      <c r="AP2" s="3">
        <v>1</v>
      </c>
      <c r="AQ2" s="3">
        <v>10</v>
      </c>
      <c r="AR2" s="3">
        <v>1</v>
      </c>
      <c r="AS2" s="3">
        <v>10</v>
      </c>
      <c r="AT2" s="3">
        <v>1</v>
      </c>
      <c r="AU2" s="3">
        <v>10</v>
      </c>
      <c r="AV2" s="3">
        <v>1</v>
      </c>
      <c r="AW2" s="3">
        <v>10</v>
      </c>
      <c r="AX2" s="3">
        <v>1</v>
      </c>
      <c r="AY2" s="3">
        <v>10</v>
      </c>
      <c r="AZ2" s="3">
        <v>1</v>
      </c>
      <c r="BA2" s="3">
        <v>10</v>
      </c>
      <c r="BB2" s="3">
        <v>1</v>
      </c>
      <c r="BC2" s="3">
        <v>10</v>
      </c>
      <c r="BD2" s="3">
        <v>1</v>
      </c>
      <c r="BE2" s="3">
        <v>10</v>
      </c>
      <c r="BF2" s="3">
        <v>1</v>
      </c>
      <c r="BG2" s="3">
        <v>10</v>
      </c>
    </row>
    <row r="3" spans="1:65" s="3" customFormat="1" ht="18" customHeight="1">
      <c r="A3" s="3" t="s">
        <v>56</v>
      </c>
      <c r="D3" s="3" t="s">
        <v>57</v>
      </c>
      <c r="E3" s="3" t="s">
        <v>58</v>
      </c>
      <c r="F3" s="3" t="s">
        <v>59</v>
      </c>
      <c r="G3" s="3" t="s">
        <v>60</v>
      </c>
      <c r="H3" s="3" t="s">
        <v>61</v>
      </c>
      <c r="I3" s="3" t="s">
        <v>62</v>
      </c>
      <c r="J3" s="3" t="s">
        <v>63</v>
      </c>
      <c r="K3" s="3" t="s">
        <v>64</v>
      </c>
      <c r="L3" s="3" t="s">
        <v>65</v>
      </c>
      <c r="M3" s="3" t="s">
        <v>66</v>
      </c>
      <c r="N3" s="3" t="s">
        <v>67</v>
      </c>
      <c r="O3" s="3" t="s">
        <v>68</v>
      </c>
      <c r="P3" s="3" t="s">
        <v>69</v>
      </c>
      <c r="Q3" s="3" t="s">
        <v>70</v>
      </c>
      <c r="R3" s="3" t="s">
        <v>71</v>
      </c>
      <c r="S3" s="3" t="s">
        <v>72</v>
      </c>
      <c r="T3" s="3" t="s">
        <v>73</v>
      </c>
      <c r="U3" s="3" t="s">
        <v>74</v>
      </c>
      <c r="V3" s="3" t="s">
        <v>75</v>
      </c>
      <c r="W3" s="3" t="s">
        <v>76</v>
      </c>
      <c r="X3" s="3" t="s">
        <v>77</v>
      </c>
      <c r="Y3" s="3" t="s">
        <v>78</v>
      </c>
      <c r="Z3" s="3" t="s">
        <v>79</v>
      </c>
      <c r="AA3" s="3" t="s">
        <v>80</v>
      </c>
      <c r="AB3" s="3" t="s">
        <v>81</v>
      </c>
      <c r="AC3" s="3" t="s">
        <v>82</v>
      </c>
      <c r="AD3" s="3" t="s">
        <v>83</v>
      </c>
      <c r="AE3" s="3" t="s">
        <v>84</v>
      </c>
      <c r="AF3" s="3" t="s">
        <v>85</v>
      </c>
      <c r="AG3" s="3" t="s">
        <v>86</v>
      </c>
      <c r="AH3" s="3" t="s">
        <v>87</v>
      </c>
      <c r="AI3" s="3" t="s">
        <v>88</v>
      </c>
      <c r="AJ3" s="3" t="s">
        <v>89</v>
      </c>
      <c r="AK3" s="3" t="s">
        <v>90</v>
      </c>
      <c r="AL3" s="3" t="s">
        <v>91</v>
      </c>
      <c r="AM3" s="3" t="s">
        <v>92</v>
      </c>
      <c r="AN3" s="3" t="s">
        <v>93</v>
      </c>
      <c r="AO3" s="3" t="s">
        <v>94</v>
      </c>
      <c r="AP3" s="3" t="s">
        <v>95</v>
      </c>
      <c r="AQ3" s="3" t="s">
        <v>96</v>
      </c>
      <c r="AR3" s="3" t="s">
        <v>97</v>
      </c>
      <c r="AS3" s="3" t="s">
        <v>98</v>
      </c>
      <c r="AT3" s="3" t="s">
        <v>99</v>
      </c>
      <c r="AU3" s="3" t="s">
        <v>100</v>
      </c>
      <c r="AV3" s="3" t="s">
        <v>101</v>
      </c>
      <c r="AW3" s="3" t="s">
        <v>102</v>
      </c>
      <c r="AX3" s="3" t="s">
        <v>103</v>
      </c>
      <c r="AY3" s="3" t="s">
        <v>104</v>
      </c>
      <c r="AZ3" s="3" t="s">
        <v>105</v>
      </c>
      <c r="BA3" s="3" t="s">
        <v>106</v>
      </c>
      <c r="BB3" s="3" t="s">
        <v>107</v>
      </c>
      <c r="BC3" s="3" t="s">
        <v>108</v>
      </c>
      <c r="BD3" s="3" t="s">
        <v>109</v>
      </c>
      <c r="BE3" s="3" t="s">
        <v>110</v>
      </c>
      <c r="BF3" s="3" t="s">
        <v>111</v>
      </c>
      <c r="BG3" s="3" t="s">
        <v>112</v>
      </c>
      <c r="BH3" s="3" t="s">
        <v>49</v>
      </c>
      <c r="BI3" s="3" t="s">
        <v>50</v>
      </c>
      <c r="BJ3" s="3" t="s">
        <v>51</v>
      </c>
      <c r="BK3" s="3" t="s">
        <v>52</v>
      </c>
      <c r="BL3" s="3" t="s">
        <v>53</v>
      </c>
      <c r="BM3" s="3" t="s">
        <v>54</v>
      </c>
    </row>
    <row r="4" spans="1:65" s="9" customFormat="1" ht="12.75" customHeight="1">
      <c r="A4" s="8" t="s">
        <v>113</v>
      </c>
      <c r="B4" s="8"/>
      <c r="C4" s="8"/>
      <c r="D4" s="9">
        <v>38265</v>
      </c>
      <c r="E4" s="9">
        <v>38265</v>
      </c>
      <c r="F4" s="9">
        <v>38265</v>
      </c>
      <c r="G4" s="9">
        <v>38265</v>
      </c>
      <c r="H4" s="9">
        <v>38265</v>
      </c>
      <c r="I4" s="9">
        <v>38265</v>
      </c>
      <c r="J4" s="9">
        <v>38265</v>
      </c>
      <c r="K4" s="9">
        <v>38265</v>
      </c>
      <c r="L4" s="9">
        <v>38265</v>
      </c>
      <c r="M4" s="9">
        <v>38265</v>
      </c>
      <c r="N4" s="9">
        <v>38265</v>
      </c>
      <c r="O4" s="9">
        <v>38265</v>
      </c>
      <c r="P4" s="9">
        <v>38265</v>
      </c>
      <c r="Q4" s="9">
        <v>38265</v>
      </c>
      <c r="R4" s="9">
        <v>38265</v>
      </c>
      <c r="S4" s="9">
        <v>38265</v>
      </c>
      <c r="T4" s="9">
        <v>38265</v>
      </c>
      <c r="U4" s="9">
        <v>38265</v>
      </c>
      <c r="V4" s="9">
        <v>38265</v>
      </c>
      <c r="W4" s="9">
        <v>38265</v>
      </c>
      <c r="X4" s="9">
        <v>38265</v>
      </c>
      <c r="Y4" s="9">
        <v>38265</v>
      </c>
      <c r="Z4" s="9">
        <v>38265</v>
      </c>
      <c r="AA4" s="9">
        <v>38265</v>
      </c>
      <c r="AB4" s="9">
        <v>38265</v>
      </c>
      <c r="AC4" s="9">
        <v>38265</v>
      </c>
      <c r="AD4" s="9">
        <v>38265</v>
      </c>
      <c r="AE4" s="9">
        <v>38265</v>
      </c>
      <c r="AF4" s="9">
        <v>38265</v>
      </c>
      <c r="AG4" s="9">
        <v>38265</v>
      </c>
      <c r="AH4" s="9">
        <v>38265</v>
      </c>
      <c r="AI4" s="9">
        <v>38265</v>
      </c>
      <c r="AJ4" s="9">
        <v>38265</v>
      </c>
      <c r="AK4" s="9">
        <v>38265</v>
      </c>
      <c r="AL4" s="9">
        <v>38265</v>
      </c>
      <c r="AM4" s="9">
        <v>38265</v>
      </c>
      <c r="AN4" s="9">
        <v>38265</v>
      </c>
      <c r="AO4" s="9">
        <v>38265</v>
      </c>
      <c r="AP4" s="9">
        <v>38265</v>
      </c>
      <c r="AQ4" s="9">
        <v>38265</v>
      </c>
      <c r="AR4" s="9">
        <v>38265</v>
      </c>
      <c r="AS4" s="9">
        <v>38265</v>
      </c>
      <c r="AT4" s="9">
        <v>38265</v>
      </c>
      <c r="AU4" s="9">
        <v>38265</v>
      </c>
      <c r="AV4" s="9">
        <v>38265</v>
      </c>
      <c r="AW4" s="9">
        <v>38265</v>
      </c>
      <c r="AX4" s="9">
        <v>38265</v>
      </c>
      <c r="AY4" s="9">
        <v>38265</v>
      </c>
      <c r="AZ4" s="9">
        <v>38265</v>
      </c>
      <c r="BA4" s="9">
        <v>38265</v>
      </c>
      <c r="BB4" s="9">
        <v>38265</v>
      </c>
      <c r="BC4" s="9">
        <v>38265</v>
      </c>
      <c r="BD4" s="9">
        <v>38265</v>
      </c>
      <c r="BE4" s="9">
        <v>38265</v>
      </c>
      <c r="BF4" s="9">
        <v>38265</v>
      </c>
      <c r="BG4" s="9">
        <v>38265</v>
      </c>
      <c r="BH4" s="9">
        <v>38265</v>
      </c>
      <c r="BI4" s="9">
        <v>38265</v>
      </c>
      <c r="BJ4" s="9">
        <v>38265</v>
      </c>
      <c r="BK4" s="9">
        <v>38265</v>
      </c>
      <c r="BL4" s="9">
        <v>38265</v>
      </c>
      <c r="BM4" s="9">
        <v>38265</v>
      </c>
    </row>
    <row r="5" spans="1:65" s="11" customFormat="1" ht="12.75" customHeight="1">
      <c r="A5" s="10" t="s">
        <v>114</v>
      </c>
      <c r="B5" s="10" t="s">
        <v>115</v>
      </c>
      <c r="C5" s="10" t="s">
        <v>116</v>
      </c>
      <c r="D5" s="11">
        <v>0.3736111111111111</v>
      </c>
      <c r="E5" s="11">
        <v>0.3736111111111111</v>
      </c>
      <c r="F5" s="11">
        <v>0.3923611111111111</v>
      </c>
      <c r="G5" s="11">
        <v>0.3923611111111111</v>
      </c>
      <c r="H5" s="11">
        <v>0.3548611111111111</v>
      </c>
      <c r="I5" s="11">
        <v>0.3548611111111111</v>
      </c>
      <c r="J5" s="11">
        <v>0.3423611111111111</v>
      </c>
      <c r="K5" s="11">
        <v>0.3423611111111111</v>
      </c>
      <c r="L5" s="11">
        <v>0.42569444444444443</v>
      </c>
      <c r="M5" s="11">
        <v>0.42569444444444443</v>
      </c>
      <c r="N5" s="11">
        <v>0.3298611111111111</v>
      </c>
      <c r="O5" s="11">
        <v>0.3298611111111111</v>
      </c>
      <c r="P5" s="11">
        <v>0.3340277777777778</v>
      </c>
      <c r="Q5" s="11">
        <v>0.3340277777777778</v>
      </c>
      <c r="R5" s="11">
        <v>0.4368055555555555</v>
      </c>
      <c r="S5" s="11">
        <v>0.4368055555555555</v>
      </c>
      <c r="T5" s="11">
        <v>0.3201388888888889</v>
      </c>
      <c r="U5" s="11">
        <v>0.3201388888888889</v>
      </c>
      <c r="V5" s="11">
        <v>0.3236111111111111</v>
      </c>
      <c r="W5" s="11">
        <v>0.3236111111111111</v>
      </c>
      <c r="X5" s="11">
        <v>0.4444444444444444</v>
      </c>
      <c r="Y5" s="11">
        <v>0.4444444444444444</v>
      </c>
      <c r="Z5" s="11">
        <v>0.49583333333333335</v>
      </c>
      <c r="AA5" s="11">
        <v>0.49583333333333335</v>
      </c>
      <c r="AB5" s="11">
        <v>0.4979166666666666</v>
      </c>
      <c r="AC5" s="11">
        <v>0.4979166666666666</v>
      </c>
      <c r="AD5" s="11">
        <v>0.45069444444444445</v>
      </c>
      <c r="AE5" s="11">
        <v>0.45069444444444445</v>
      </c>
      <c r="AF5" s="11">
        <v>0.4909722222222222</v>
      </c>
      <c r="AG5" s="11">
        <v>0.4909722222222222</v>
      </c>
      <c r="AH5" s="11">
        <v>0.48680555555555555</v>
      </c>
      <c r="AI5" s="11">
        <v>0.48680555555555555</v>
      </c>
      <c r="AJ5" s="11">
        <v>0.45625</v>
      </c>
      <c r="AK5" s="11">
        <v>0.45625</v>
      </c>
      <c r="AL5" s="11">
        <v>0.4618055555555556</v>
      </c>
      <c r="AM5" s="11">
        <v>0.4618055555555556</v>
      </c>
      <c r="AN5" s="11">
        <v>0.47291666666666665</v>
      </c>
      <c r="AO5" s="11">
        <v>0.47291666666666665</v>
      </c>
      <c r="AP5" s="11">
        <v>0.4784722222222222</v>
      </c>
      <c r="AQ5" s="11">
        <v>0.06180555555555556</v>
      </c>
      <c r="AR5" s="11">
        <v>0.46875</v>
      </c>
      <c r="AS5" s="11">
        <v>0.46875</v>
      </c>
      <c r="AT5" s="11">
        <v>0.41111111111111115</v>
      </c>
      <c r="AU5" s="11">
        <v>0.41111111111111115</v>
      </c>
      <c r="AV5" s="11">
        <v>0.4055555555555555</v>
      </c>
      <c r="AW5" s="11">
        <v>0.4055555555555555</v>
      </c>
      <c r="AX5" s="11">
        <v>0.4</v>
      </c>
      <c r="AY5" s="11">
        <v>0.4</v>
      </c>
      <c r="AZ5" s="11">
        <v>0.33888888888888885</v>
      </c>
      <c r="BA5" s="11">
        <v>0.33888888888888885</v>
      </c>
      <c r="BB5" s="11">
        <v>0.4826388888888889</v>
      </c>
      <c r="BC5" s="11">
        <v>0.4826388888888889</v>
      </c>
      <c r="BD5" s="11">
        <v>0.4215277777777778</v>
      </c>
      <c r="BE5" s="11">
        <v>0.4215277777777778</v>
      </c>
      <c r="BF5" s="11">
        <v>0.3645833333333333</v>
      </c>
      <c r="BG5" s="11">
        <v>0.3645833333333333</v>
      </c>
      <c r="BH5" s="11">
        <v>0.3923611111111111</v>
      </c>
      <c r="BI5" s="11">
        <v>0.4055555555555555</v>
      </c>
      <c r="BJ5" s="11">
        <v>0.45625</v>
      </c>
      <c r="BK5" s="11">
        <v>0.4444444444444444</v>
      </c>
      <c r="BL5" s="11">
        <v>0.48680555555555555</v>
      </c>
      <c r="BM5" s="11">
        <v>0.49583333333333335</v>
      </c>
    </row>
    <row r="6" spans="1:65" ht="12" customHeight="1">
      <c r="A6" s="3" t="s">
        <v>117</v>
      </c>
      <c r="B6" s="3">
        <v>0</v>
      </c>
      <c r="C6" s="3" t="s">
        <v>118</v>
      </c>
      <c r="J6">
        <v>200</v>
      </c>
      <c r="K6">
        <v>1</v>
      </c>
      <c r="L6">
        <v>73</v>
      </c>
      <c r="P6">
        <v>2</v>
      </c>
      <c r="R6">
        <v>41</v>
      </c>
      <c r="T6">
        <v>16</v>
      </c>
      <c r="V6">
        <v>610</v>
      </c>
      <c r="X6">
        <v>130</v>
      </c>
      <c r="Y6">
        <v>16</v>
      </c>
      <c r="Z6">
        <v>130</v>
      </c>
      <c r="AA6">
        <v>7</v>
      </c>
      <c r="AB6">
        <v>21</v>
      </c>
      <c r="AC6">
        <v>18</v>
      </c>
      <c r="AF6">
        <v>13</v>
      </c>
      <c r="AG6">
        <v>3</v>
      </c>
      <c r="AH6">
        <v>30</v>
      </c>
      <c r="AS6">
        <v>0</v>
      </c>
      <c r="AV6">
        <v>21</v>
      </c>
      <c r="AZ6">
        <v>7</v>
      </c>
      <c r="BF6">
        <v>9</v>
      </c>
      <c r="BH6">
        <v>0</v>
      </c>
      <c r="BI6">
        <v>27</v>
      </c>
      <c r="BJ6">
        <v>2</v>
      </c>
      <c r="BK6">
        <v>16</v>
      </c>
      <c r="BL6">
        <v>6</v>
      </c>
      <c r="BM6">
        <v>160</v>
      </c>
    </row>
    <row r="7" spans="1:59" ht="12" customHeight="1">
      <c r="A7" s="3" t="s">
        <v>117</v>
      </c>
      <c r="B7" s="3">
        <v>0</v>
      </c>
      <c r="C7" s="3" t="s">
        <v>119</v>
      </c>
      <c r="D7">
        <v>0</v>
      </c>
      <c r="E7">
        <v>0</v>
      </c>
      <c r="F7">
        <v>3</v>
      </c>
      <c r="G7">
        <v>3</v>
      </c>
      <c r="H7">
        <v>2</v>
      </c>
      <c r="I7">
        <v>13</v>
      </c>
      <c r="M7">
        <v>110</v>
      </c>
      <c r="N7">
        <v>1500</v>
      </c>
      <c r="O7">
        <v>140</v>
      </c>
      <c r="Q7">
        <v>63</v>
      </c>
      <c r="S7">
        <v>1400</v>
      </c>
      <c r="U7">
        <v>210</v>
      </c>
      <c r="W7">
        <v>650</v>
      </c>
      <c r="AD7">
        <v>420</v>
      </c>
      <c r="AE7">
        <v>88</v>
      </c>
      <c r="AI7">
        <v>670</v>
      </c>
      <c r="AJ7">
        <v>630</v>
      </c>
      <c r="AK7">
        <v>320</v>
      </c>
      <c r="AL7">
        <v>470</v>
      </c>
      <c r="AM7">
        <v>230</v>
      </c>
      <c r="AN7">
        <v>670</v>
      </c>
      <c r="AO7">
        <v>780</v>
      </c>
      <c r="AP7">
        <v>850</v>
      </c>
      <c r="AQ7">
        <v>570</v>
      </c>
      <c r="AR7">
        <v>730</v>
      </c>
      <c r="AT7">
        <v>570</v>
      </c>
      <c r="AU7">
        <v>250</v>
      </c>
      <c r="AW7">
        <v>490</v>
      </c>
      <c r="AX7">
        <v>8100</v>
      </c>
      <c r="AY7">
        <v>21</v>
      </c>
      <c r="BA7">
        <v>340</v>
      </c>
      <c r="BB7">
        <v>630</v>
      </c>
      <c r="BC7">
        <v>81</v>
      </c>
      <c r="BD7">
        <v>4</v>
      </c>
      <c r="BE7">
        <v>66</v>
      </c>
      <c r="BG7">
        <v>130</v>
      </c>
    </row>
    <row r="8" spans="1:65" ht="13.5">
      <c r="A8" s="3"/>
      <c r="B8" s="3"/>
      <c r="C8" s="3"/>
      <c r="T8" s="11"/>
      <c r="BH8" t="s">
        <v>120</v>
      </c>
      <c r="BI8" t="s">
        <v>121</v>
      </c>
      <c r="BJ8" t="s">
        <v>122</v>
      </c>
      <c r="BK8" t="s">
        <v>123</v>
      </c>
      <c r="BL8" t="s">
        <v>124</v>
      </c>
      <c r="BM8" t="s">
        <v>125</v>
      </c>
    </row>
    <row r="9" spans="1:3" ht="13.5">
      <c r="A9" s="3"/>
      <c r="B9" s="3"/>
      <c r="C9" s="3"/>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1:H64"/>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0.26</v>
      </c>
      <c r="C2">
        <v>14.7098</v>
      </c>
      <c r="D2">
        <v>29.7276</v>
      </c>
      <c r="E2">
        <v>21.9719</v>
      </c>
      <c r="F2">
        <v>0.7078</v>
      </c>
      <c r="G2">
        <v>6.75105</v>
      </c>
      <c r="H2">
        <v>79.9417</v>
      </c>
    </row>
    <row r="3" spans="2:8" ht="12.75">
      <c r="B3">
        <v>0.456</v>
      </c>
      <c r="C3">
        <v>14.7111</v>
      </c>
      <c r="D3">
        <v>29.7304</v>
      </c>
      <c r="E3">
        <v>21.9738</v>
      </c>
      <c r="F3">
        <v>0.7043</v>
      </c>
      <c r="G3">
        <v>6.812</v>
      </c>
      <c r="H3">
        <v>80.66696</v>
      </c>
    </row>
    <row r="4" spans="2:8" ht="12.75">
      <c r="B4">
        <v>0.695</v>
      </c>
      <c r="C4">
        <v>14.7136</v>
      </c>
      <c r="D4">
        <v>29.7251</v>
      </c>
      <c r="E4">
        <v>21.9692</v>
      </c>
      <c r="F4">
        <v>0.6927</v>
      </c>
      <c r="G4">
        <v>6.85442</v>
      </c>
      <c r="H4">
        <v>81.17078</v>
      </c>
    </row>
    <row r="5" spans="2:8" ht="12.75">
      <c r="B5">
        <v>1.006</v>
      </c>
      <c r="C5">
        <v>14.7166</v>
      </c>
      <c r="D5">
        <v>29.7311</v>
      </c>
      <c r="E5">
        <v>21.9731</v>
      </c>
      <c r="F5">
        <v>0.7205</v>
      </c>
      <c r="G5">
        <v>6.89219</v>
      </c>
      <c r="H5">
        <v>81.62615</v>
      </c>
    </row>
    <row r="6" spans="2:8" ht="12.75">
      <c r="B6">
        <v>1.362</v>
      </c>
      <c r="C6">
        <v>14.7222</v>
      </c>
      <c r="D6">
        <v>29.7279</v>
      </c>
      <c r="E6">
        <v>21.9696</v>
      </c>
      <c r="F6">
        <v>0.724</v>
      </c>
      <c r="G6">
        <v>6.9336</v>
      </c>
      <c r="H6">
        <v>82.12431</v>
      </c>
    </row>
    <row r="7" spans="2:8" ht="12.75">
      <c r="B7">
        <v>1.735</v>
      </c>
      <c r="C7">
        <v>14.7257</v>
      </c>
      <c r="D7">
        <v>29.7245</v>
      </c>
      <c r="E7">
        <v>21.9662</v>
      </c>
      <c r="F7">
        <v>0.7298</v>
      </c>
      <c r="G7">
        <v>6.99739</v>
      </c>
      <c r="H7">
        <v>82.88408</v>
      </c>
    </row>
    <row r="8" spans="2:8" ht="12.75">
      <c r="B8">
        <v>2.115</v>
      </c>
      <c r="C8">
        <v>14.7244</v>
      </c>
      <c r="D8">
        <v>29.7236</v>
      </c>
      <c r="E8">
        <v>21.9658</v>
      </c>
      <c r="F8">
        <v>0.7333</v>
      </c>
      <c r="G8">
        <v>7.08194</v>
      </c>
      <c r="H8">
        <v>83.88285</v>
      </c>
    </row>
    <row r="9" spans="2:8" ht="12.75">
      <c r="B9">
        <v>2.493</v>
      </c>
      <c r="C9">
        <v>14.7051</v>
      </c>
      <c r="D9">
        <v>29.7414</v>
      </c>
      <c r="E9">
        <v>21.9835</v>
      </c>
      <c r="F9">
        <v>0.7333</v>
      </c>
      <c r="G9">
        <v>7.16125</v>
      </c>
      <c r="H9">
        <v>84.79812</v>
      </c>
    </row>
    <row r="10" spans="2:8" ht="12.75">
      <c r="B10">
        <v>2.859</v>
      </c>
      <c r="C10">
        <v>14.6719</v>
      </c>
      <c r="D10">
        <v>29.7702</v>
      </c>
      <c r="E10">
        <v>22.0126</v>
      </c>
      <c r="F10">
        <v>0.7321</v>
      </c>
      <c r="G10">
        <v>7.23202</v>
      </c>
      <c r="H10">
        <v>85.59316</v>
      </c>
    </row>
    <row r="11" spans="2:8" ht="12.75">
      <c r="B11">
        <v>3.223</v>
      </c>
      <c r="C11">
        <v>14.6456</v>
      </c>
      <c r="D11">
        <v>29.7921</v>
      </c>
      <c r="E11">
        <v>22.0348</v>
      </c>
      <c r="F11">
        <v>0.7321</v>
      </c>
      <c r="G11">
        <v>7.30827</v>
      </c>
      <c r="H11">
        <v>86.46058</v>
      </c>
    </row>
    <row r="12" spans="2:8" ht="12.75">
      <c r="B12">
        <v>3.592</v>
      </c>
      <c r="C12">
        <v>14.628</v>
      </c>
      <c r="D12">
        <v>29.8066</v>
      </c>
      <c r="E12">
        <v>22.0496</v>
      </c>
      <c r="F12">
        <v>0.7287</v>
      </c>
      <c r="G12">
        <v>7.37575</v>
      </c>
      <c r="H12">
        <v>87.23535</v>
      </c>
    </row>
    <row r="13" spans="2:8" ht="12.75">
      <c r="B13">
        <v>3.972</v>
      </c>
      <c r="C13">
        <v>14.6158</v>
      </c>
      <c r="D13">
        <v>29.8168</v>
      </c>
      <c r="E13">
        <v>22.06</v>
      </c>
      <c r="F13">
        <v>0.7414</v>
      </c>
      <c r="G13">
        <v>7.42875</v>
      </c>
      <c r="H13">
        <v>87.84558</v>
      </c>
    </row>
    <row r="14" spans="2:8" ht="12.75">
      <c r="B14">
        <v>4.349</v>
      </c>
      <c r="C14">
        <v>14.6081</v>
      </c>
      <c r="D14">
        <v>29.8231</v>
      </c>
      <c r="E14">
        <v>22.0665</v>
      </c>
      <c r="F14">
        <v>0.7275</v>
      </c>
      <c r="G14">
        <v>7.46416</v>
      </c>
      <c r="H14">
        <v>88.25397</v>
      </c>
    </row>
    <row r="15" spans="2:8" ht="12.75">
      <c r="B15">
        <v>4.725</v>
      </c>
      <c r="C15">
        <v>14.6033</v>
      </c>
      <c r="D15">
        <v>29.8288</v>
      </c>
      <c r="E15">
        <v>22.0718</v>
      </c>
      <c r="F15">
        <v>0.7356</v>
      </c>
      <c r="G15">
        <v>7.48898</v>
      </c>
      <c r="H15">
        <v>88.54179</v>
      </c>
    </row>
    <row r="16" spans="2:8" ht="12.75">
      <c r="B16">
        <v>5.096</v>
      </c>
      <c r="C16">
        <v>14.6001</v>
      </c>
      <c r="D16">
        <v>29.832</v>
      </c>
      <c r="E16">
        <v>22.075</v>
      </c>
      <c r="F16">
        <v>0.7333</v>
      </c>
      <c r="G16">
        <v>7.4949</v>
      </c>
      <c r="H16">
        <v>88.60756</v>
      </c>
    </row>
    <row r="17" spans="2:8" ht="12.75">
      <c r="B17">
        <v>5.478</v>
      </c>
      <c r="C17">
        <v>14.598</v>
      </c>
      <c r="D17">
        <v>29.8334</v>
      </c>
      <c r="E17">
        <v>22.0765</v>
      </c>
      <c r="F17">
        <v>0.7449</v>
      </c>
      <c r="G17">
        <v>7.4905</v>
      </c>
      <c r="H17">
        <v>88.55267</v>
      </c>
    </row>
    <row r="18" spans="2:8" ht="12.75">
      <c r="B18">
        <v>5.855</v>
      </c>
      <c r="C18">
        <v>14.5966</v>
      </c>
      <c r="D18">
        <v>29.8353</v>
      </c>
      <c r="E18">
        <v>22.0783</v>
      </c>
      <c r="F18">
        <v>0.7379</v>
      </c>
      <c r="G18">
        <v>7.47764</v>
      </c>
      <c r="H18">
        <v>88.39902</v>
      </c>
    </row>
    <row r="19" spans="2:8" ht="12.75">
      <c r="B19">
        <v>6.23</v>
      </c>
      <c r="C19">
        <v>14.5953</v>
      </c>
      <c r="D19">
        <v>29.8369</v>
      </c>
      <c r="E19">
        <v>22.0797</v>
      </c>
      <c r="F19">
        <v>0.7321</v>
      </c>
      <c r="G19">
        <v>7.46477</v>
      </c>
      <c r="H19">
        <v>88.24535</v>
      </c>
    </row>
    <row r="20" spans="2:8" ht="12.75">
      <c r="B20">
        <v>6.595</v>
      </c>
      <c r="C20">
        <v>14.5939</v>
      </c>
      <c r="D20">
        <v>29.8356</v>
      </c>
      <c r="E20">
        <v>22.079</v>
      </c>
      <c r="F20">
        <v>0.7287</v>
      </c>
      <c r="G20">
        <v>7.45453</v>
      </c>
      <c r="H20">
        <v>88.12117</v>
      </c>
    </row>
    <row r="21" spans="2:8" ht="12.75">
      <c r="B21">
        <v>6.973</v>
      </c>
      <c r="C21">
        <v>14.5929</v>
      </c>
      <c r="D21">
        <v>29.8383</v>
      </c>
      <c r="E21">
        <v>22.0813</v>
      </c>
      <c r="F21">
        <v>0.7252</v>
      </c>
      <c r="G21">
        <v>7.44615</v>
      </c>
      <c r="H21">
        <v>88.02188</v>
      </c>
    </row>
    <row r="22" spans="2:8" ht="12.75">
      <c r="B22">
        <v>7.342</v>
      </c>
      <c r="C22">
        <v>14.5912</v>
      </c>
      <c r="D22">
        <v>29.8404</v>
      </c>
      <c r="E22">
        <v>22.0833</v>
      </c>
      <c r="F22">
        <v>0.7461</v>
      </c>
      <c r="G22">
        <v>7.43728</v>
      </c>
      <c r="H22">
        <v>87.91496</v>
      </c>
    </row>
    <row r="23" spans="2:8" ht="12.75">
      <c r="B23">
        <v>7.71</v>
      </c>
      <c r="C23">
        <v>14.5884</v>
      </c>
      <c r="D23">
        <v>29.8439</v>
      </c>
      <c r="E23">
        <v>22.0866</v>
      </c>
      <c r="F23">
        <v>0.7333</v>
      </c>
      <c r="G23">
        <v>7.42075</v>
      </c>
      <c r="H23">
        <v>87.71653</v>
      </c>
    </row>
    <row r="24" spans="2:8" ht="12.75">
      <c r="B24">
        <v>8.086</v>
      </c>
      <c r="C24">
        <v>14.5858</v>
      </c>
      <c r="D24">
        <v>29.8479</v>
      </c>
      <c r="E24">
        <v>22.0901</v>
      </c>
      <c r="F24">
        <v>0.7368</v>
      </c>
      <c r="G24">
        <v>7.41547</v>
      </c>
      <c r="H24">
        <v>87.65154</v>
      </c>
    </row>
    <row r="25" spans="2:8" ht="12.75">
      <c r="B25">
        <v>8.465</v>
      </c>
      <c r="C25">
        <v>14.5783</v>
      </c>
      <c r="D25">
        <v>29.8598</v>
      </c>
      <c r="E25">
        <v>22.1009</v>
      </c>
      <c r="F25">
        <v>0.7368</v>
      </c>
      <c r="G25">
        <v>7.40468</v>
      </c>
      <c r="H25">
        <v>87.51683</v>
      </c>
    </row>
    <row r="26" spans="2:8" ht="12.75">
      <c r="B26">
        <v>8.847</v>
      </c>
      <c r="C26">
        <v>14.5603</v>
      </c>
      <c r="D26">
        <v>29.8823</v>
      </c>
      <c r="E26">
        <v>22.1219</v>
      </c>
      <c r="F26">
        <v>0.7298</v>
      </c>
      <c r="G26">
        <v>7.39174</v>
      </c>
      <c r="H26">
        <v>87.34382</v>
      </c>
    </row>
    <row r="27" spans="2:8" ht="12.75">
      <c r="B27">
        <v>9.221</v>
      </c>
      <c r="C27">
        <v>14.5378</v>
      </c>
      <c r="D27">
        <v>29.9108</v>
      </c>
      <c r="E27">
        <v>22.1485</v>
      </c>
      <c r="F27">
        <v>0.7321</v>
      </c>
      <c r="G27">
        <v>7.36995</v>
      </c>
      <c r="H27">
        <v>87.06149</v>
      </c>
    </row>
    <row r="28" spans="2:8" ht="12.75">
      <c r="B28">
        <v>9.605</v>
      </c>
      <c r="C28">
        <v>14.5167</v>
      </c>
      <c r="D28">
        <v>29.9363</v>
      </c>
      <c r="E28">
        <v>22.1724</v>
      </c>
      <c r="F28">
        <v>0.7391</v>
      </c>
      <c r="G28">
        <v>7.35207</v>
      </c>
      <c r="H28">
        <v>86.82637</v>
      </c>
    </row>
    <row r="29" spans="2:8" ht="12.75">
      <c r="B29">
        <v>9.973</v>
      </c>
      <c r="C29">
        <v>14.4983</v>
      </c>
      <c r="D29">
        <v>29.9565</v>
      </c>
      <c r="E29">
        <v>22.1918</v>
      </c>
      <c r="F29">
        <v>0.9328</v>
      </c>
      <c r="G29">
        <v>7.33466</v>
      </c>
      <c r="H29">
        <v>86.59876</v>
      </c>
    </row>
    <row r="30" spans="2:8" ht="12.75">
      <c r="B30">
        <v>10.328</v>
      </c>
      <c r="C30">
        <v>14.4825</v>
      </c>
      <c r="D30">
        <v>29.9724</v>
      </c>
      <c r="E30">
        <v>22.2074</v>
      </c>
      <c r="F30">
        <v>1.065</v>
      </c>
      <c r="G30">
        <v>7.31622</v>
      </c>
      <c r="H30">
        <v>86.36144</v>
      </c>
    </row>
    <row r="31" spans="2:8" ht="12.75">
      <c r="B31">
        <v>10.692</v>
      </c>
      <c r="C31">
        <v>14.4694</v>
      </c>
      <c r="D31">
        <v>29.9784</v>
      </c>
      <c r="E31">
        <v>22.2146</v>
      </c>
      <c r="F31">
        <v>0.9861</v>
      </c>
      <c r="G31">
        <v>7.29281</v>
      </c>
      <c r="H31">
        <v>86.06527</v>
      </c>
    </row>
    <row r="32" spans="2:8" ht="12.75">
      <c r="B32">
        <v>11.066</v>
      </c>
      <c r="C32">
        <v>14.4514</v>
      </c>
      <c r="D32">
        <v>29.9872</v>
      </c>
      <c r="E32">
        <v>22.2251</v>
      </c>
      <c r="F32">
        <v>1.1519</v>
      </c>
      <c r="G32">
        <v>7.2683</v>
      </c>
      <c r="H32">
        <v>85.74881</v>
      </c>
    </row>
    <row r="33" spans="2:8" ht="12.75">
      <c r="B33">
        <v>11.447</v>
      </c>
      <c r="C33">
        <v>14.4281</v>
      </c>
      <c r="D33">
        <v>30.0036</v>
      </c>
      <c r="E33">
        <v>22.2425</v>
      </c>
      <c r="F33">
        <v>1.1276</v>
      </c>
      <c r="G33">
        <v>7.25108</v>
      </c>
      <c r="H33">
        <v>85.51333</v>
      </c>
    </row>
    <row r="34" spans="2:8" ht="12.75">
      <c r="B34">
        <v>11.833</v>
      </c>
      <c r="C34">
        <v>14.4068</v>
      </c>
      <c r="D34">
        <v>30.006</v>
      </c>
      <c r="E34">
        <v>22.2487</v>
      </c>
      <c r="F34">
        <v>1.0777</v>
      </c>
      <c r="G34">
        <v>7.23837</v>
      </c>
      <c r="H34">
        <v>85.32753</v>
      </c>
    </row>
    <row r="35" spans="2:8" ht="12.75">
      <c r="B35">
        <v>12.207</v>
      </c>
      <c r="C35">
        <v>14.3813</v>
      </c>
      <c r="D35">
        <v>30.0069</v>
      </c>
      <c r="E35">
        <v>22.2546</v>
      </c>
      <c r="F35">
        <v>1.2459</v>
      </c>
      <c r="G35">
        <v>7.23427</v>
      </c>
      <c r="H35">
        <v>85.23496</v>
      </c>
    </row>
    <row r="36" spans="2:8" ht="12.75">
      <c r="B36">
        <v>12.592</v>
      </c>
      <c r="C36">
        <v>14.3469</v>
      </c>
      <c r="D36">
        <v>30.0234</v>
      </c>
      <c r="E36">
        <v>22.2744</v>
      </c>
      <c r="F36">
        <v>1.3549</v>
      </c>
      <c r="G36">
        <v>7.23617</v>
      </c>
      <c r="H36">
        <v>85.20566</v>
      </c>
    </row>
    <row r="37" spans="2:8" ht="12.75">
      <c r="B37">
        <v>12.959</v>
      </c>
      <c r="C37">
        <v>14.3139</v>
      </c>
      <c r="D37">
        <v>30.0407</v>
      </c>
      <c r="E37">
        <v>22.2945</v>
      </c>
      <c r="F37">
        <v>1.1415</v>
      </c>
      <c r="G37">
        <v>7.25964</v>
      </c>
      <c r="H37">
        <v>85.43327</v>
      </c>
    </row>
    <row r="38" spans="2:8" ht="12.75">
      <c r="B38">
        <v>13.328</v>
      </c>
      <c r="C38">
        <v>14.2884</v>
      </c>
      <c r="D38">
        <v>30.0426</v>
      </c>
      <c r="E38">
        <v>22.3011</v>
      </c>
      <c r="F38">
        <v>1.4187</v>
      </c>
      <c r="G38">
        <v>7.29246</v>
      </c>
      <c r="H38">
        <v>85.77541</v>
      </c>
    </row>
    <row r="39" spans="2:8" ht="12.75">
      <c r="B39">
        <v>13.697</v>
      </c>
      <c r="C39">
        <v>14.269</v>
      </c>
      <c r="D39">
        <v>30.0515</v>
      </c>
      <c r="E39">
        <v>22.312</v>
      </c>
      <c r="F39">
        <v>1.3259</v>
      </c>
      <c r="G39">
        <v>7.32224</v>
      </c>
      <c r="H39">
        <v>86.09607</v>
      </c>
    </row>
    <row r="40" spans="2:8" ht="12.75">
      <c r="B40">
        <v>14.08</v>
      </c>
      <c r="C40">
        <v>14.2529</v>
      </c>
      <c r="D40">
        <v>30.0553</v>
      </c>
      <c r="E40">
        <v>22.3182</v>
      </c>
      <c r="F40">
        <v>1.6448</v>
      </c>
      <c r="G40">
        <v>7.34531</v>
      </c>
      <c r="H40">
        <v>86.34073</v>
      </c>
    </row>
    <row r="41" spans="2:8" ht="12.75">
      <c r="B41">
        <v>14.473</v>
      </c>
      <c r="C41">
        <v>14.2383</v>
      </c>
      <c r="D41">
        <v>30.059</v>
      </c>
      <c r="E41">
        <v>22.324</v>
      </c>
      <c r="F41">
        <v>1.4987</v>
      </c>
      <c r="G41">
        <v>7.37241</v>
      </c>
      <c r="H41">
        <v>86.63511</v>
      </c>
    </row>
    <row r="42" spans="2:8" ht="12.75">
      <c r="B42">
        <v>14.842</v>
      </c>
      <c r="C42">
        <v>14.216</v>
      </c>
      <c r="D42">
        <v>30.0633</v>
      </c>
      <c r="E42">
        <v>22.3318</v>
      </c>
      <c r="F42">
        <v>4.6681</v>
      </c>
      <c r="G42">
        <v>7.40162</v>
      </c>
      <c r="H42">
        <v>86.94063</v>
      </c>
    </row>
    <row r="43" spans="2:8" ht="12.75">
      <c r="B43">
        <v>15.224</v>
      </c>
      <c r="C43">
        <v>14.1868</v>
      </c>
      <c r="D43">
        <v>30.0478</v>
      </c>
      <c r="E43">
        <v>22.3258</v>
      </c>
      <c r="F43">
        <v>6.5886</v>
      </c>
      <c r="G43">
        <v>7.42959</v>
      </c>
      <c r="H43">
        <v>87.20843</v>
      </c>
    </row>
    <row r="44" spans="2:8" ht="12.75">
      <c r="B44">
        <v>15.608</v>
      </c>
      <c r="C44">
        <v>14.1374</v>
      </c>
      <c r="D44">
        <v>30.0535</v>
      </c>
      <c r="E44">
        <v>22.3402</v>
      </c>
      <c r="F44">
        <v>6.1722</v>
      </c>
      <c r="G44">
        <v>7.44626</v>
      </c>
      <c r="H44">
        <v>87.31814</v>
      </c>
    </row>
    <row r="45" spans="2:8" ht="12.75">
      <c r="B45">
        <v>15.987</v>
      </c>
      <c r="C45">
        <v>14.0809</v>
      </c>
      <c r="D45">
        <v>30.0753</v>
      </c>
      <c r="E45">
        <v>22.3685</v>
      </c>
      <c r="F45">
        <v>6.5341</v>
      </c>
      <c r="G45">
        <v>7.4567</v>
      </c>
      <c r="H45">
        <v>87.35032</v>
      </c>
    </row>
    <row r="46" spans="2:8" ht="12.75">
      <c r="B46">
        <v>16.373</v>
      </c>
      <c r="C46">
        <v>14.0344</v>
      </c>
      <c r="D46">
        <v>30.0957</v>
      </c>
      <c r="E46">
        <v>22.3936</v>
      </c>
      <c r="F46">
        <v>6.8008</v>
      </c>
      <c r="G46">
        <v>7.4584</v>
      </c>
      <c r="H46">
        <v>87.29733</v>
      </c>
    </row>
    <row r="47" spans="2:8" ht="12.75">
      <c r="B47">
        <v>16.723</v>
      </c>
      <c r="C47">
        <v>13.9965</v>
      </c>
      <c r="D47">
        <v>30.1177</v>
      </c>
      <c r="E47">
        <v>22.4182</v>
      </c>
      <c r="F47">
        <v>8.4185</v>
      </c>
      <c r="G47">
        <v>7.44926</v>
      </c>
      <c r="H47">
        <v>87.13381</v>
      </c>
    </row>
    <row r="48" spans="2:8" ht="12.75">
      <c r="B48">
        <v>16.953</v>
      </c>
      <c r="C48">
        <v>13.9626</v>
      </c>
      <c r="D48">
        <v>30.1787</v>
      </c>
      <c r="E48">
        <v>22.472</v>
      </c>
      <c r="F48">
        <v>8.8244</v>
      </c>
      <c r="G48">
        <v>7.44227</v>
      </c>
      <c r="H48">
        <v>87.02369</v>
      </c>
    </row>
    <row r="49" spans="2:8" ht="12.75">
      <c r="B49">
        <v>17.104</v>
      </c>
      <c r="C49">
        <v>13.9421</v>
      </c>
      <c r="D49">
        <v>30.1843</v>
      </c>
      <c r="E49">
        <v>22.4805</v>
      </c>
      <c r="F49">
        <v>6.6349</v>
      </c>
      <c r="G49">
        <v>7.43918</v>
      </c>
      <c r="H49">
        <v>86.95383</v>
      </c>
    </row>
    <row r="50" spans="2:8" ht="12.75">
      <c r="B50">
        <v>17.312</v>
      </c>
      <c r="C50">
        <v>13.9241</v>
      </c>
      <c r="D50">
        <v>30.1181</v>
      </c>
      <c r="E50">
        <v>22.433</v>
      </c>
      <c r="F50">
        <v>6.3172</v>
      </c>
      <c r="G50">
        <v>7.43127</v>
      </c>
      <c r="H50">
        <v>86.79352</v>
      </c>
    </row>
    <row r="51" spans="2:8" ht="12.75">
      <c r="B51">
        <v>17.63</v>
      </c>
      <c r="C51">
        <v>13.8866</v>
      </c>
      <c r="D51">
        <v>30.1229</v>
      </c>
      <c r="E51">
        <v>22.4442</v>
      </c>
      <c r="F51">
        <v>5.873</v>
      </c>
      <c r="G51">
        <v>7.40607</v>
      </c>
      <c r="H51">
        <v>86.4345</v>
      </c>
    </row>
    <row r="52" spans="2:8" ht="12.75">
      <c r="B52">
        <v>17.982</v>
      </c>
      <c r="C52">
        <v>13.8413</v>
      </c>
      <c r="D52">
        <v>30.1625</v>
      </c>
      <c r="E52">
        <v>22.4839</v>
      </c>
      <c r="F52">
        <v>6.0331</v>
      </c>
      <c r="G52">
        <v>7.38695</v>
      </c>
      <c r="H52">
        <v>86.15154</v>
      </c>
    </row>
    <row r="53" spans="2:8" ht="12.75">
      <c r="B53">
        <v>18.358</v>
      </c>
      <c r="C53">
        <v>13.7875</v>
      </c>
      <c r="D53">
        <v>30.1995</v>
      </c>
      <c r="E53">
        <v>22.5231</v>
      </c>
      <c r="F53">
        <v>5.9496</v>
      </c>
      <c r="G53">
        <v>7.39099</v>
      </c>
      <c r="H53">
        <v>86.12229</v>
      </c>
    </row>
    <row r="54" spans="2:8" ht="12.75">
      <c r="B54">
        <v>18.742</v>
      </c>
      <c r="C54">
        <v>13.6935</v>
      </c>
      <c r="D54">
        <v>30.2304</v>
      </c>
      <c r="E54">
        <v>22.5657</v>
      </c>
      <c r="F54">
        <v>6.4482</v>
      </c>
      <c r="G54">
        <v>7.41256</v>
      </c>
      <c r="H54">
        <v>86.22166</v>
      </c>
    </row>
    <row r="55" spans="2:8" ht="12.75">
      <c r="B55">
        <v>19.13</v>
      </c>
      <c r="C55">
        <v>13.5841</v>
      </c>
      <c r="D55">
        <v>30.2121</v>
      </c>
      <c r="E55">
        <v>22.5732</v>
      </c>
      <c r="F55">
        <v>5.6724</v>
      </c>
      <c r="G55">
        <v>7.43147</v>
      </c>
      <c r="H55">
        <v>86.23524</v>
      </c>
    </row>
    <row r="56" spans="2:8" ht="12.75">
      <c r="B56">
        <v>19.517</v>
      </c>
      <c r="C56">
        <v>13.4545</v>
      </c>
      <c r="D56">
        <v>30.199</v>
      </c>
      <c r="E56">
        <v>22.5886</v>
      </c>
      <c r="F56">
        <v>5.9971</v>
      </c>
      <c r="G56">
        <v>7.44313</v>
      </c>
      <c r="H56">
        <v>86.13028</v>
      </c>
    </row>
    <row r="57" spans="2:8" ht="12.75">
      <c r="B57">
        <v>19.916</v>
      </c>
      <c r="C57">
        <v>13.2975</v>
      </c>
      <c r="D57">
        <v>30.2025</v>
      </c>
      <c r="E57">
        <v>22.622</v>
      </c>
      <c r="F57">
        <v>6.1653</v>
      </c>
      <c r="G57">
        <v>7.445</v>
      </c>
      <c r="H57">
        <v>85.87158</v>
      </c>
    </row>
    <row r="58" spans="2:8" ht="12.75">
      <c r="B58">
        <v>20.316</v>
      </c>
      <c r="C58">
        <v>13.1127</v>
      </c>
      <c r="D58">
        <v>30.1759</v>
      </c>
      <c r="E58">
        <v>22.6371</v>
      </c>
      <c r="F58">
        <v>7.2252</v>
      </c>
      <c r="G58">
        <v>7.44009</v>
      </c>
      <c r="H58">
        <v>85.46894</v>
      </c>
    </row>
    <row r="59" spans="2:8" ht="12.75">
      <c r="B59">
        <v>20.717</v>
      </c>
      <c r="C59">
        <v>12.9012</v>
      </c>
      <c r="D59">
        <v>30.1971</v>
      </c>
      <c r="E59">
        <v>22.6941</v>
      </c>
      <c r="F59">
        <v>6.0249</v>
      </c>
      <c r="G59">
        <v>7.43359</v>
      </c>
      <c r="H59">
        <v>85.02624</v>
      </c>
    </row>
    <row r="60" spans="2:8" ht="12.75">
      <c r="B60">
        <v>21.115</v>
      </c>
      <c r="C60">
        <v>12.6838</v>
      </c>
      <c r="D60">
        <v>30.2326</v>
      </c>
      <c r="E60">
        <v>22.7628</v>
      </c>
      <c r="F60">
        <v>6.3207</v>
      </c>
      <c r="G60">
        <v>7.44261</v>
      </c>
      <c r="H60">
        <v>84.75823</v>
      </c>
    </row>
    <row r="61" spans="2:8" ht="12.75">
      <c r="B61">
        <v>21.507</v>
      </c>
      <c r="C61">
        <v>12.4801</v>
      </c>
      <c r="D61">
        <v>30.2832</v>
      </c>
      <c r="E61">
        <v>22.8402</v>
      </c>
      <c r="F61">
        <v>5.9496</v>
      </c>
      <c r="G61">
        <v>7.46486</v>
      </c>
      <c r="H61">
        <v>84.67197</v>
      </c>
    </row>
    <row r="62" spans="2:8" ht="12.75">
      <c r="B62">
        <v>21.901</v>
      </c>
      <c r="C62">
        <v>12.3104</v>
      </c>
      <c r="D62">
        <v>30.3505</v>
      </c>
      <c r="E62">
        <v>22.9238</v>
      </c>
      <c r="F62">
        <v>6.3172</v>
      </c>
      <c r="G62">
        <v>7.50542</v>
      </c>
      <c r="H62">
        <v>84.86112</v>
      </c>
    </row>
    <row r="63" spans="2:8" ht="12.75">
      <c r="B63">
        <v>22.168</v>
      </c>
      <c r="C63">
        <v>12.1716</v>
      </c>
      <c r="D63">
        <v>30.6114</v>
      </c>
      <c r="E63">
        <v>23.1515</v>
      </c>
      <c r="F63">
        <v>6.3914</v>
      </c>
      <c r="G63">
        <v>7.55483</v>
      </c>
      <c r="H63">
        <v>85.30638</v>
      </c>
    </row>
    <row r="64" spans="2:8" ht="12.75">
      <c r="B64">
        <v>22.189</v>
      </c>
      <c r="C64">
        <v>12.0885</v>
      </c>
      <c r="D64">
        <v>30.6531</v>
      </c>
      <c r="E64">
        <v>23.1991</v>
      </c>
      <c r="F64">
        <v>6.3102</v>
      </c>
      <c r="G64">
        <v>7.63169</v>
      </c>
      <c r="H64">
        <v>86.04381</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92"/>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0.417</v>
      </c>
      <c r="C2">
        <v>14.6665</v>
      </c>
      <c r="D2">
        <v>29.6758</v>
      </c>
      <c r="E2">
        <v>21.941</v>
      </c>
      <c r="F2">
        <v>0.5999</v>
      </c>
      <c r="G2">
        <v>7.03033</v>
      </c>
      <c r="H2">
        <v>83.14856</v>
      </c>
    </row>
    <row r="3" spans="2:8" ht="12.75">
      <c r="B3">
        <v>0.419</v>
      </c>
      <c r="C3">
        <v>14.6652</v>
      </c>
      <c r="D3">
        <v>29.6956</v>
      </c>
      <c r="E3">
        <v>21.9565</v>
      </c>
      <c r="F3">
        <v>0.5999</v>
      </c>
      <c r="G3">
        <v>7.02277</v>
      </c>
      <c r="H3">
        <v>83.06701</v>
      </c>
    </row>
    <row r="4" spans="2:8" ht="12.75">
      <c r="B4">
        <v>0.451</v>
      </c>
      <c r="C4">
        <v>14.666</v>
      </c>
      <c r="D4">
        <v>29.7086</v>
      </c>
      <c r="E4">
        <v>21.9663</v>
      </c>
      <c r="F4">
        <v>0.5895</v>
      </c>
      <c r="G4">
        <v>7.00835</v>
      </c>
      <c r="H4">
        <v>82.90462</v>
      </c>
    </row>
    <row r="5" spans="2:8" ht="12.75">
      <c r="B5">
        <v>0.515</v>
      </c>
      <c r="C5">
        <v>14.6674</v>
      </c>
      <c r="D5">
        <v>29.7104</v>
      </c>
      <c r="E5">
        <v>21.9674</v>
      </c>
      <c r="F5">
        <v>0.5883</v>
      </c>
      <c r="G5">
        <v>6.98585</v>
      </c>
      <c r="H5">
        <v>82.64149</v>
      </c>
    </row>
    <row r="6" spans="2:8" ht="12.75">
      <c r="B6">
        <v>0.568</v>
      </c>
      <c r="C6">
        <v>14.669</v>
      </c>
      <c r="D6">
        <v>29.7072</v>
      </c>
      <c r="E6">
        <v>21.9647</v>
      </c>
      <c r="F6">
        <v>0.5779</v>
      </c>
      <c r="G6">
        <v>6.95411</v>
      </c>
      <c r="H6">
        <v>82.26724</v>
      </c>
    </row>
    <row r="7" spans="2:8" ht="12.75">
      <c r="B7">
        <v>0.648</v>
      </c>
      <c r="C7">
        <v>14.6711</v>
      </c>
      <c r="D7">
        <v>29.7609</v>
      </c>
      <c r="E7">
        <v>22.0055</v>
      </c>
      <c r="F7">
        <v>0.5953</v>
      </c>
      <c r="G7">
        <v>6.90741</v>
      </c>
      <c r="H7">
        <v>81.74528</v>
      </c>
    </row>
    <row r="8" spans="2:8" ht="12.75">
      <c r="B8">
        <v>0.749</v>
      </c>
      <c r="C8">
        <v>14.6749</v>
      </c>
      <c r="D8">
        <v>29.7792</v>
      </c>
      <c r="E8">
        <v>22.0188</v>
      </c>
      <c r="F8">
        <v>0.593</v>
      </c>
      <c r="G8">
        <v>6.85432</v>
      </c>
      <c r="H8">
        <v>81.13244</v>
      </c>
    </row>
    <row r="9" spans="2:8" ht="12.75">
      <c r="B9">
        <v>0.904</v>
      </c>
      <c r="C9">
        <v>14.679</v>
      </c>
      <c r="D9">
        <v>29.8132</v>
      </c>
      <c r="E9">
        <v>22.0441</v>
      </c>
      <c r="F9">
        <v>0.5825</v>
      </c>
      <c r="G9">
        <v>6.79582</v>
      </c>
      <c r="H9">
        <v>80.46344</v>
      </c>
    </row>
    <row r="10" spans="2:8" ht="12.75">
      <c r="B10">
        <v>1.1</v>
      </c>
      <c r="C10">
        <v>14.6821</v>
      </c>
      <c r="D10">
        <v>29.8287</v>
      </c>
      <c r="E10">
        <v>22.0555</v>
      </c>
      <c r="F10">
        <v>0.5907</v>
      </c>
      <c r="G10">
        <v>6.75286</v>
      </c>
      <c r="H10">
        <v>79.96748</v>
      </c>
    </row>
    <row r="11" spans="2:8" ht="12.75">
      <c r="B11">
        <v>1.341</v>
      </c>
      <c r="C11">
        <v>14.6844</v>
      </c>
      <c r="D11">
        <v>29.8353</v>
      </c>
      <c r="E11">
        <v>22.0601</v>
      </c>
      <c r="F11">
        <v>0.5837</v>
      </c>
      <c r="G11">
        <v>6.75022</v>
      </c>
      <c r="H11">
        <v>79.94322</v>
      </c>
    </row>
    <row r="12" spans="2:8" ht="12.75">
      <c r="B12">
        <v>1.628</v>
      </c>
      <c r="C12">
        <v>14.6861</v>
      </c>
      <c r="D12">
        <v>29.8501</v>
      </c>
      <c r="E12">
        <v>22.0711</v>
      </c>
      <c r="F12">
        <v>0.5941</v>
      </c>
      <c r="G12">
        <v>6.79174</v>
      </c>
      <c r="H12">
        <v>80.44502</v>
      </c>
    </row>
    <row r="13" spans="2:8" ht="12.75">
      <c r="B13">
        <v>1.928</v>
      </c>
      <c r="C13">
        <v>14.6885</v>
      </c>
      <c r="D13">
        <v>29.8599</v>
      </c>
      <c r="E13">
        <v>22.0782</v>
      </c>
      <c r="F13">
        <v>0.5872</v>
      </c>
      <c r="G13">
        <v>6.87984</v>
      </c>
      <c r="H13">
        <v>81.49744</v>
      </c>
    </row>
    <row r="14" spans="2:8" ht="12.75">
      <c r="B14">
        <v>2.215</v>
      </c>
      <c r="C14">
        <v>14.6913</v>
      </c>
      <c r="D14">
        <v>29.8618</v>
      </c>
      <c r="E14">
        <v>22.079</v>
      </c>
      <c r="F14">
        <v>0.593</v>
      </c>
      <c r="G14">
        <v>6.98736</v>
      </c>
      <c r="H14">
        <v>82.77691</v>
      </c>
    </row>
    <row r="15" spans="2:8" ht="12.75">
      <c r="B15">
        <v>2.5</v>
      </c>
      <c r="C15">
        <v>14.6935</v>
      </c>
      <c r="D15">
        <v>29.8904</v>
      </c>
      <c r="E15">
        <v>22.1006</v>
      </c>
      <c r="F15">
        <v>0.5837</v>
      </c>
      <c r="G15">
        <v>7.0936</v>
      </c>
      <c r="H15">
        <v>84.05393</v>
      </c>
    </row>
    <row r="16" spans="2:8" ht="12.75">
      <c r="B16">
        <v>2.791</v>
      </c>
      <c r="C16">
        <v>14.6961</v>
      </c>
      <c r="D16">
        <v>29.9194</v>
      </c>
      <c r="E16">
        <v>22.1223</v>
      </c>
      <c r="F16">
        <v>0.5907</v>
      </c>
      <c r="G16">
        <v>7.17244</v>
      </c>
      <c r="H16">
        <v>85.00783</v>
      </c>
    </row>
    <row r="17" spans="2:8" ht="12.75">
      <c r="B17">
        <v>3.099</v>
      </c>
      <c r="C17">
        <v>14.6974</v>
      </c>
      <c r="D17">
        <v>29.9423</v>
      </c>
      <c r="E17">
        <v>22.1398</v>
      </c>
      <c r="F17">
        <v>0.5849</v>
      </c>
      <c r="G17">
        <v>7.22508</v>
      </c>
      <c r="H17">
        <v>85.6459</v>
      </c>
    </row>
    <row r="18" spans="2:8" ht="12.75">
      <c r="B18">
        <v>3.397</v>
      </c>
      <c r="C18">
        <v>14.6971</v>
      </c>
      <c r="D18">
        <v>29.9488</v>
      </c>
      <c r="E18">
        <v>22.1448</v>
      </c>
      <c r="F18">
        <v>0.5953</v>
      </c>
      <c r="G18">
        <v>7.25553</v>
      </c>
      <c r="H18">
        <v>86.00973</v>
      </c>
    </row>
    <row r="19" spans="2:8" ht="12.75">
      <c r="B19">
        <v>3.695</v>
      </c>
      <c r="C19">
        <v>14.6951</v>
      </c>
      <c r="D19">
        <v>29.9568</v>
      </c>
      <c r="E19">
        <v>22.1514</v>
      </c>
      <c r="F19">
        <v>0.5918</v>
      </c>
      <c r="G19">
        <v>7.28135</v>
      </c>
      <c r="H19">
        <v>86.31661</v>
      </c>
    </row>
    <row r="20" spans="2:8" ht="12.75">
      <c r="B20">
        <v>3.97</v>
      </c>
      <c r="C20">
        <v>14.6923</v>
      </c>
      <c r="D20">
        <v>29.9508</v>
      </c>
      <c r="E20">
        <v>22.1473</v>
      </c>
      <c r="F20">
        <v>0.5814</v>
      </c>
      <c r="G20">
        <v>7.30998</v>
      </c>
      <c r="H20">
        <v>86.64782</v>
      </c>
    </row>
    <row r="21" spans="2:8" ht="12.75">
      <c r="B21">
        <v>4.225</v>
      </c>
      <c r="C21">
        <v>14.6883</v>
      </c>
      <c r="D21">
        <v>29.9573</v>
      </c>
      <c r="E21">
        <v>22.1532</v>
      </c>
      <c r="F21">
        <v>0.586</v>
      </c>
      <c r="G21">
        <v>7.32819</v>
      </c>
      <c r="H21">
        <v>86.86019</v>
      </c>
    </row>
    <row r="22" spans="2:8" ht="12.75">
      <c r="B22">
        <v>4.444</v>
      </c>
      <c r="C22">
        <v>14.6818</v>
      </c>
      <c r="D22">
        <v>29.9677</v>
      </c>
      <c r="E22">
        <v>22.1625</v>
      </c>
      <c r="F22">
        <v>0.5907</v>
      </c>
      <c r="G22">
        <v>7.3376</v>
      </c>
      <c r="H22">
        <v>86.96568</v>
      </c>
    </row>
    <row r="23" spans="2:8" ht="12.75">
      <c r="B23">
        <v>4.642</v>
      </c>
      <c r="C23">
        <v>14.673</v>
      </c>
      <c r="D23">
        <v>29.976</v>
      </c>
      <c r="E23">
        <v>22.1707</v>
      </c>
      <c r="F23">
        <v>0.5918</v>
      </c>
      <c r="G23">
        <v>7.33617</v>
      </c>
      <c r="H23">
        <v>86.93731</v>
      </c>
    </row>
    <row r="24" spans="2:8" ht="12.75">
      <c r="B24">
        <v>4.835</v>
      </c>
      <c r="C24">
        <v>14.6648</v>
      </c>
      <c r="D24">
        <v>29.9809</v>
      </c>
      <c r="E24">
        <v>22.1763</v>
      </c>
      <c r="F24">
        <v>0.5837</v>
      </c>
      <c r="G24">
        <v>7.31769</v>
      </c>
      <c r="H24">
        <v>86.70654</v>
      </c>
    </row>
    <row r="25" spans="2:8" ht="12.75">
      <c r="B25">
        <v>5.066</v>
      </c>
      <c r="C25">
        <v>14.6558</v>
      </c>
      <c r="D25">
        <v>29.9821</v>
      </c>
      <c r="E25">
        <v>22.179</v>
      </c>
      <c r="F25">
        <v>0.5895</v>
      </c>
      <c r="G25">
        <v>7.28307</v>
      </c>
      <c r="H25">
        <v>86.28106</v>
      </c>
    </row>
    <row r="26" spans="2:8" ht="12.75">
      <c r="B26">
        <v>5.262</v>
      </c>
      <c r="C26">
        <v>14.6481</v>
      </c>
      <c r="D26">
        <v>29.9861</v>
      </c>
      <c r="E26">
        <v>22.1837</v>
      </c>
      <c r="F26">
        <v>0.5849</v>
      </c>
      <c r="G26">
        <v>7.24163</v>
      </c>
      <c r="H26">
        <v>85.77878</v>
      </c>
    </row>
    <row r="27" spans="2:8" ht="12.75">
      <c r="B27">
        <v>5.362</v>
      </c>
      <c r="C27">
        <v>14.6435</v>
      </c>
      <c r="D27">
        <v>29.9882</v>
      </c>
      <c r="E27">
        <v>22.1862</v>
      </c>
      <c r="F27">
        <v>0.5779</v>
      </c>
      <c r="G27">
        <v>7.20059</v>
      </c>
      <c r="H27">
        <v>85.2856</v>
      </c>
    </row>
    <row r="28" spans="2:8" ht="12.75">
      <c r="B28">
        <v>5.395</v>
      </c>
      <c r="C28">
        <v>14.6471</v>
      </c>
      <c r="D28">
        <v>29.9834</v>
      </c>
      <c r="E28">
        <v>22.1818</v>
      </c>
      <c r="F28">
        <v>0.5825</v>
      </c>
      <c r="G28">
        <v>7.18095</v>
      </c>
      <c r="H28">
        <v>85.05681</v>
      </c>
    </row>
    <row r="29" spans="2:8" ht="12.75">
      <c r="B29">
        <v>5.44</v>
      </c>
      <c r="C29">
        <v>14.6499</v>
      </c>
      <c r="D29">
        <v>29.9766</v>
      </c>
      <c r="E29">
        <v>22.176</v>
      </c>
      <c r="F29">
        <v>0.5767</v>
      </c>
      <c r="G29">
        <v>7.18696</v>
      </c>
      <c r="H29">
        <v>85.12927</v>
      </c>
    </row>
    <row r="30" spans="2:8" ht="12.75">
      <c r="B30">
        <v>5.556</v>
      </c>
      <c r="C30">
        <v>14.639</v>
      </c>
      <c r="D30">
        <v>29.9834</v>
      </c>
      <c r="E30">
        <v>22.1835</v>
      </c>
      <c r="F30">
        <v>0.5883</v>
      </c>
      <c r="G30">
        <v>7.21016</v>
      </c>
      <c r="H30">
        <v>85.38855</v>
      </c>
    </row>
    <row r="31" spans="2:8" ht="12.75">
      <c r="B31">
        <v>5.746</v>
      </c>
      <c r="C31">
        <v>14.6279</v>
      </c>
      <c r="D31">
        <v>29.9943</v>
      </c>
      <c r="E31">
        <v>22.1942</v>
      </c>
      <c r="F31">
        <v>0.593</v>
      </c>
      <c r="G31">
        <v>7.24725</v>
      </c>
      <c r="H31">
        <v>85.8141</v>
      </c>
    </row>
    <row r="32" spans="2:8" ht="12.75">
      <c r="B32">
        <v>6.028</v>
      </c>
      <c r="C32">
        <v>14.6213</v>
      </c>
      <c r="D32">
        <v>29.9924</v>
      </c>
      <c r="E32">
        <v>22.1941</v>
      </c>
      <c r="F32">
        <v>0.586</v>
      </c>
      <c r="G32">
        <v>7.29441</v>
      </c>
      <c r="H32">
        <v>86.35978</v>
      </c>
    </row>
    <row r="33" spans="2:8" ht="12.75">
      <c r="B33">
        <v>6.331</v>
      </c>
      <c r="C33">
        <v>14.6156</v>
      </c>
      <c r="D33">
        <v>29.9975</v>
      </c>
      <c r="E33">
        <v>22.1992</v>
      </c>
      <c r="F33">
        <v>0.593</v>
      </c>
      <c r="G33">
        <v>7.32301</v>
      </c>
      <c r="H33">
        <v>86.69106</v>
      </c>
    </row>
    <row r="34" spans="2:8" ht="12.75">
      <c r="B34">
        <v>6.652</v>
      </c>
      <c r="C34">
        <v>14.6124</v>
      </c>
      <c r="D34">
        <v>30.0024</v>
      </c>
      <c r="E34">
        <v>22.2036</v>
      </c>
      <c r="F34">
        <v>0.5872</v>
      </c>
      <c r="G34">
        <v>7.32898</v>
      </c>
      <c r="H34">
        <v>86.75866</v>
      </c>
    </row>
    <row r="35" spans="2:8" ht="12.75">
      <c r="B35">
        <v>6.96</v>
      </c>
      <c r="C35">
        <v>14.6108</v>
      </c>
      <c r="D35">
        <v>30.0031</v>
      </c>
      <c r="E35">
        <v>22.2045</v>
      </c>
      <c r="F35">
        <v>0.5883</v>
      </c>
      <c r="G35">
        <v>7.31612</v>
      </c>
      <c r="H35">
        <v>86.60406</v>
      </c>
    </row>
    <row r="36" spans="2:8" ht="12.75">
      <c r="B36">
        <v>7.261</v>
      </c>
      <c r="C36">
        <v>14.6096</v>
      </c>
      <c r="D36">
        <v>30.0016</v>
      </c>
      <c r="E36">
        <v>22.2036</v>
      </c>
      <c r="F36">
        <v>0.5872</v>
      </c>
      <c r="G36">
        <v>7.2812</v>
      </c>
      <c r="H36">
        <v>86.18766</v>
      </c>
    </row>
    <row r="37" spans="2:8" ht="12.75">
      <c r="B37">
        <v>7.528</v>
      </c>
      <c r="C37">
        <v>14.6061</v>
      </c>
      <c r="D37">
        <v>30.0068</v>
      </c>
      <c r="E37">
        <v>22.2084</v>
      </c>
      <c r="F37">
        <v>0.5872</v>
      </c>
      <c r="G37">
        <v>7.24374</v>
      </c>
      <c r="H37">
        <v>85.74092</v>
      </c>
    </row>
    <row r="38" spans="2:8" ht="12.75">
      <c r="B38">
        <v>7.767</v>
      </c>
      <c r="C38">
        <v>14.6018</v>
      </c>
      <c r="D38">
        <v>30.0107</v>
      </c>
      <c r="E38">
        <v>22.2122</v>
      </c>
      <c r="F38">
        <v>0.5825</v>
      </c>
      <c r="G38">
        <v>7.21102</v>
      </c>
      <c r="H38">
        <v>85.34806</v>
      </c>
    </row>
    <row r="39" spans="2:8" ht="12.75">
      <c r="B39">
        <v>8.04</v>
      </c>
      <c r="C39">
        <v>14.5995</v>
      </c>
      <c r="D39">
        <v>29.9979</v>
      </c>
      <c r="E39">
        <v>22.2028</v>
      </c>
      <c r="F39">
        <v>0.586</v>
      </c>
      <c r="G39">
        <v>7.17419</v>
      </c>
      <c r="H39">
        <v>84.90147</v>
      </c>
    </row>
    <row r="40" spans="2:8" ht="12.75">
      <c r="B40">
        <v>8.322</v>
      </c>
      <c r="C40">
        <v>14.5916</v>
      </c>
      <c r="D40">
        <v>30.0027</v>
      </c>
      <c r="E40">
        <v>22.2082</v>
      </c>
      <c r="F40">
        <v>0.5918</v>
      </c>
      <c r="G40">
        <v>7.13818</v>
      </c>
      <c r="H40">
        <v>84.46419</v>
      </c>
    </row>
    <row r="41" spans="2:8" ht="12.75">
      <c r="B41">
        <v>8.556</v>
      </c>
      <c r="C41">
        <v>14.5829</v>
      </c>
      <c r="D41">
        <v>30.0196</v>
      </c>
      <c r="E41">
        <v>22.2229</v>
      </c>
      <c r="F41">
        <v>0.5907</v>
      </c>
      <c r="G41">
        <v>7.1209</v>
      </c>
      <c r="H41">
        <v>84.25345</v>
      </c>
    </row>
    <row r="42" spans="2:8" ht="12.75">
      <c r="B42">
        <v>8.73</v>
      </c>
      <c r="C42">
        <v>14.5814</v>
      </c>
      <c r="D42">
        <v>30.0216</v>
      </c>
      <c r="E42">
        <v>22.2248</v>
      </c>
      <c r="F42">
        <v>0.5895</v>
      </c>
      <c r="G42">
        <v>7.13809</v>
      </c>
      <c r="H42">
        <v>84.45532</v>
      </c>
    </row>
    <row r="43" spans="2:8" ht="12.75">
      <c r="B43">
        <v>8.923</v>
      </c>
      <c r="C43">
        <v>14.5879</v>
      </c>
      <c r="D43">
        <v>29.9999</v>
      </c>
      <c r="E43">
        <v>22.2067</v>
      </c>
      <c r="F43">
        <v>0.5872</v>
      </c>
      <c r="G43">
        <v>7.17446</v>
      </c>
      <c r="H43">
        <v>84.88561</v>
      </c>
    </row>
    <row r="44" spans="2:8" ht="12.75">
      <c r="B44">
        <v>9.158</v>
      </c>
      <c r="C44">
        <v>14.5832</v>
      </c>
      <c r="D44">
        <v>29.9983</v>
      </c>
      <c r="E44">
        <v>22.2065</v>
      </c>
      <c r="F44">
        <v>0.5825</v>
      </c>
      <c r="G44">
        <v>7.21987</v>
      </c>
      <c r="H44">
        <v>85.41386</v>
      </c>
    </row>
    <row r="45" spans="2:8" ht="12.75">
      <c r="B45">
        <v>9.399</v>
      </c>
      <c r="C45">
        <v>14.5744</v>
      </c>
      <c r="D45">
        <v>30.015</v>
      </c>
      <c r="E45">
        <v>22.2212</v>
      </c>
      <c r="F45">
        <v>0.5791</v>
      </c>
      <c r="G45">
        <v>7.27445</v>
      </c>
      <c r="H45">
        <v>86.05288</v>
      </c>
    </row>
    <row r="46" spans="2:8" ht="12.75">
      <c r="B46">
        <v>9.649</v>
      </c>
      <c r="C46">
        <v>14.5706</v>
      </c>
      <c r="D46">
        <v>30.0142</v>
      </c>
      <c r="E46">
        <v>22.2214</v>
      </c>
      <c r="F46">
        <v>0.5849</v>
      </c>
      <c r="G46">
        <v>7.33625</v>
      </c>
      <c r="H46">
        <v>86.77662</v>
      </c>
    </row>
    <row r="47" spans="2:8" ht="12.75">
      <c r="B47">
        <v>9.908</v>
      </c>
      <c r="C47">
        <v>14.5704</v>
      </c>
      <c r="D47">
        <v>30.0106</v>
      </c>
      <c r="E47">
        <v>22.2186</v>
      </c>
      <c r="F47">
        <v>0.5779</v>
      </c>
      <c r="G47">
        <v>7.38096</v>
      </c>
      <c r="H47">
        <v>87.30334</v>
      </c>
    </row>
    <row r="48" spans="2:8" ht="12.75">
      <c r="B48">
        <v>10.142</v>
      </c>
      <c r="C48">
        <v>14.5685</v>
      </c>
      <c r="D48">
        <v>30.0183</v>
      </c>
      <c r="E48">
        <v>22.2249</v>
      </c>
      <c r="F48">
        <v>0.5814</v>
      </c>
      <c r="G48">
        <v>7.40221</v>
      </c>
      <c r="H48">
        <v>87.55538</v>
      </c>
    </row>
    <row r="49" spans="2:8" ht="12.75">
      <c r="B49">
        <v>10.355</v>
      </c>
      <c r="C49">
        <v>14.5664</v>
      </c>
      <c r="D49">
        <v>30.0198</v>
      </c>
      <c r="E49">
        <v>22.2266</v>
      </c>
      <c r="F49">
        <v>0.5825</v>
      </c>
      <c r="G49">
        <v>7.39429</v>
      </c>
      <c r="H49">
        <v>87.45885</v>
      </c>
    </row>
    <row r="50" spans="2:8" ht="12.75">
      <c r="B50">
        <v>10.584</v>
      </c>
      <c r="C50">
        <v>14.567</v>
      </c>
      <c r="D50">
        <v>30.0105</v>
      </c>
      <c r="E50">
        <v>22.2193</v>
      </c>
      <c r="F50">
        <v>0.586</v>
      </c>
      <c r="G50">
        <v>7.36019</v>
      </c>
      <c r="H50">
        <v>87.05156</v>
      </c>
    </row>
    <row r="51" spans="2:8" ht="12.75">
      <c r="B51">
        <v>10.821</v>
      </c>
      <c r="C51">
        <v>14.5639</v>
      </c>
      <c r="D51">
        <v>30.0138</v>
      </c>
      <c r="E51">
        <v>22.2224</v>
      </c>
      <c r="F51">
        <v>0.5895</v>
      </c>
      <c r="G51">
        <v>7.31456</v>
      </c>
      <c r="H51">
        <v>86.50802</v>
      </c>
    </row>
    <row r="52" spans="2:8" ht="12.75">
      <c r="B52">
        <v>11.06</v>
      </c>
      <c r="C52">
        <v>14.56</v>
      </c>
      <c r="D52">
        <v>30.0228</v>
      </c>
      <c r="E52">
        <v>22.2302</v>
      </c>
      <c r="F52">
        <v>0.5883</v>
      </c>
      <c r="G52">
        <v>7.27316</v>
      </c>
      <c r="H52">
        <v>86.01625</v>
      </c>
    </row>
    <row r="53" spans="2:8" ht="12.75">
      <c r="B53">
        <v>11.284</v>
      </c>
      <c r="C53">
        <v>14.5573</v>
      </c>
      <c r="D53">
        <v>30.0262</v>
      </c>
      <c r="E53">
        <v>22.2333</v>
      </c>
      <c r="F53">
        <v>0.593</v>
      </c>
      <c r="G53">
        <v>7.22743</v>
      </c>
      <c r="H53">
        <v>85.47255</v>
      </c>
    </row>
    <row r="54" spans="2:8" ht="12.75">
      <c r="B54">
        <v>11.524</v>
      </c>
      <c r="C54">
        <v>14.5558</v>
      </c>
      <c r="D54">
        <v>30.0188</v>
      </c>
      <c r="E54">
        <v>22.228</v>
      </c>
      <c r="F54">
        <v>0.5907</v>
      </c>
      <c r="G54">
        <v>7.19121</v>
      </c>
      <c r="H54">
        <v>85.03786</v>
      </c>
    </row>
    <row r="55" spans="2:8" ht="12.75">
      <c r="B55">
        <v>11.768</v>
      </c>
      <c r="C55">
        <v>14.5544</v>
      </c>
      <c r="D55">
        <v>30.0166</v>
      </c>
      <c r="E55">
        <v>22.2265</v>
      </c>
      <c r="F55">
        <v>0.7762</v>
      </c>
      <c r="G55">
        <v>7.16501</v>
      </c>
      <c r="H55">
        <v>84.72426</v>
      </c>
    </row>
    <row r="56" spans="2:8" ht="12.75">
      <c r="B56">
        <v>11.979</v>
      </c>
      <c r="C56">
        <v>14.5526</v>
      </c>
      <c r="D56">
        <v>30.027</v>
      </c>
      <c r="E56">
        <v>22.2349</v>
      </c>
      <c r="F56">
        <v>0.8191</v>
      </c>
      <c r="G56">
        <v>7.14494</v>
      </c>
      <c r="H56">
        <v>84.48927</v>
      </c>
    </row>
    <row r="57" spans="2:8" ht="12.75">
      <c r="B57">
        <v>12.178</v>
      </c>
      <c r="C57">
        <v>14.5525</v>
      </c>
      <c r="D57">
        <v>30.0249</v>
      </c>
      <c r="E57">
        <v>22.2333</v>
      </c>
      <c r="F57">
        <v>0.6765</v>
      </c>
      <c r="G57">
        <v>7.12121</v>
      </c>
      <c r="H57">
        <v>84.2074</v>
      </c>
    </row>
    <row r="58" spans="2:8" ht="12.75">
      <c r="B58">
        <v>12.408</v>
      </c>
      <c r="C58">
        <v>14.555</v>
      </c>
      <c r="D58">
        <v>30.0095</v>
      </c>
      <c r="E58">
        <v>22.2209</v>
      </c>
      <c r="F58">
        <v>0.6568</v>
      </c>
      <c r="G58">
        <v>7.08289</v>
      </c>
      <c r="H58">
        <v>83.75073</v>
      </c>
    </row>
    <row r="59" spans="2:8" ht="12.75">
      <c r="B59">
        <v>12.656</v>
      </c>
      <c r="C59">
        <v>14.5518</v>
      </c>
      <c r="D59">
        <v>30.0103</v>
      </c>
      <c r="E59">
        <v>22.2222</v>
      </c>
      <c r="F59">
        <v>0.8423</v>
      </c>
      <c r="G59">
        <v>7.0551</v>
      </c>
      <c r="H59">
        <v>83.41713</v>
      </c>
    </row>
    <row r="60" spans="2:8" ht="12.75">
      <c r="B60">
        <v>12.89</v>
      </c>
      <c r="C60">
        <v>14.5461</v>
      </c>
      <c r="D60">
        <v>30.0256</v>
      </c>
      <c r="E60">
        <v>22.2352</v>
      </c>
      <c r="F60">
        <v>0.8029</v>
      </c>
      <c r="G60">
        <v>7.05565</v>
      </c>
      <c r="H60">
        <v>83.42158</v>
      </c>
    </row>
    <row r="61" spans="2:8" ht="12.75">
      <c r="B61">
        <v>13.126</v>
      </c>
      <c r="C61">
        <v>14.5426</v>
      </c>
      <c r="D61">
        <v>30.0254</v>
      </c>
      <c r="E61">
        <v>22.2358</v>
      </c>
      <c r="F61">
        <v>0.8423</v>
      </c>
      <c r="G61">
        <v>7.0946</v>
      </c>
      <c r="H61">
        <v>83.87609</v>
      </c>
    </row>
    <row r="62" spans="2:8" ht="12.75">
      <c r="B62">
        <v>13.341</v>
      </c>
      <c r="C62">
        <v>14.542</v>
      </c>
      <c r="D62">
        <v>30.0208</v>
      </c>
      <c r="E62">
        <v>22.2323</v>
      </c>
      <c r="F62">
        <v>0.8226</v>
      </c>
      <c r="G62">
        <v>7.1413</v>
      </c>
      <c r="H62">
        <v>84.4246</v>
      </c>
    </row>
    <row r="63" spans="2:8" ht="12.75">
      <c r="B63">
        <v>13.514</v>
      </c>
      <c r="C63">
        <v>14.5394</v>
      </c>
      <c r="D63">
        <v>30.026</v>
      </c>
      <c r="E63">
        <v>22.2369</v>
      </c>
      <c r="F63">
        <v>0.8562</v>
      </c>
      <c r="G63">
        <v>7.1765</v>
      </c>
      <c r="H63">
        <v>84.83899</v>
      </c>
    </row>
    <row r="64" spans="2:8" ht="12.75">
      <c r="B64">
        <v>13.725</v>
      </c>
      <c r="C64">
        <v>14.5359</v>
      </c>
      <c r="D64">
        <v>29.9988</v>
      </c>
      <c r="E64">
        <v>22.2167</v>
      </c>
      <c r="F64">
        <v>1.1206</v>
      </c>
      <c r="G64">
        <v>7.20076</v>
      </c>
      <c r="H64">
        <v>85.10545</v>
      </c>
    </row>
    <row r="65" spans="2:8" ht="12.75">
      <c r="B65">
        <v>13.979</v>
      </c>
      <c r="C65">
        <v>14.5158</v>
      </c>
      <c r="D65">
        <v>29.9858</v>
      </c>
      <c r="E65">
        <v>22.2108</v>
      </c>
      <c r="F65">
        <v>0.9142</v>
      </c>
      <c r="G65">
        <v>7.21648</v>
      </c>
      <c r="H65">
        <v>85.24933</v>
      </c>
    </row>
    <row r="66" spans="2:8" ht="12.75">
      <c r="B66">
        <v>14.246</v>
      </c>
      <c r="C66">
        <v>14.4817</v>
      </c>
      <c r="D66">
        <v>30.0078</v>
      </c>
      <c r="E66">
        <v>22.2348</v>
      </c>
      <c r="F66">
        <v>0.8388</v>
      </c>
      <c r="G66">
        <v>7.24287</v>
      </c>
      <c r="H66">
        <v>85.51278</v>
      </c>
    </row>
    <row r="67" spans="2:8" ht="12.75">
      <c r="B67">
        <v>14.489</v>
      </c>
      <c r="C67">
        <v>14.4576</v>
      </c>
      <c r="D67">
        <v>30.0454</v>
      </c>
      <c r="E67">
        <v>22.2687</v>
      </c>
      <c r="F67">
        <v>0.7495</v>
      </c>
      <c r="G67">
        <v>7.28915</v>
      </c>
      <c r="H67">
        <v>86.03666</v>
      </c>
    </row>
    <row r="68" spans="2:8" ht="12.75">
      <c r="B68">
        <v>14.735</v>
      </c>
      <c r="C68">
        <v>14.4446</v>
      </c>
      <c r="D68">
        <v>30.0412</v>
      </c>
      <c r="E68">
        <v>22.2681</v>
      </c>
      <c r="F68">
        <v>0.7437</v>
      </c>
      <c r="G68">
        <v>7.34356</v>
      </c>
      <c r="H68">
        <v>86.65334</v>
      </c>
    </row>
    <row r="69" spans="2:8" ht="12.75">
      <c r="B69">
        <v>14.999</v>
      </c>
      <c r="C69">
        <v>14.4319</v>
      </c>
      <c r="D69">
        <v>30.0207</v>
      </c>
      <c r="E69">
        <v>22.255</v>
      </c>
      <c r="F69">
        <v>0.891</v>
      </c>
      <c r="G69">
        <v>7.3769</v>
      </c>
      <c r="H69">
        <v>87.01327</v>
      </c>
    </row>
    <row r="70" spans="2:8" ht="12.75">
      <c r="B70">
        <v>15.279</v>
      </c>
      <c r="C70">
        <v>14.3998</v>
      </c>
      <c r="D70">
        <v>30.008</v>
      </c>
      <c r="E70">
        <v>22.2517</v>
      </c>
      <c r="F70">
        <v>1.973</v>
      </c>
      <c r="G70">
        <v>7.39173</v>
      </c>
      <c r="H70">
        <v>87.12388</v>
      </c>
    </row>
    <row r="71" spans="2:8" ht="12.75">
      <c r="B71">
        <v>15.565</v>
      </c>
      <c r="C71">
        <v>14.3518</v>
      </c>
      <c r="D71">
        <v>30.0591</v>
      </c>
      <c r="E71">
        <v>22.3009</v>
      </c>
      <c r="F71">
        <v>1.4117</v>
      </c>
      <c r="G71">
        <v>7.39251</v>
      </c>
      <c r="H71">
        <v>87.07447</v>
      </c>
    </row>
    <row r="72" spans="2:8" ht="12.75">
      <c r="B72">
        <v>15.81</v>
      </c>
      <c r="C72">
        <v>14.3223</v>
      </c>
      <c r="D72">
        <v>30.1179</v>
      </c>
      <c r="E72">
        <v>22.3523</v>
      </c>
      <c r="F72">
        <v>0.942</v>
      </c>
      <c r="G72">
        <v>7.40055</v>
      </c>
      <c r="H72">
        <v>87.14791</v>
      </c>
    </row>
    <row r="73" spans="2:8" ht="12.75">
      <c r="B73">
        <v>16.02</v>
      </c>
      <c r="C73">
        <v>14.3074</v>
      </c>
      <c r="D73">
        <v>30.1264</v>
      </c>
      <c r="E73">
        <v>22.3619</v>
      </c>
      <c r="F73">
        <v>0.9362</v>
      </c>
      <c r="G73">
        <v>7.41845</v>
      </c>
      <c r="H73">
        <v>87.3364</v>
      </c>
    </row>
    <row r="74" spans="2:8" ht="12.75">
      <c r="B74">
        <v>16.268</v>
      </c>
      <c r="C74">
        <v>14.3075</v>
      </c>
      <c r="D74">
        <v>30.063</v>
      </c>
      <c r="E74">
        <v>22.313</v>
      </c>
      <c r="F74">
        <v>6.0968</v>
      </c>
      <c r="G74">
        <v>7.42831</v>
      </c>
      <c r="H74">
        <v>87.41845</v>
      </c>
    </row>
    <row r="75" spans="2:8" ht="12.75">
      <c r="B75">
        <v>16.543</v>
      </c>
      <c r="C75">
        <v>14.2645</v>
      </c>
      <c r="D75">
        <v>30.003</v>
      </c>
      <c r="E75">
        <v>22.2755</v>
      </c>
      <c r="F75">
        <v>9.2547</v>
      </c>
      <c r="G75">
        <v>7.41979</v>
      </c>
      <c r="H75">
        <v>87.20887</v>
      </c>
    </row>
    <row r="76" spans="2:8" ht="12.75">
      <c r="B76">
        <v>16.829</v>
      </c>
      <c r="C76">
        <v>14.1307</v>
      </c>
      <c r="D76">
        <v>30.1023</v>
      </c>
      <c r="E76">
        <v>22.3792</v>
      </c>
      <c r="F76">
        <v>9.7545</v>
      </c>
      <c r="G76">
        <v>7.40597</v>
      </c>
      <c r="H76">
        <v>86.85987</v>
      </c>
    </row>
    <row r="77" spans="2:8" ht="12.75">
      <c r="B77">
        <v>17.104</v>
      </c>
      <c r="C77">
        <v>13.9938</v>
      </c>
      <c r="D77">
        <v>30.2863</v>
      </c>
      <c r="E77">
        <v>22.5488</v>
      </c>
      <c r="F77">
        <v>9.5446</v>
      </c>
      <c r="G77">
        <v>7.39903</v>
      </c>
      <c r="H77">
        <v>86.63152</v>
      </c>
    </row>
    <row r="78" spans="2:8" ht="12.75">
      <c r="B78">
        <v>17.346</v>
      </c>
      <c r="C78">
        <v>13.904</v>
      </c>
      <c r="D78">
        <v>30.3158</v>
      </c>
      <c r="E78">
        <v>22.5896</v>
      </c>
      <c r="F78">
        <v>7.8978</v>
      </c>
      <c r="G78">
        <v>7.41223</v>
      </c>
      <c r="H78">
        <v>86.64078</v>
      </c>
    </row>
    <row r="79" spans="2:8" ht="12.75">
      <c r="B79">
        <v>17.503</v>
      </c>
      <c r="C79">
        <v>13.8492</v>
      </c>
      <c r="D79">
        <v>30.4269</v>
      </c>
      <c r="E79">
        <v>22.6863</v>
      </c>
      <c r="F79">
        <v>2.2154</v>
      </c>
      <c r="G79">
        <v>7.41811</v>
      </c>
      <c r="H79">
        <v>86.67057</v>
      </c>
    </row>
    <row r="80" spans="2:8" ht="12.75">
      <c r="B80">
        <v>17.587</v>
      </c>
      <c r="C80">
        <v>13.8508</v>
      </c>
      <c r="D80">
        <v>30.4228</v>
      </c>
      <c r="E80">
        <v>22.6828</v>
      </c>
      <c r="F80">
        <v>1.2598</v>
      </c>
      <c r="G80">
        <v>7.41308</v>
      </c>
      <c r="H80">
        <v>86.61246</v>
      </c>
    </row>
    <row r="81" spans="2:8" ht="12.75">
      <c r="B81">
        <v>17.62</v>
      </c>
      <c r="C81">
        <v>13.9295</v>
      </c>
      <c r="D81">
        <v>30.267</v>
      </c>
      <c r="E81">
        <v>22.5468</v>
      </c>
      <c r="F81">
        <v>6.8541</v>
      </c>
      <c r="G81">
        <v>7.38426</v>
      </c>
      <c r="H81">
        <v>86.33334</v>
      </c>
    </row>
    <row r="82" spans="2:8" ht="12.75">
      <c r="B82">
        <v>17.684</v>
      </c>
      <c r="C82">
        <v>13.898</v>
      </c>
      <c r="D82">
        <v>29.8139</v>
      </c>
      <c r="E82">
        <v>22.2036</v>
      </c>
      <c r="F82">
        <v>6.0737</v>
      </c>
      <c r="G82">
        <v>7.38131</v>
      </c>
      <c r="H82">
        <v>86.0017</v>
      </c>
    </row>
    <row r="83" spans="2:8" ht="12.75">
      <c r="B83">
        <v>17.892</v>
      </c>
      <c r="C83">
        <v>13.4782</v>
      </c>
      <c r="D83">
        <v>29.6663</v>
      </c>
      <c r="E83">
        <v>22.1726</v>
      </c>
      <c r="F83">
        <v>8.7305</v>
      </c>
      <c r="G83">
        <v>7.41425</v>
      </c>
      <c r="H83">
        <v>85.55608</v>
      </c>
    </row>
    <row r="84" spans="2:8" ht="12.75">
      <c r="B84">
        <v>18.175</v>
      </c>
      <c r="C84">
        <v>12.9557</v>
      </c>
      <c r="D84">
        <v>30.1401</v>
      </c>
      <c r="E84">
        <v>22.6396</v>
      </c>
      <c r="F84">
        <v>9.2036</v>
      </c>
      <c r="G84">
        <v>7.45867</v>
      </c>
      <c r="H84">
        <v>85.38083</v>
      </c>
    </row>
    <row r="85" spans="2:8" ht="12.75">
      <c r="B85">
        <v>18.483</v>
      </c>
      <c r="C85">
        <v>12.6304</v>
      </c>
      <c r="D85">
        <v>30.6521</v>
      </c>
      <c r="E85">
        <v>23.0976</v>
      </c>
      <c r="F85">
        <v>8.0741</v>
      </c>
      <c r="G85">
        <v>7.51594</v>
      </c>
      <c r="H85">
        <v>85.72042</v>
      </c>
    </row>
    <row r="86" spans="2:8" ht="12.75">
      <c r="B86">
        <v>18.812</v>
      </c>
      <c r="C86">
        <v>12.4754</v>
      </c>
      <c r="D86">
        <v>30.9245</v>
      </c>
      <c r="E86">
        <v>23.3377</v>
      </c>
      <c r="F86">
        <v>7.8851</v>
      </c>
      <c r="G86">
        <v>7.57702</v>
      </c>
      <c r="H86">
        <v>86.28022</v>
      </c>
    </row>
    <row r="87" spans="2:8" ht="12.75">
      <c r="B87">
        <v>19.12</v>
      </c>
      <c r="C87">
        <v>12.3758</v>
      </c>
      <c r="D87">
        <v>31.0624</v>
      </c>
      <c r="E87">
        <v>23.4631</v>
      </c>
      <c r="F87">
        <v>7.9558</v>
      </c>
      <c r="G87">
        <v>7.62265</v>
      </c>
      <c r="H87">
        <v>86.69096</v>
      </c>
    </row>
    <row r="88" spans="2:8" ht="12.75">
      <c r="B88">
        <v>19.426</v>
      </c>
      <c r="C88">
        <v>12.3156</v>
      </c>
      <c r="D88">
        <v>30.8871</v>
      </c>
      <c r="E88">
        <v>23.3385</v>
      </c>
      <c r="F88">
        <v>8.364</v>
      </c>
      <c r="G88">
        <v>7.64631</v>
      </c>
      <c r="H88">
        <v>86.75383</v>
      </c>
    </row>
    <row r="89" spans="2:8" ht="12.75">
      <c r="B89">
        <v>19.735</v>
      </c>
      <c r="C89">
        <v>12.2568</v>
      </c>
      <c r="D89">
        <v>30.6779</v>
      </c>
      <c r="E89">
        <v>23.1874</v>
      </c>
      <c r="F89">
        <v>13.5038</v>
      </c>
      <c r="G89">
        <v>7.6451</v>
      </c>
      <c r="H89">
        <v>86.51859</v>
      </c>
    </row>
    <row r="90" spans="2:8" ht="12.75">
      <c r="B90">
        <v>19.97</v>
      </c>
      <c r="C90">
        <v>12.1761</v>
      </c>
      <c r="D90">
        <v>31.0133</v>
      </c>
      <c r="E90">
        <v>23.4622</v>
      </c>
      <c r="F90">
        <v>9.5655</v>
      </c>
      <c r="G90">
        <v>7.60503</v>
      </c>
      <c r="H90">
        <v>86.0974</v>
      </c>
    </row>
    <row r="91" spans="2:8" ht="12.75">
      <c r="B91">
        <v>20.04</v>
      </c>
      <c r="C91">
        <v>12.1556</v>
      </c>
      <c r="D91">
        <v>31.2318</v>
      </c>
      <c r="E91">
        <v>23.6355</v>
      </c>
      <c r="F91">
        <v>8.0799</v>
      </c>
      <c r="G91">
        <v>7.54821</v>
      </c>
      <c r="H91">
        <v>85.53368</v>
      </c>
    </row>
    <row r="92" spans="2:8" ht="12.75">
      <c r="B92">
        <v>20.04</v>
      </c>
      <c r="C92">
        <v>12.389</v>
      </c>
      <c r="D92">
        <v>30.7858</v>
      </c>
      <c r="E92">
        <v>23.2464</v>
      </c>
      <c r="F92">
        <v>9.0227</v>
      </c>
      <c r="G92">
        <v>7.48016</v>
      </c>
      <c r="H92">
        <v>84.94759</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68"/>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1.165</v>
      </c>
      <c r="C2">
        <v>14.6962</v>
      </c>
      <c r="D2">
        <v>29.1508</v>
      </c>
      <c r="E2">
        <v>21.5307</v>
      </c>
      <c r="F2">
        <v>0.6173</v>
      </c>
      <c r="G2">
        <v>6.58178</v>
      </c>
      <c r="H2">
        <v>77.64029</v>
      </c>
    </row>
    <row r="3" spans="2:8" ht="12.75">
      <c r="B3">
        <v>1.256</v>
      </c>
      <c r="C3">
        <v>14.6972</v>
      </c>
      <c r="D3">
        <v>29.1465</v>
      </c>
      <c r="E3">
        <v>21.5272</v>
      </c>
      <c r="F3">
        <v>0.6173</v>
      </c>
      <c r="G3">
        <v>6.61978</v>
      </c>
      <c r="H3">
        <v>78.08801</v>
      </c>
    </row>
    <row r="4" spans="2:8" ht="12.75">
      <c r="B4">
        <v>1.303</v>
      </c>
      <c r="C4">
        <v>14.6981</v>
      </c>
      <c r="D4">
        <v>29.1479</v>
      </c>
      <c r="E4">
        <v>21.5281</v>
      </c>
      <c r="F4">
        <v>0.6162</v>
      </c>
      <c r="G4">
        <v>6.65374</v>
      </c>
      <c r="H4">
        <v>78.49085</v>
      </c>
    </row>
    <row r="5" spans="2:8" ht="12.75">
      <c r="B5">
        <v>1.31</v>
      </c>
      <c r="C5">
        <v>14.6964</v>
      </c>
      <c r="D5">
        <v>29.1477</v>
      </c>
      <c r="E5">
        <v>21.5284</v>
      </c>
      <c r="F5">
        <v>0.6081</v>
      </c>
      <c r="G5">
        <v>6.69707</v>
      </c>
      <c r="H5">
        <v>78.99908</v>
      </c>
    </row>
    <row r="6" spans="2:8" ht="12.75">
      <c r="B6">
        <v>1.369</v>
      </c>
      <c r="C6">
        <v>14.6933</v>
      </c>
      <c r="D6">
        <v>29.1445</v>
      </c>
      <c r="E6">
        <v>21.5265</v>
      </c>
      <c r="F6">
        <v>0.622</v>
      </c>
      <c r="G6">
        <v>6.76648</v>
      </c>
      <c r="H6">
        <v>79.81126</v>
      </c>
    </row>
    <row r="7" spans="2:8" ht="12.75">
      <c r="B7">
        <v>1.454</v>
      </c>
      <c r="C7">
        <v>14.695</v>
      </c>
      <c r="D7">
        <v>29.1446</v>
      </c>
      <c r="E7">
        <v>21.5262</v>
      </c>
      <c r="F7">
        <v>0.6139</v>
      </c>
      <c r="G7">
        <v>6.8517</v>
      </c>
      <c r="H7">
        <v>80.81922</v>
      </c>
    </row>
    <row r="8" spans="2:8" ht="12.75">
      <c r="B8">
        <v>1.524</v>
      </c>
      <c r="C8">
        <v>14.6958</v>
      </c>
      <c r="D8">
        <v>29.1425</v>
      </c>
      <c r="E8">
        <v>21.5245</v>
      </c>
      <c r="F8">
        <v>0.6162</v>
      </c>
      <c r="G8">
        <v>6.95217</v>
      </c>
      <c r="H8">
        <v>82.00463</v>
      </c>
    </row>
    <row r="9" spans="2:8" ht="12.75">
      <c r="B9">
        <v>1.634</v>
      </c>
      <c r="C9">
        <v>14.6937</v>
      </c>
      <c r="D9">
        <v>29.1621</v>
      </c>
      <c r="E9">
        <v>21.54</v>
      </c>
      <c r="F9">
        <v>0.6057</v>
      </c>
      <c r="G9">
        <v>7.04438</v>
      </c>
      <c r="H9">
        <v>83.09887</v>
      </c>
    </row>
    <row r="10" spans="2:8" ht="12.75">
      <c r="B10">
        <v>1.835</v>
      </c>
      <c r="C10">
        <v>14.6949</v>
      </c>
      <c r="D10">
        <v>29.256</v>
      </c>
      <c r="E10">
        <v>21.612</v>
      </c>
      <c r="F10">
        <v>0.6139</v>
      </c>
      <c r="G10">
        <v>7.11688</v>
      </c>
      <c r="H10">
        <v>84.00453</v>
      </c>
    </row>
    <row r="11" spans="2:8" ht="12.75">
      <c r="B11">
        <v>2.085</v>
      </c>
      <c r="C11">
        <v>14.6986</v>
      </c>
      <c r="D11">
        <v>29.2832</v>
      </c>
      <c r="E11">
        <v>21.6321</v>
      </c>
      <c r="F11">
        <v>0.6139</v>
      </c>
      <c r="G11">
        <v>7.16853</v>
      </c>
      <c r="H11">
        <v>84.63469</v>
      </c>
    </row>
    <row r="12" spans="2:8" ht="12.75">
      <c r="B12">
        <v>2.371</v>
      </c>
      <c r="C12">
        <v>14.7017</v>
      </c>
      <c r="D12">
        <v>29.3476</v>
      </c>
      <c r="E12">
        <v>21.6811</v>
      </c>
      <c r="F12">
        <v>0.6173</v>
      </c>
      <c r="G12">
        <v>7.21256</v>
      </c>
      <c r="H12">
        <v>85.19368</v>
      </c>
    </row>
    <row r="13" spans="2:8" ht="12.75">
      <c r="B13">
        <v>2.675</v>
      </c>
      <c r="C13">
        <v>14.7028</v>
      </c>
      <c r="D13">
        <v>29.4718</v>
      </c>
      <c r="E13">
        <v>21.7764</v>
      </c>
      <c r="F13">
        <v>0.6127</v>
      </c>
      <c r="G13">
        <v>7.25252</v>
      </c>
      <c r="H13">
        <v>85.73294</v>
      </c>
    </row>
    <row r="14" spans="2:8" ht="12.75">
      <c r="B14">
        <v>2.99</v>
      </c>
      <c r="C14">
        <v>14.6993</v>
      </c>
      <c r="D14">
        <v>29.6496</v>
      </c>
      <c r="E14">
        <v>21.914</v>
      </c>
      <c r="F14">
        <v>0.6139</v>
      </c>
      <c r="G14">
        <v>7.27587</v>
      </c>
      <c r="H14">
        <v>86.09656</v>
      </c>
    </row>
    <row r="15" spans="2:8" ht="12.75">
      <c r="B15">
        <v>3.289</v>
      </c>
      <c r="C15">
        <v>14.6929</v>
      </c>
      <c r="D15">
        <v>29.7666</v>
      </c>
      <c r="E15">
        <v>22.0055</v>
      </c>
      <c r="F15">
        <v>0.6185</v>
      </c>
      <c r="G15">
        <v>7.29435</v>
      </c>
      <c r="H15">
        <v>86.36587</v>
      </c>
    </row>
    <row r="16" spans="2:8" ht="12.75">
      <c r="B16">
        <v>3.606</v>
      </c>
      <c r="C16">
        <v>14.6864</v>
      </c>
      <c r="D16">
        <v>29.8429</v>
      </c>
      <c r="E16">
        <v>22.0655</v>
      </c>
      <c r="F16">
        <v>0.6162</v>
      </c>
      <c r="G16">
        <v>7.31424</v>
      </c>
      <c r="H16">
        <v>86.63047</v>
      </c>
    </row>
    <row r="17" spans="2:8" ht="12.75">
      <c r="B17">
        <v>3.916</v>
      </c>
      <c r="C17">
        <v>14.6814</v>
      </c>
      <c r="D17">
        <v>29.8865</v>
      </c>
      <c r="E17">
        <v>22.1001</v>
      </c>
      <c r="F17">
        <v>0.5999</v>
      </c>
      <c r="G17">
        <v>7.33287</v>
      </c>
      <c r="H17">
        <v>86.86557</v>
      </c>
    </row>
    <row r="18" spans="2:8" ht="12.75">
      <c r="B18">
        <v>4.236</v>
      </c>
      <c r="C18">
        <v>14.6778</v>
      </c>
      <c r="D18">
        <v>29.9043</v>
      </c>
      <c r="E18">
        <v>22.1145</v>
      </c>
      <c r="F18">
        <v>0.6034</v>
      </c>
      <c r="G18">
        <v>7.34935</v>
      </c>
      <c r="H18">
        <v>87.06394</v>
      </c>
    </row>
    <row r="19" spans="2:8" ht="12.75">
      <c r="B19">
        <v>4.55</v>
      </c>
      <c r="C19">
        <v>14.6751</v>
      </c>
      <c r="D19">
        <v>29.9105</v>
      </c>
      <c r="E19">
        <v>22.1199</v>
      </c>
      <c r="F19">
        <v>0.6127</v>
      </c>
      <c r="G19">
        <v>7.35978</v>
      </c>
      <c r="H19">
        <v>87.18582</v>
      </c>
    </row>
    <row r="20" spans="2:8" ht="12.75">
      <c r="B20">
        <v>4.864</v>
      </c>
      <c r="C20">
        <v>14.6735</v>
      </c>
      <c r="D20">
        <v>29.9284</v>
      </c>
      <c r="E20">
        <v>22.134</v>
      </c>
      <c r="F20">
        <v>0.6092</v>
      </c>
      <c r="G20">
        <v>7.36387</v>
      </c>
      <c r="H20">
        <v>87.24121</v>
      </c>
    </row>
    <row r="21" spans="2:8" ht="12.75">
      <c r="B21">
        <v>5.153</v>
      </c>
      <c r="C21">
        <v>14.6727</v>
      </c>
      <c r="D21">
        <v>29.9359</v>
      </c>
      <c r="E21">
        <v>22.1399</v>
      </c>
      <c r="F21">
        <v>0.6197</v>
      </c>
      <c r="G21">
        <v>7.3631</v>
      </c>
      <c r="H21">
        <v>87.23467</v>
      </c>
    </row>
    <row r="22" spans="2:8" ht="12.75">
      <c r="B22">
        <v>5.434</v>
      </c>
      <c r="C22">
        <v>14.6717</v>
      </c>
      <c r="D22">
        <v>29.941</v>
      </c>
      <c r="E22">
        <v>22.1441</v>
      </c>
      <c r="F22">
        <v>0.6104</v>
      </c>
      <c r="G22">
        <v>7.35475</v>
      </c>
      <c r="H22">
        <v>87.13665</v>
      </c>
    </row>
    <row r="23" spans="2:8" ht="12.75">
      <c r="B23">
        <v>5.729</v>
      </c>
      <c r="C23">
        <v>14.6714</v>
      </c>
      <c r="D23">
        <v>29.9496</v>
      </c>
      <c r="E23">
        <v>22.1507</v>
      </c>
      <c r="F23">
        <v>0.615</v>
      </c>
      <c r="G23">
        <v>7.33616</v>
      </c>
      <c r="H23">
        <v>86.92036</v>
      </c>
    </row>
    <row r="24" spans="2:8" ht="12.75">
      <c r="B24">
        <v>6.02</v>
      </c>
      <c r="C24">
        <v>14.6711</v>
      </c>
      <c r="D24">
        <v>29.9525</v>
      </c>
      <c r="E24">
        <v>22.153</v>
      </c>
      <c r="F24">
        <v>0.6046</v>
      </c>
      <c r="G24">
        <v>7.30531</v>
      </c>
      <c r="H24">
        <v>86.55585</v>
      </c>
    </row>
    <row r="25" spans="2:8" ht="12.75">
      <c r="B25">
        <v>6.299</v>
      </c>
      <c r="C25">
        <v>14.6708</v>
      </c>
      <c r="D25">
        <v>29.9495</v>
      </c>
      <c r="E25">
        <v>22.1508</v>
      </c>
      <c r="F25">
        <v>0.6231</v>
      </c>
      <c r="G25">
        <v>7.27866</v>
      </c>
      <c r="H25">
        <v>86.23809</v>
      </c>
    </row>
    <row r="26" spans="2:8" ht="12.75">
      <c r="B26">
        <v>6.518</v>
      </c>
      <c r="C26">
        <v>14.6707</v>
      </c>
      <c r="D26">
        <v>29.9354</v>
      </c>
      <c r="E26">
        <v>22.14</v>
      </c>
      <c r="F26">
        <v>0.6173</v>
      </c>
      <c r="G26">
        <v>7.26702</v>
      </c>
      <c r="H26">
        <v>86.09249</v>
      </c>
    </row>
    <row r="27" spans="2:8" ht="12.75">
      <c r="B27">
        <v>6.715</v>
      </c>
      <c r="C27">
        <v>14.6706</v>
      </c>
      <c r="D27">
        <v>29.9508</v>
      </c>
      <c r="E27">
        <v>22.1518</v>
      </c>
      <c r="F27">
        <v>0.6208</v>
      </c>
      <c r="G27">
        <v>7.26341</v>
      </c>
      <c r="H27">
        <v>86.05774</v>
      </c>
    </row>
    <row r="28" spans="2:8" ht="12.75">
      <c r="B28">
        <v>6.904</v>
      </c>
      <c r="C28">
        <v>14.6703</v>
      </c>
      <c r="D28">
        <v>29.963</v>
      </c>
      <c r="E28">
        <v>22.1613</v>
      </c>
      <c r="F28">
        <v>0.6173</v>
      </c>
      <c r="G28">
        <v>7.25559</v>
      </c>
      <c r="H28">
        <v>85.97101</v>
      </c>
    </row>
    <row r="29" spans="2:8" ht="12.75">
      <c r="B29">
        <v>7.101</v>
      </c>
      <c r="C29">
        <v>14.669</v>
      </c>
      <c r="D29">
        <v>29.9646</v>
      </c>
      <c r="E29">
        <v>22.1628</v>
      </c>
      <c r="F29">
        <v>0.6139</v>
      </c>
      <c r="G29">
        <v>7.24257</v>
      </c>
      <c r="H29">
        <v>85.8151</v>
      </c>
    </row>
    <row r="30" spans="2:8" ht="12.75">
      <c r="B30">
        <v>7.293</v>
      </c>
      <c r="C30">
        <v>14.6666</v>
      </c>
      <c r="D30">
        <v>29.9594</v>
      </c>
      <c r="E30">
        <v>22.1593</v>
      </c>
      <c r="F30">
        <v>0.6092</v>
      </c>
      <c r="G30">
        <v>7.22163</v>
      </c>
      <c r="H30">
        <v>85.56023</v>
      </c>
    </row>
    <row r="31" spans="2:8" ht="12.75">
      <c r="B31">
        <v>7.474</v>
      </c>
      <c r="C31">
        <v>14.6652</v>
      </c>
      <c r="D31">
        <v>29.9637</v>
      </c>
      <c r="E31">
        <v>22.1629</v>
      </c>
      <c r="F31">
        <v>0.6139</v>
      </c>
      <c r="G31">
        <v>7.18638</v>
      </c>
      <c r="H31">
        <v>85.14231</v>
      </c>
    </row>
    <row r="32" spans="2:8" ht="12.75">
      <c r="B32">
        <v>7.613</v>
      </c>
      <c r="C32">
        <v>14.6639</v>
      </c>
      <c r="D32">
        <v>29.959</v>
      </c>
      <c r="E32">
        <v>22.1596</v>
      </c>
      <c r="F32">
        <v>0.615</v>
      </c>
      <c r="G32">
        <v>7.1425</v>
      </c>
      <c r="H32">
        <v>84.61771</v>
      </c>
    </row>
    <row r="33" spans="2:8" ht="12.75">
      <c r="B33">
        <v>7.735</v>
      </c>
      <c r="C33">
        <v>14.6633</v>
      </c>
      <c r="D33">
        <v>29.966</v>
      </c>
      <c r="E33">
        <v>22.165</v>
      </c>
      <c r="F33">
        <v>0.6092</v>
      </c>
      <c r="G33">
        <v>7.09841</v>
      </c>
      <c r="H33">
        <v>84.09793</v>
      </c>
    </row>
    <row r="34" spans="2:8" ht="12.75">
      <c r="B34">
        <v>7.854</v>
      </c>
      <c r="C34">
        <v>14.6621</v>
      </c>
      <c r="D34">
        <v>29.969</v>
      </c>
      <c r="E34">
        <v>22.1676</v>
      </c>
      <c r="F34">
        <v>0.6139</v>
      </c>
      <c r="G34">
        <v>7.06123</v>
      </c>
      <c r="H34">
        <v>83.65705</v>
      </c>
    </row>
    <row r="35" spans="2:8" ht="12.75">
      <c r="B35">
        <v>7.973</v>
      </c>
      <c r="C35">
        <v>14.6569</v>
      </c>
      <c r="D35">
        <v>29.9697</v>
      </c>
      <c r="E35">
        <v>22.1692</v>
      </c>
      <c r="F35">
        <v>0.615</v>
      </c>
      <c r="G35">
        <v>7.02366</v>
      </c>
      <c r="H35">
        <v>83.20335</v>
      </c>
    </row>
    <row r="36" spans="2:8" ht="12.75">
      <c r="B36">
        <v>8.121</v>
      </c>
      <c r="C36">
        <v>14.6515</v>
      </c>
      <c r="D36">
        <v>29.978</v>
      </c>
      <c r="E36">
        <v>22.1767</v>
      </c>
      <c r="F36">
        <v>0.6139</v>
      </c>
      <c r="G36">
        <v>6.99873</v>
      </c>
      <c r="H36">
        <v>82.90308</v>
      </c>
    </row>
    <row r="37" spans="2:8" ht="12.75">
      <c r="B37">
        <v>8.316</v>
      </c>
      <c r="C37">
        <v>14.6464</v>
      </c>
      <c r="D37">
        <v>29.9794</v>
      </c>
      <c r="E37">
        <v>22.1789</v>
      </c>
      <c r="F37">
        <v>0.6197</v>
      </c>
      <c r="G37">
        <v>6.98055</v>
      </c>
      <c r="H37">
        <v>82.67992</v>
      </c>
    </row>
    <row r="38" spans="2:8" ht="12.75">
      <c r="B38">
        <v>8.523</v>
      </c>
      <c r="C38">
        <v>14.6401</v>
      </c>
      <c r="D38">
        <v>29.9836</v>
      </c>
      <c r="E38">
        <v>22.1834</v>
      </c>
      <c r="F38">
        <v>0.6231</v>
      </c>
      <c r="G38">
        <v>6.97306</v>
      </c>
      <c r="H38">
        <v>82.58272</v>
      </c>
    </row>
    <row r="39" spans="2:8" ht="12.75">
      <c r="B39">
        <v>8.751</v>
      </c>
      <c r="C39">
        <v>14.6358</v>
      </c>
      <c r="D39">
        <v>29.9868</v>
      </c>
      <c r="E39">
        <v>22.1867</v>
      </c>
      <c r="F39">
        <v>0.6185</v>
      </c>
      <c r="G39">
        <v>6.96746</v>
      </c>
      <c r="H39">
        <v>82.51069</v>
      </c>
    </row>
    <row r="40" spans="2:8" ht="12.75">
      <c r="B40">
        <v>8.969</v>
      </c>
      <c r="C40">
        <v>14.6341</v>
      </c>
      <c r="D40">
        <v>29.9877</v>
      </c>
      <c r="E40">
        <v>22.1879</v>
      </c>
      <c r="F40">
        <v>0.6023</v>
      </c>
      <c r="G40">
        <v>6.95033</v>
      </c>
      <c r="H40">
        <v>82.30545</v>
      </c>
    </row>
    <row r="41" spans="2:8" ht="12.75">
      <c r="B41">
        <v>9.174</v>
      </c>
      <c r="C41">
        <v>14.6331</v>
      </c>
      <c r="D41">
        <v>29.9879</v>
      </c>
      <c r="E41">
        <v>22.1882</v>
      </c>
      <c r="F41">
        <v>0.6139</v>
      </c>
      <c r="G41">
        <v>6.92688</v>
      </c>
      <c r="H41">
        <v>82.02603</v>
      </c>
    </row>
    <row r="42" spans="2:8" ht="12.75">
      <c r="B42">
        <v>9.367</v>
      </c>
      <c r="C42">
        <v>14.632</v>
      </c>
      <c r="D42">
        <v>29.9886</v>
      </c>
      <c r="E42">
        <v>22.189</v>
      </c>
      <c r="F42">
        <v>0.615</v>
      </c>
      <c r="G42">
        <v>6.90902</v>
      </c>
      <c r="H42">
        <v>81.81315</v>
      </c>
    </row>
    <row r="43" spans="2:8" ht="12.75">
      <c r="B43">
        <v>9.524</v>
      </c>
      <c r="C43">
        <v>14.6308</v>
      </c>
      <c r="D43">
        <v>29.9898</v>
      </c>
      <c r="E43">
        <v>22.1901</v>
      </c>
      <c r="F43">
        <v>0.6162</v>
      </c>
      <c r="G43">
        <v>6.89529</v>
      </c>
      <c r="H43">
        <v>81.64926</v>
      </c>
    </row>
    <row r="44" spans="2:8" ht="12.75">
      <c r="B44">
        <v>9.664</v>
      </c>
      <c r="C44">
        <v>14.6296</v>
      </c>
      <c r="D44">
        <v>29.99</v>
      </c>
      <c r="E44">
        <v>22.1905</v>
      </c>
      <c r="F44">
        <v>0.6173</v>
      </c>
      <c r="G44">
        <v>6.88222</v>
      </c>
      <c r="H44">
        <v>81.49259</v>
      </c>
    </row>
    <row r="45" spans="2:8" ht="12.75">
      <c r="B45">
        <v>9.795</v>
      </c>
      <c r="C45">
        <v>14.6281</v>
      </c>
      <c r="D45">
        <v>29.9901</v>
      </c>
      <c r="E45">
        <v>22.1909</v>
      </c>
      <c r="F45">
        <v>0.6127</v>
      </c>
      <c r="G45">
        <v>6.8648</v>
      </c>
      <c r="H45">
        <v>81.28388</v>
      </c>
    </row>
    <row r="46" spans="2:8" ht="12.75">
      <c r="B46">
        <v>9.948</v>
      </c>
      <c r="C46">
        <v>14.6261</v>
      </c>
      <c r="D46">
        <v>29.9893</v>
      </c>
      <c r="E46">
        <v>22.1907</v>
      </c>
      <c r="F46">
        <v>0.9699</v>
      </c>
      <c r="G46">
        <v>6.84668</v>
      </c>
      <c r="H46">
        <v>81.06548</v>
      </c>
    </row>
    <row r="47" spans="2:8" ht="12.75">
      <c r="B47">
        <v>10.126</v>
      </c>
      <c r="C47">
        <v>14.6241</v>
      </c>
      <c r="D47">
        <v>29.9914</v>
      </c>
      <c r="E47">
        <v>22.1927</v>
      </c>
      <c r="F47">
        <v>0.8156</v>
      </c>
      <c r="G47">
        <v>6.83053</v>
      </c>
      <c r="H47">
        <v>80.87206</v>
      </c>
    </row>
    <row r="48" spans="2:8" ht="12.75">
      <c r="B48">
        <v>10.303</v>
      </c>
      <c r="C48">
        <v>14.6227</v>
      </c>
      <c r="D48">
        <v>29.9934</v>
      </c>
      <c r="E48">
        <v>22.1946</v>
      </c>
      <c r="F48">
        <v>0.7484</v>
      </c>
      <c r="G48">
        <v>6.81077</v>
      </c>
      <c r="H48">
        <v>80.63668</v>
      </c>
    </row>
    <row r="49" spans="2:8" ht="12.75">
      <c r="B49">
        <v>10.478</v>
      </c>
      <c r="C49">
        <v>14.6227</v>
      </c>
      <c r="D49">
        <v>29.9921</v>
      </c>
      <c r="E49">
        <v>22.1936</v>
      </c>
      <c r="F49">
        <v>0.6707</v>
      </c>
      <c r="G49">
        <v>6.78782</v>
      </c>
      <c r="H49">
        <v>80.36436</v>
      </c>
    </row>
    <row r="50" spans="2:8" ht="12.75">
      <c r="B50">
        <v>10.651</v>
      </c>
      <c r="C50">
        <v>14.6237</v>
      </c>
      <c r="D50">
        <v>29.9895</v>
      </c>
      <c r="E50">
        <v>22.1913</v>
      </c>
      <c r="F50">
        <v>0.6742</v>
      </c>
      <c r="G50">
        <v>6.75791</v>
      </c>
      <c r="H50">
        <v>80.0106</v>
      </c>
    </row>
    <row r="51" spans="2:8" ht="12.75">
      <c r="B51">
        <v>10.833</v>
      </c>
      <c r="C51">
        <v>14.6229</v>
      </c>
      <c r="D51">
        <v>29.9894</v>
      </c>
      <c r="E51">
        <v>22.1914</v>
      </c>
      <c r="F51">
        <v>0.956</v>
      </c>
      <c r="G51">
        <v>6.7513</v>
      </c>
      <c r="H51">
        <v>79.93096</v>
      </c>
    </row>
    <row r="52" spans="2:8" ht="12.75">
      <c r="B52">
        <v>11.009</v>
      </c>
      <c r="C52">
        <v>14.6214</v>
      </c>
      <c r="D52">
        <v>29.9926</v>
      </c>
      <c r="E52">
        <v>22.1942</v>
      </c>
      <c r="F52">
        <v>0.9374</v>
      </c>
      <c r="G52">
        <v>6.77134</v>
      </c>
      <c r="H52">
        <v>80.16744</v>
      </c>
    </row>
    <row r="53" spans="2:8" ht="12.75">
      <c r="B53">
        <v>11.18</v>
      </c>
      <c r="C53">
        <v>14.6206</v>
      </c>
      <c r="D53">
        <v>29.9928</v>
      </c>
      <c r="E53">
        <v>22.1946</v>
      </c>
      <c r="F53">
        <v>0.7542</v>
      </c>
      <c r="G53">
        <v>6.82001</v>
      </c>
      <c r="H53">
        <v>80.74243</v>
      </c>
    </row>
    <row r="54" spans="2:8" ht="12.75">
      <c r="B54">
        <v>11.34</v>
      </c>
      <c r="C54">
        <v>14.6198</v>
      </c>
      <c r="D54">
        <v>29.9916</v>
      </c>
      <c r="E54">
        <v>22.1938</v>
      </c>
      <c r="F54">
        <v>0.7275</v>
      </c>
      <c r="G54">
        <v>6.87583</v>
      </c>
      <c r="H54">
        <v>81.40134</v>
      </c>
    </row>
    <row r="55" spans="2:8" ht="12.75">
      <c r="B55">
        <v>11.482</v>
      </c>
      <c r="C55">
        <v>14.6191</v>
      </c>
      <c r="D55">
        <v>29.9918</v>
      </c>
      <c r="E55">
        <v>22.1941</v>
      </c>
      <c r="F55">
        <v>1.0673</v>
      </c>
      <c r="G55">
        <v>6.92009</v>
      </c>
      <c r="H55">
        <v>81.92418</v>
      </c>
    </row>
    <row r="56" spans="2:8" ht="12.75">
      <c r="B56">
        <v>11.61</v>
      </c>
      <c r="C56">
        <v>14.6186</v>
      </c>
      <c r="D56">
        <v>29.993</v>
      </c>
      <c r="E56">
        <v>22.1951</v>
      </c>
      <c r="F56">
        <v>0.8377</v>
      </c>
      <c r="G56">
        <v>6.95361</v>
      </c>
      <c r="H56">
        <v>82.32091</v>
      </c>
    </row>
    <row r="57" spans="2:8" ht="12.75">
      <c r="B57">
        <v>11.731</v>
      </c>
      <c r="C57">
        <v>14.6184</v>
      </c>
      <c r="D57">
        <v>29.9925</v>
      </c>
      <c r="E57">
        <v>22.1947</v>
      </c>
      <c r="F57">
        <v>0.8423</v>
      </c>
      <c r="G57">
        <v>6.96525</v>
      </c>
      <c r="H57">
        <v>82.45815</v>
      </c>
    </row>
    <row r="58" spans="2:8" ht="12.75">
      <c r="B58">
        <v>11.847</v>
      </c>
      <c r="C58">
        <v>14.6179</v>
      </c>
      <c r="D58">
        <v>29.9913</v>
      </c>
      <c r="E58">
        <v>22.194</v>
      </c>
      <c r="F58">
        <v>0.8875</v>
      </c>
      <c r="G58">
        <v>6.97299</v>
      </c>
      <c r="H58">
        <v>82.54834</v>
      </c>
    </row>
    <row r="59" spans="2:8" ht="12.75">
      <c r="B59">
        <v>11.983</v>
      </c>
      <c r="C59">
        <v>14.6174</v>
      </c>
      <c r="D59">
        <v>29.9909</v>
      </c>
      <c r="E59">
        <v>22.1937</v>
      </c>
      <c r="F59">
        <v>0.9223</v>
      </c>
      <c r="G59">
        <v>6.98282</v>
      </c>
      <c r="H59">
        <v>82.66347</v>
      </c>
    </row>
    <row r="60" spans="2:8" ht="12.75">
      <c r="B60">
        <v>12.149</v>
      </c>
      <c r="C60">
        <v>14.6165</v>
      </c>
      <c r="D60">
        <v>29.9915</v>
      </c>
      <c r="E60">
        <v>22.1944</v>
      </c>
      <c r="F60">
        <v>0.8156</v>
      </c>
      <c r="G60">
        <v>7.00499</v>
      </c>
      <c r="H60">
        <v>82.9247</v>
      </c>
    </row>
    <row r="61" spans="2:8" ht="12.75">
      <c r="B61">
        <v>12.325</v>
      </c>
      <c r="C61">
        <v>14.6161</v>
      </c>
      <c r="D61">
        <v>29.9923</v>
      </c>
      <c r="E61">
        <v>22.1951</v>
      </c>
      <c r="F61">
        <v>0.9316</v>
      </c>
      <c r="G61">
        <v>7.05088</v>
      </c>
      <c r="H61">
        <v>83.46783</v>
      </c>
    </row>
    <row r="62" spans="2:8" ht="12.75">
      <c r="B62">
        <v>12.499</v>
      </c>
      <c r="C62">
        <v>14.6158</v>
      </c>
      <c r="D62">
        <v>29.9918</v>
      </c>
      <c r="E62">
        <v>22.1948</v>
      </c>
      <c r="F62">
        <v>0.9247</v>
      </c>
      <c r="G62">
        <v>7.1177</v>
      </c>
      <c r="H62">
        <v>84.25809</v>
      </c>
    </row>
    <row r="63" spans="2:8" ht="12.75">
      <c r="B63">
        <v>12.685</v>
      </c>
      <c r="C63">
        <v>14.6157</v>
      </c>
      <c r="D63">
        <v>29.9916</v>
      </c>
      <c r="E63">
        <v>22.1946</v>
      </c>
      <c r="F63">
        <v>1.2598</v>
      </c>
      <c r="G63">
        <v>7.18117</v>
      </c>
      <c r="H63">
        <v>85.009</v>
      </c>
    </row>
    <row r="64" spans="2:8" ht="12.75">
      <c r="B64">
        <v>12.88</v>
      </c>
      <c r="C64">
        <v>14.6152</v>
      </c>
      <c r="D64">
        <v>29.9917</v>
      </c>
      <c r="E64">
        <v>22.1948</v>
      </c>
      <c r="F64">
        <v>0.9015</v>
      </c>
      <c r="G64">
        <v>7.2238</v>
      </c>
      <c r="H64">
        <v>85.51289</v>
      </c>
    </row>
    <row r="65" spans="2:8" ht="12.75">
      <c r="B65">
        <v>13.065</v>
      </c>
      <c r="C65">
        <v>14.6147</v>
      </c>
      <c r="D65">
        <v>29.9925</v>
      </c>
      <c r="E65">
        <v>22.1955</v>
      </c>
      <c r="F65">
        <v>0.8029</v>
      </c>
      <c r="G65">
        <v>7.24113</v>
      </c>
      <c r="H65">
        <v>85.71763</v>
      </c>
    </row>
    <row r="66" spans="2:8" ht="12.75">
      <c r="B66">
        <v>13.175</v>
      </c>
      <c r="C66">
        <v>14.6142</v>
      </c>
      <c r="D66">
        <v>29.9943</v>
      </c>
      <c r="E66">
        <v>22.197</v>
      </c>
      <c r="F66">
        <v>0.8133</v>
      </c>
      <c r="G66">
        <v>7.24227</v>
      </c>
      <c r="H66">
        <v>85.73121</v>
      </c>
    </row>
    <row r="67" spans="2:8" ht="12.75">
      <c r="B67">
        <v>13.208</v>
      </c>
      <c r="C67">
        <v>14.6144</v>
      </c>
      <c r="D67">
        <v>29.9935</v>
      </c>
      <c r="E67">
        <v>22.1964</v>
      </c>
      <c r="F67">
        <v>0.8064</v>
      </c>
      <c r="G67">
        <v>7.22937</v>
      </c>
      <c r="H67">
        <v>85.5784</v>
      </c>
    </row>
    <row r="68" spans="2:8" ht="12.75">
      <c r="B68">
        <v>13.208</v>
      </c>
      <c r="C68">
        <v>14.6155</v>
      </c>
      <c r="D68">
        <v>29.9909</v>
      </c>
      <c r="E68">
        <v>22.1941</v>
      </c>
      <c r="F68">
        <v>0.8481</v>
      </c>
      <c r="G68">
        <v>7.2047</v>
      </c>
      <c r="H68">
        <v>85.2869</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I391"/>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0.312</v>
      </c>
      <c r="C2">
        <v>14.0078</v>
      </c>
      <c r="D2">
        <v>30.0924</v>
      </c>
      <c r="E2">
        <v>22.3964</v>
      </c>
      <c r="F2">
        <v>0.6869</v>
      </c>
      <c r="G2">
        <v>7.08575</v>
      </c>
      <c r="H2">
        <v>82.88829</v>
      </c>
    </row>
    <row r="3" spans="2:8" ht="12.75">
      <c r="B3">
        <v>0.484</v>
      </c>
      <c r="C3">
        <v>14.013</v>
      </c>
      <c r="D3">
        <v>30.0892</v>
      </c>
      <c r="E3">
        <v>22.3929</v>
      </c>
      <c r="F3">
        <v>0.6846</v>
      </c>
      <c r="G3">
        <v>7.17426</v>
      </c>
      <c r="H3">
        <v>83.93111</v>
      </c>
    </row>
    <row r="4" spans="2:8" ht="12.75">
      <c r="B4">
        <v>0.598</v>
      </c>
      <c r="C4">
        <v>14.0172</v>
      </c>
      <c r="D4">
        <v>30.0841</v>
      </c>
      <c r="E4">
        <v>22.3881</v>
      </c>
      <c r="F4">
        <v>0.6788</v>
      </c>
      <c r="G4">
        <v>7.26125</v>
      </c>
      <c r="H4">
        <v>84.95346</v>
      </c>
    </row>
    <row r="5" spans="2:8" ht="12.75">
      <c r="B5">
        <v>0.798</v>
      </c>
      <c r="C5">
        <v>14.0189</v>
      </c>
      <c r="D5">
        <v>30.0763</v>
      </c>
      <c r="E5">
        <v>22.3817</v>
      </c>
      <c r="F5">
        <v>0.6707</v>
      </c>
      <c r="G5">
        <v>7.34184</v>
      </c>
      <c r="H5">
        <v>85.89523</v>
      </c>
    </row>
    <row r="6" spans="2:8" ht="12.75">
      <c r="B6">
        <v>1.118</v>
      </c>
      <c r="C6">
        <v>14.015</v>
      </c>
      <c r="D6">
        <v>30.0771</v>
      </c>
      <c r="E6">
        <v>22.3831</v>
      </c>
      <c r="F6">
        <v>0.6765</v>
      </c>
      <c r="G6">
        <v>7.41558</v>
      </c>
      <c r="H6">
        <v>86.7515</v>
      </c>
    </row>
    <row r="7" spans="2:8" ht="12.75">
      <c r="B7">
        <v>1.484</v>
      </c>
      <c r="C7">
        <v>14.0103</v>
      </c>
      <c r="D7">
        <v>30.0807</v>
      </c>
      <c r="E7">
        <v>22.3869</v>
      </c>
      <c r="F7">
        <v>0.6869</v>
      </c>
      <c r="G7">
        <v>7.50352</v>
      </c>
      <c r="H7">
        <v>87.77346</v>
      </c>
    </row>
    <row r="8" spans="2:8" ht="12.75">
      <c r="B8">
        <v>1.854</v>
      </c>
      <c r="C8">
        <v>14.0075</v>
      </c>
      <c r="D8">
        <v>30.083</v>
      </c>
      <c r="E8">
        <v>22.3892</v>
      </c>
      <c r="F8">
        <v>0.6916</v>
      </c>
      <c r="G8">
        <v>7.61126</v>
      </c>
      <c r="H8">
        <v>89.03003</v>
      </c>
    </row>
    <row r="9" spans="2:8" ht="12.75">
      <c r="B9">
        <v>2.217</v>
      </c>
      <c r="C9">
        <v>14.006</v>
      </c>
      <c r="D9">
        <v>30.0836</v>
      </c>
      <c r="E9">
        <v>22.39</v>
      </c>
      <c r="F9">
        <v>0.6904</v>
      </c>
      <c r="G9">
        <v>7.7069</v>
      </c>
      <c r="H9">
        <v>90.14624</v>
      </c>
    </row>
    <row r="10" spans="2:8" ht="12.75">
      <c r="B10">
        <v>2.595</v>
      </c>
      <c r="C10">
        <v>14.0052</v>
      </c>
      <c r="D10">
        <v>30.084</v>
      </c>
      <c r="E10">
        <v>22.3904</v>
      </c>
      <c r="F10">
        <v>0.6858</v>
      </c>
      <c r="G10">
        <v>7.77233</v>
      </c>
      <c r="H10">
        <v>90.91024</v>
      </c>
    </row>
    <row r="11" spans="2:8" ht="12.75">
      <c r="B11">
        <v>2.982</v>
      </c>
      <c r="C11">
        <v>14.0045</v>
      </c>
      <c r="D11">
        <v>30.0846</v>
      </c>
      <c r="E11">
        <v>22.3911</v>
      </c>
      <c r="F11">
        <v>0.6811</v>
      </c>
      <c r="G11">
        <v>7.82087</v>
      </c>
      <c r="H11">
        <v>91.47718</v>
      </c>
    </row>
    <row r="12" spans="2:8" ht="12.75">
      <c r="B12">
        <v>3.359</v>
      </c>
      <c r="C12">
        <v>14.004</v>
      </c>
      <c r="D12">
        <v>30.0849</v>
      </c>
      <c r="E12">
        <v>22.3913</v>
      </c>
      <c r="F12">
        <v>0.6881</v>
      </c>
      <c r="G12">
        <v>7.87615</v>
      </c>
      <c r="H12">
        <v>92.12297</v>
      </c>
    </row>
    <row r="13" spans="2:8" ht="12.75">
      <c r="B13">
        <v>3.744</v>
      </c>
      <c r="C13">
        <v>14.0029</v>
      </c>
      <c r="D13">
        <v>30.0823</v>
      </c>
      <c r="E13">
        <v>22.3896</v>
      </c>
      <c r="F13">
        <v>0.6881</v>
      </c>
      <c r="G13">
        <v>7.93295</v>
      </c>
      <c r="H13">
        <v>92.78365</v>
      </c>
    </row>
    <row r="14" spans="2:8" ht="12.75">
      <c r="B14">
        <v>4.122</v>
      </c>
      <c r="C14">
        <v>13.9951</v>
      </c>
      <c r="D14">
        <v>30.0777</v>
      </c>
      <c r="E14">
        <v>22.3876</v>
      </c>
      <c r="F14">
        <v>0.6881</v>
      </c>
      <c r="G14">
        <v>7.97611</v>
      </c>
      <c r="H14">
        <v>93.2708</v>
      </c>
    </row>
    <row r="15" spans="2:8" ht="12.75">
      <c r="B15">
        <v>4.498</v>
      </c>
      <c r="C15">
        <v>13.9794</v>
      </c>
      <c r="D15">
        <v>30.0793</v>
      </c>
      <c r="E15">
        <v>22.392</v>
      </c>
      <c r="F15">
        <v>0.6811</v>
      </c>
      <c r="G15">
        <v>8.00418</v>
      </c>
      <c r="H15">
        <v>93.56947</v>
      </c>
    </row>
    <row r="16" spans="2:8" ht="12.75">
      <c r="B16">
        <v>4.879</v>
      </c>
      <c r="C16">
        <v>13.9616</v>
      </c>
      <c r="D16">
        <v>30.0958</v>
      </c>
      <c r="E16">
        <v>22.4083</v>
      </c>
      <c r="F16">
        <v>0.6823</v>
      </c>
      <c r="G16">
        <v>8.03038</v>
      </c>
      <c r="H16">
        <v>93.85069</v>
      </c>
    </row>
    <row r="17" spans="2:8" ht="12.75">
      <c r="B17">
        <v>5.247</v>
      </c>
      <c r="C17">
        <v>13.9483</v>
      </c>
      <c r="D17">
        <v>30.1112</v>
      </c>
      <c r="E17">
        <v>22.4229</v>
      </c>
      <c r="F17">
        <v>0.68</v>
      </c>
      <c r="G17">
        <v>8.0496</v>
      </c>
      <c r="H17">
        <v>94.05835</v>
      </c>
    </row>
    <row r="18" spans="2:8" ht="12.75">
      <c r="B18">
        <v>5.624</v>
      </c>
      <c r="C18">
        <v>13.941</v>
      </c>
      <c r="D18">
        <v>30.1231</v>
      </c>
      <c r="E18">
        <v>22.4335</v>
      </c>
      <c r="F18">
        <v>0.6742</v>
      </c>
      <c r="G18">
        <v>8.06428</v>
      </c>
      <c r="H18">
        <v>94.22255</v>
      </c>
    </row>
    <row r="19" spans="2:8" ht="12.75">
      <c r="B19">
        <v>5.998</v>
      </c>
      <c r="C19">
        <v>13.9371</v>
      </c>
      <c r="D19">
        <v>30.1305</v>
      </c>
      <c r="E19">
        <v>22.44</v>
      </c>
      <c r="F19">
        <v>0.68</v>
      </c>
      <c r="G19">
        <v>8.07104</v>
      </c>
      <c r="H19">
        <v>94.29838</v>
      </c>
    </row>
    <row r="20" spans="2:8" ht="12.75">
      <c r="B20">
        <v>6.382</v>
      </c>
      <c r="C20">
        <v>13.9336</v>
      </c>
      <c r="D20">
        <v>30.1356</v>
      </c>
      <c r="E20">
        <v>22.4446</v>
      </c>
      <c r="F20">
        <v>0.6892</v>
      </c>
      <c r="G20">
        <v>8.06416</v>
      </c>
      <c r="H20">
        <v>94.21403</v>
      </c>
    </row>
    <row r="21" spans="2:8" ht="12.75">
      <c r="B21">
        <v>6.755</v>
      </c>
      <c r="C21">
        <v>13.9293</v>
      </c>
      <c r="D21">
        <v>30.1394</v>
      </c>
      <c r="E21">
        <v>22.4484</v>
      </c>
      <c r="F21">
        <v>0.6869</v>
      </c>
      <c r="G21">
        <v>8.04942</v>
      </c>
      <c r="H21">
        <v>94.0357</v>
      </c>
    </row>
    <row r="22" spans="2:8" ht="12.75">
      <c r="B22">
        <v>7.128</v>
      </c>
      <c r="C22">
        <v>13.9237</v>
      </c>
      <c r="D22">
        <v>30.1437</v>
      </c>
      <c r="E22">
        <v>22.4528</v>
      </c>
      <c r="F22">
        <v>0.6788</v>
      </c>
      <c r="G22">
        <v>8.03233</v>
      </c>
      <c r="H22">
        <v>93.82757</v>
      </c>
    </row>
    <row r="23" spans="2:8" ht="12.75">
      <c r="B23">
        <v>7.502</v>
      </c>
      <c r="C23">
        <v>13.9177</v>
      </c>
      <c r="D23">
        <v>30.1464</v>
      </c>
      <c r="E23">
        <v>22.4562</v>
      </c>
      <c r="F23">
        <v>0.6823</v>
      </c>
      <c r="G23">
        <v>8.02086</v>
      </c>
      <c r="H23">
        <v>93.68352</v>
      </c>
    </row>
    <row r="24" spans="2:8" ht="12.75">
      <c r="B24">
        <v>7.872</v>
      </c>
      <c r="C24">
        <v>13.9118</v>
      </c>
      <c r="D24">
        <v>30.1496</v>
      </c>
      <c r="E24">
        <v>22.4598</v>
      </c>
      <c r="F24">
        <v>0.6927</v>
      </c>
      <c r="G24">
        <v>8.01273</v>
      </c>
      <c r="H24">
        <v>93.57891</v>
      </c>
    </row>
    <row r="25" spans="2:8" ht="12.75">
      <c r="B25">
        <v>8.247</v>
      </c>
      <c r="C25">
        <v>13.9054</v>
      </c>
      <c r="D25">
        <v>30.1539</v>
      </c>
      <c r="E25">
        <v>22.4644</v>
      </c>
      <c r="F25">
        <v>0.6892</v>
      </c>
      <c r="G25">
        <v>8.00524</v>
      </c>
      <c r="H25">
        <v>93.4817</v>
      </c>
    </row>
    <row r="26" spans="2:8" ht="12.75">
      <c r="B26">
        <v>8.623</v>
      </c>
      <c r="C26">
        <v>13.8992</v>
      </c>
      <c r="D26">
        <v>30.1578</v>
      </c>
      <c r="E26">
        <v>22.4686</v>
      </c>
      <c r="F26">
        <v>0.6892</v>
      </c>
      <c r="G26">
        <v>7.99819</v>
      </c>
      <c r="H26">
        <v>93.38943</v>
      </c>
    </row>
    <row r="27" spans="2:8" ht="12.75">
      <c r="B27">
        <v>8.99</v>
      </c>
      <c r="C27">
        <v>13.8936</v>
      </c>
      <c r="D27">
        <v>30.1597</v>
      </c>
      <c r="E27">
        <v>22.4712</v>
      </c>
      <c r="F27">
        <v>0.695</v>
      </c>
      <c r="G27">
        <v>7.99386</v>
      </c>
      <c r="H27">
        <v>93.32921</v>
      </c>
    </row>
    <row r="28" spans="2:8" ht="12.75">
      <c r="B28">
        <v>9.369</v>
      </c>
      <c r="C28">
        <v>13.8868</v>
      </c>
      <c r="D28">
        <v>30.1627</v>
      </c>
      <c r="E28">
        <v>22.4749</v>
      </c>
      <c r="F28">
        <v>0.6858</v>
      </c>
      <c r="G28">
        <v>7.99285</v>
      </c>
      <c r="H28">
        <v>93.306</v>
      </c>
    </row>
    <row r="29" spans="2:8" ht="12.75">
      <c r="B29">
        <v>9.743</v>
      </c>
      <c r="C29">
        <v>13.8747</v>
      </c>
      <c r="D29">
        <v>30.1696</v>
      </c>
      <c r="E29">
        <v>22.4826</v>
      </c>
      <c r="F29">
        <v>0.6881</v>
      </c>
      <c r="G29">
        <v>7.98907</v>
      </c>
      <c r="H29">
        <v>93.24254</v>
      </c>
    </row>
    <row r="30" spans="2:8" ht="12.75">
      <c r="B30">
        <v>10.113</v>
      </c>
      <c r="C30">
        <v>13.8621</v>
      </c>
      <c r="D30">
        <v>30.1757</v>
      </c>
      <c r="E30">
        <v>22.4899</v>
      </c>
      <c r="F30">
        <v>0.6892</v>
      </c>
      <c r="G30">
        <v>7.98033</v>
      </c>
      <c r="H30">
        <v>93.11972</v>
      </c>
    </row>
    <row r="31" spans="2:8" ht="12.75">
      <c r="B31">
        <v>10.486</v>
      </c>
      <c r="C31">
        <v>13.8509</v>
      </c>
      <c r="D31">
        <v>30.1748</v>
      </c>
      <c r="E31">
        <v>22.4914</v>
      </c>
      <c r="F31">
        <v>0.6742</v>
      </c>
      <c r="G31">
        <v>7.97067</v>
      </c>
      <c r="H31">
        <v>92.98479</v>
      </c>
    </row>
    <row r="32" spans="2:8" ht="12.75">
      <c r="B32">
        <v>10.855</v>
      </c>
      <c r="C32">
        <v>13.8366</v>
      </c>
      <c r="D32">
        <v>30.1797</v>
      </c>
      <c r="E32">
        <v>22.4981</v>
      </c>
      <c r="F32">
        <v>0.6858</v>
      </c>
      <c r="G32">
        <v>7.95864</v>
      </c>
      <c r="H32">
        <v>92.81978</v>
      </c>
    </row>
    <row r="33" spans="2:8" ht="12.75">
      <c r="B33">
        <v>11.225</v>
      </c>
      <c r="C33">
        <v>13.8224</v>
      </c>
      <c r="D33">
        <v>30.1813</v>
      </c>
      <c r="E33">
        <v>22.5022</v>
      </c>
      <c r="F33">
        <v>0.7472</v>
      </c>
      <c r="G33">
        <v>7.94569</v>
      </c>
      <c r="H33">
        <v>92.64245</v>
      </c>
    </row>
    <row r="34" spans="2:8" ht="12.75">
      <c r="B34">
        <v>11.597</v>
      </c>
      <c r="C34">
        <v>13.8099</v>
      </c>
      <c r="D34">
        <v>30.186</v>
      </c>
      <c r="E34">
        <v>22.5083</v>
      </c>
      <c r="F34">
        <v>1.3653</v>
      </c>
      <c r="G34">
        <v>7.92747</v>
      </c>
      <c r="H34">
        <v>92.40857</v>
      </c>
    </row>
    <row r="35" spans="2:8" ht="12.75">
      <c r="B35">
        <v>11.978</v>
      </c>
      <c r="C35">
        <v>13.7992</v>
      </c>
      <c r="D35">
        <v>30.1923</v>
      </c>
      <c r="E35">
        <v>22.5153</v>
      </c>
      <c r="F35">
        <v>1.3363</v>
      </c>
      <c r="G35">
        <v>7.91121</v>
      </c>
      <c r="H35">
        <v>92.20218</v>
      </c>
    </row>
    <row r="36" spans="2:8" ht="12.75">
      <c r="B36">
        <v>12.347</v>
      </c>
      <c r="C36">
        <v>13.7909</v>
      </c>
      <c r="D36">
        <v>30.1942</v>
      </c>
      <c r="E36">
        <v>22.5183</v>
      </c>
      <c r="F36">
        <v>1.3004</v>
      </c>
      <c r="G36">
        <v>7.90409</v>
      </c>
      <c r="H36">
        <v>92.10454</v>
      </c>
    </row>
    <row r="37" spans="2:8" ht="12.75">
      <c r="B37">
        <v>12.718</v>
      </c>
      <c r="C37">
        <v>13.7838</v>
      </c>
      <c r="D37">
        <v>30.1939</v>
      </c>
      <c r="E37">
        <v>22.5195</v>
      </c>
      <c r="F37">
        <v>1.4685</v>
      </c>
      <c r="G37">
        <v>7.90581</v>
      </c>
      <c r="H37">
        <v>92.11075</v>
      </c>
    </row>
    <row r="38" spans="2:8" ht="12.75">
      <c r="B38">
        <v>13.092</v>
      </c>
      <c r="C38">
        <v>13.7764</v>
      </c>
      <c r="D38">
        <v>30.1915</v>
      </c>
      <c r="E38">
        <v>22.5192</v>
      </c>
      <c r="F38">
        <v>1.755</v>
      </c>
      <c r="G38">
        <v>7.91425</v>
      </c>
      <c r="H38">
        <v>92.19346</v>
      </c>
    </row>
    <row r="39" spans="2:8" ht="12.75">
      <c r="B39">
        <v>13.469</v>
      </c>
      <c r="C39">
        <v>13.7681</v>
      </c>
      <c r="D39">
        <v>30.1917</v>
      </c>
      <c r="E39">
        <v>22.521</v>
      </c>
      <c r="F39">
        <v>1.4094</v>
      </c>
      <c r="G39">
        <v>7.92248</v>
      </c>
      <c r="H39">
        <v>92.27365</v>
      </c>
    </row>
    <row r="40" spans="2:8" ht="12.75">
      <c r="B40">
        <v>13.836</v>
      </c>
      <c r="C40">
        <v>13.7602</v>
      </c>
      <c r="D40">
        <v>30.1929</v>
      </c>
      <c r="E40">
        <v>22.5235</v>
      </c>
      <c r="F40">
        <v>1.4697</v>
      </c>
      <c r="G40">
        <v>7.93759</v>
      </c>
      <c r="H40">
        <v>92.43525</v>
      </c>
    </row>
    <row r="41" spans="2:8" ht="12.75">
      <c r="B41">
        <v>14.214</v>
      </c>
      <c r="C41">
        <v>13.7537</v>
      </c>
      <c r="D41">
        <v>30.1946</v>
      </c>
      <c r="E41">
        <v>22.5261</v>
      </c>
      <c r="F41">
        <v>1.5207</v>
      </c>
      <c r="G41">
        <v>7.96373</v>
      </c>
      <c r="H41">
        <v>92.72801</v>
      </c>
    </row>
    <row r="42" spans="2:8" ht="12.75">
      <c r="B42">
        <v>14.586</v>
      </c>
      <c r="C42">
        <v>13.7478</v>
      </c>
      <c r="D42">
        <v>30.1961</v>
      </c>
      <c r="E42">
        <v>22.5284</v>
      </c>
      <c r="F42">
        <v>1.5752</v>
      </c>
      <c r="G42">
        <v>8.00569</v>
      </c>
      <c r="H42">
        <v>93.20596</v>
      </c>
    </row>
    <row r="43" spans="2:8" ht="12.75">
      <c r="B43">
        <v>14.958</v>
      </c>
      <c r="C43">
        <v>13.7423</v>
      </c>
      <c r="D43">
        <v>30.1956</v>
      </c>
      <c r="E43">
        <v>22.5292</v>
      </c>
      <c r="F43">
        <v>1.8362</v>
      </c>
      <c r="G43">
        <v>8.05553</v>
      </c>
      <c r="H43">
        <v>93.77538</v>
      </c>
    </row>
    <row r="44" spans="2:8" ht="12.75">
      <c r="B44">
        <v>15.335</v>
      </c>
      <c r="C44">
        <v>13.7376</v>
      </c>
      <c r="D44">
        <v>30.1986</v>
      </c>
      <c r="E44">
        <v>22.5324</v>
      </c>
      <c r="F44">
        <v>2.503</v>
      </c>
      <c r="G44">
        <v>8.11274</v>
      </c>
      <c r="H44">
        <v>94.4339</v>
      </c>
    </row>
    <row r="45" spans="2:8" ht="12.75">
      <c r="B45">
        <v>15.71</v>
      </c>
      <c r="C45">
        <v>13.7338</v>
      </c>
      <c r="D45">
        <v>30.2011</v>
      </c>
      <c r="E45">
        <v>22.5351</v>
      </c>
      <c r="F45">
        <v>2.4404</v>
      </c>
      <c r="G45">
        <v>8.16305</v>
      </c>
      <c r="H45">
        <v>95.01354</v>
      </c>
    </row>
    <row r="46" spans="2:8" ht="12.75">
      <c r="B46">
        <v>16.081</v>
      </c>
      <c r="C46">
        <v>13.7304</v>
      </c>
      <c r="D46">
        <v>30.2019</v>
      </c>
      <c r="E46">
        <v>22.5363</v>
      </c>
      <c r="F46">
        <v>3.5455</v>
      </c>
      <c r="G46">
        <v>8.1977</v>
      </c>
      <c r="H46">
        <v>95.41051</v>
      </c>
    </row>
    <row r="47" spans="2:8" ht="12.75">
      <c r="B47">
        <v>16.451</v>
      </c>
      <c r="C47">
        <v>13.7269</v>
      </c>
      <c r="D47">
        <v>30.2015</v>
      </c>
      <c r="E47">
        <v>22.5367</v>
      </c>
      <c r="F47">
        <v>5.9078</v>
      </c>
      <c r="G47">
        <v>8.21164</v>
      </c>
      <c r="H47">
        <v>95.56549</v>
      </c>
    </row>
    <row r="48" spans="2:8" ht="12.75">
      <c r="B48">
        <v>16.826</v>
      </c>
      <c r="C48">
        <v>13.7216</v>
      </c>
      <c r="D48">
        <v>30.1989</v>
      </c>
      <c r="E48">
        <v>22.5358</v>
      </c>
      <c r="F48">
        <v>12.4276</v>
      </c>
      <c r="G48">
        <v>8.20794</v>
      </c>
      <c r="H48">
        <v>95.51038</v>
      </c>
    </row>
    <row r="49" spans="2:8" ht="12.75">
      <c r="B49">
        <v>17.206</v>
      </c>
      <c r="C49">
        <v>13.7036</v>
      </c>
      <c r="D49">
        <v>30.1935</v>
      </c>
      <c r="E49">
        <v>22.5352</v>
      </c>
      <c r="F49">
        <v>14.2007</v>
      </c>
      <c r="G49">
        <v>8.19685</v>
      </c>
      <c r="H49">
        <v>95.34251</v>
      </c>
    </row>
    <row r="50" spans="2:8" ht="12.75">
      <c r="B50">
        <v>17.58</v>
      </c>
      <c r="C50">
        <v>13.6723</v>
      </c>
      <c r="D50">
        <v>30.1892</v>
      </c>
      <c r="E50">
        <v>22.5381</v>
      </c>
      <c r="F50">
        <v>13.3553</v>
      </c>
      <c r="G50">
        <v>8.19333</v>
      </c>
      <c r="H50">
        <v>95.23699</v>
      </c>
    </row>
    <row r="51" spans="2:8" ht="12.75">
      <c r="B51">
        <v>17.958</v>
      </c>
      <c r="C51">
        <v>13.6193</v>
      </c>
      <c r="D51">
        <v>30.1883</v>
      </c>
      <c r="E51">
        <v>22.5479</v>
      </c>
      <c r="F51">
        <v>13.0932</v>
      </c>
      <c r="G51">
        <v>8.19776</v>
      </c>
      <c r="H51">
        <v>95.18295</v>
      </c>
    </row>
    <row r="52" spans="2:8" ht="12.75">
      <c r="B52">
        <v>18.336</v>
      </c>
      <c r="C52">
        <v>13.5196</v>
      </c>
      <c r="D52">
        <v>30.1556</v>
      </c>
      <c r="E52">
        <v>22.5423</v>
      </c>
      <c r="F52">
        <v>13.4701</v>
      </c>
      <c r="G52">
        <v>8.2149</v>
      </c>
      <c r="H52">
        <v>95.16469</v>
      </c>
    </row>
    <row r="53" spans="2:8" ht="12.75">
      <c r="B53">
        <v>18.716</v>
      </c>
      <c r="C53">
        <v>13.3625</v>
      </c>
      <c r="D53">
        <v>30.1323</v>
      </c>
      <c r="E53">
        <v>22.5551</v>
      </c>
      <c r="F53">
        <v>12.9541</v>
      </c>
      <c r="G53">
        <v>8.2372</v>
      </c>
      <c r="H53">
        <v>95.09683</v>
      </c>
    </row>
    <row r="54" spans="2:8" ht="12.75">
      <c r="B54">
        <v>19.089</v>
      </c>
      <c r="C54">
        <v>13.1465</v>
      </c>
      <c r="D54">
        <v>30.0872</v>
      </c>
      <c r="E54">
        <v>22.5621</v>
      </c>
      <c r="F54">
        <v>13.7102</v>
      </c>
      <c r="G54">
        <v>8.27502</v>
      </c>
      <c r="H54">
        <v>95.07535</v>
      </c>
    </row>
    <row r="55" spans="2:8" ht="12.75">
      <c r="B55">
        <v>19.459</v>
      </c>
      <c r="C55">
        <v>12.8527</v>
      </c>
      <c r="D55">
        <v>30.0167</v>
      </c>
      <c r="E55">
        <v>22.5638</v>
      </c>
      <c r="F55">
        <v>13.5281</v>
      </c>
      <c r="G55">
        <v>8.32764</v>
      </c>
      <c r="H55">
        <v>95.04845</v>
      </c>
    </row>
    <row r="56" spans="2:8" ht="12.75">
      <c r="B56">
        <v>19.837</v>
      </c>
      <c r="C56">
        <v>12.4363</v>
      </c>
      <c r="D56">
        <v>29.9543</v>
      </c>
      <c r="E56">
        <v>22.5937</v>
      </c>
      <c r="F56">
        <v>13.774</v>
      </c>
      <c r="G56">
        <v>8.40328</v>
      </c>
      <c r="H56">
        <v>95.03246</v>
      </c>
    </row>
    <row r="57" spans="2:8" ht="12.75">
      <c r="B57">
        <v>20.207</v>
      </c>
      <c r="C57">
        <v>11.9328</v>
      </c>
      <c r="D57">
        <v>30.0475</v>
      </c>
      <c r="E57">
        <v>22.758</v>
      </c>
      <c r="F57">
        <v>14.3538</v>
      </c>
      <c r="G57">
        <v>8.4997</v>
      </c>
      <c r="H57">
        <v>95.15017</v>
      </c>
    </row>
    <row r="58" spans="2:8" ht="12.75">
      <c r="B58">
        <v>20.591</v>
      </c>
      <c r="C58">
        <v>11.4465</v>
      </c>
      <c r="D58">
        <v>30.123</v>
      </c>
      <c r="E58">
        <v>22.9033</v>
      </c>
      <c r="F58">
        <v>13.9746</v>
      </c>
      <c r="G58">
        <v>8.5982</v>
      </c>
      <c r="H58">
        <v>95.29479</v>
      </c>
    </row>
    <row r="59" spans="2:8" ht="12.75">
      <c r="B59">
        <v>20.965</v>
      </c>
      <c r="C59">
        <v>10.9738</v>
      </c>
      <c r="D59">
        <v>30.1829</v>
      </c>
      <c r="E59">
        <v>23.0317</v>
      </c>
      <c r="F59">
        <v>15.3998</v>
      </c>
      <c r="G59">
        <v>8.68802</v>
      </c>
      <c r="H59">
        <v>95.34242</v>
      </c>
    </row>
    <row r="60" spans="2:8" ht="12.75">
      <c r="B60">
        <v>21.348</v>
      </c>
      <c r="C60">
        <v>10.5128</v>
      </c>
      <c r="D60">
        <v>30.3205</v>
      </c>
      <c r="E60">
        <v>23.2166</v>
      </c>
      <c r="F60">
        <v>16.3496</v>
      </c>
      <c r="G60">
        <v>8.76177</v>
      </c>
      <c r="H60">
        <v>95.26864</v>
      </c>
    </row>
    <row r="61" spans="2:8" ht="12.75">
      <c r="B61">
        <v>21.716</v>
      </c>
      <c r="C61">
        <v>10.0766</v>
      </c>
      <c r="D61">
        <v>30.4991</v>
      </c>
      <c r="E61">
        <v>23.4274</v>
      </c>
      <c r="F61">
        <v>15.9472</v>
      </c>
      <c r="G61">
        <v>8.8204</v>
      </c>
      <c r="H61">
        <v>95.09476</v>
      </c>
    </row>
    <row r="62" spans="2:8" ht="12.75">
      <c r="B62">
        <v>22.095</v>
      </c>
      <c r="C62">
        <v>9.6859</v>
      </c>
      <c r="D62">
        <v>30.5899</v>
      </c>
      <c r="E62">
        <v>23.5608</v>
      </c>
      <c r="F62">
        <v>15.7164</v>
      </c>
      <c r="G62">
        <v>8.8708</v>
      </c>
      <c r="H62">
        <v>94.8658</v>
      </c>
    </row>
    <row r="63" spans="2:8" ht="12.75">
      <c r="B63">
        <v>22.47</v>
      </c>
      <c r="C63">
        <v>9.3439</v>
      </c>
      <c r="D63">
        <v>30.685</v>
      </c>
      <c r="E63">
        <v>23.6886</v>
      </c>
      <c r="F63">
        <v>15.9751</v>
      </c>
      <c r="G63">
        <v>8.87697</v>
      </c>
      <c r="H63">
        <v>94.26517</v>
      </c>
    </row>
    <row r="64" spans="2:8" ht="12.75">
      <c r="B64">
        <v>22.851</v>
      </c>
      <c r="C64">
        <v>9.0439</v>
      </c>
      <c r="D64">
        <v>30.7533</v>
      </c>
      <c r="E64">
        <v>23.788</v>
      </c>
      <c r="F64">
        <v>16.1107</v>
      </c>
      <c r="G64">
        <v>8.85173</v>
      </c>
      <c r="H64">
        <v>93.40543</v>
      </c>
    </row>
    <row r="65" spans="2:8" ht="12.75">
      <c r="B65">
        <v>23.233</v>
      </c>
      <c r="C65">
        <v>8.7677</v>
      </c>
      <c r="D65">
        <v>30.8138</v>
      </c>
      <c r="E65">
        <v>23.8769</v>
      </c>
      <c r="F65">
        <v>16.6326</v>
      </c>
      <c r="G65">
        <v>8.80415</v>
      </c>
      <c r="H65">
        <v>92.36039</v>
      </c>
    </row>
    <row r="66" spans="2:8" ht="12.75">
      <c r="B66">
        <v>23.606</v>
      </c>
      <c r="C66">
        <v>8.5274</v>
      </c>
      <c r="D66">
        <v>30.8723</v>
      </c>
      <c r="E66">
        <v>23.9582</v>
      </c>
      <c r="F66">
        <v>15.8997</v>
      </c>
      <c r="G66">
        <v>8.7113</v>
      </c>
      <c r="H66">
        <v>90.923</v>
      </c>
    </row>
    <row r="67" spans="2:8" ht="12.75">
      <c r="B67">
        <v>23.854</v>
      </c>
      <c r="C67">
        <v>8.2946</v>
      </c>
      <c r="D67">
        <v>31.7773</v>
      </c>
      <c r="E67">
        <v>24.7013</v>
      </c>
      <c r="F67">
        <v>16.534</v>
      </c>
      <c r="G67">
        <v>8.56504</v>
      </c>
      <c r="H67">
        <v>89.44167</v>
      </c>
    </row>
    <row r="68" spans="2:8" ht="12.75">
      <c r="B68">
        <v>23.907</v>
      </c>
      <c r="C68">
        <v>8.0892</v>
      </c>
      <c r="D68">
        <v>31.7557</v>
      </c>
      <c r="E68">
        <v>24.7141</v>
      </c>
      <c r="F68">
        <v>16.0516</v>
      </c>
      <c r="G68">
        <v>8.5383</v>
      </c>
      <c r="H68">
        <v>88.73234</v>
      </c>
    </row>
    <row r="69" spans="2:8" ht="12.75">
      <c r="B69">
        <v>23.913</v>
      </c>
      <c r="C69">
        <v>7.9742</v>
      </c>
      <c r="D69">
        <v>30.9374</v>
      </c>
      <c r="E69">
        <v>24.0886</v>
      </c>
      <c r="F69">
        <v>16.7973</v>
      </c>
      <c r="G69">
        <v>8.4699</v>
      </c>
      <c r="H69">
        <v>87.32776</v>
      </c>
    </row>
    <row r="70" spans="2:8" ht="12.75">
      <c r="B70">
        <v>23.914</v>
      </c>
      <c r="C70">
        <v>7.8059</v>
      </c>
      <c r="D70">
        <v>30.9751</v>
      </c>
      <c r="E70">
        <v>24.1417</v>
      </c>
      <c r="F70">
        <v>16.2511</v>
      </c>
      <c r="G70">
        <v>8.35912</v>
      </c>
      <c r="H70">
        <v>85.87303</v>
      </c>
    </row>
    <row r="71" spans="2:8" ht="12.75">
      <c r="B71">
        <v>23.921</v>
      </c>
      <c r="C71">
        <v>7.6468</v>
      </c>
      <c r="D71">
        <v>31.0654</v>
      </c>
      <c r="E71">
        <v>24.2345</v>
      </c>
      <c r="F71">
        <v>16.6372</v>
      </c>
      <c r="G71">
        <v>8.2824</v>
      </c>
      <c r="H71">
        <v>84.82211</v>
      </c>
    </row>
    <row r="72" spans="2:8" ht="12.75">
      <c r="B72">
        <v>23.928</v>
      </c>
      <c r="C72">
        <v>7.5493</v>
      </c>
      <c r="D72">
        <v>31.1423</v>
      </c>
      <c r="E72">
        <v>24.3082</v>
      </c>
      <c r="F72">
        <v>16.8622</v>
      </c>
      <c r="G72">
        <v>8.19734</v>
      </c>
      <c r="H72">
        <v>83.80338</v>
      </c>
    </row>
    <row r="73" spans="2:8" ht="12.75">
      <c r="B73">
        <v>23.947</v>
      </c>
      <c r="C73">
        <v>7.5019</v>
      </c>
      <c r="D73">
        <v>31.1582</v>
      </c>
      <c r="E73">
        <v>24.3272</v>
      </c>
      <c r="F73">
        <v>16.7486</v>
      </c>
      <c r="G73">
        <v>8.0555</v>
      </c>
      <c r="H73">
        <v>82.27135</v>
      </c>
    </row>
    <row r="74" spans="2:8" ht="12.75">
      <c r="B74">
        <v>23.973</v>
      </c>
      <c r="C74">
        <v>7.4818</v>
      </c>
      <c r="D74">
        <v>31.1554</v>
      </c>
      <c r="E74">
        <v>24.3277</v>
      </c>
      <c r="F74">
        <v>15.7999</v>
      </c>
      <c r="G74">
        <v>7.92718</v>
      </c>
      <c r="H74">
        <v>80.92157</v>
      </c>
    </row>
    <row r="75" spans="2:8" ht="12.75">
      <c r="B75">
        <v>24.006</v>
      </c>
      <c r="C75">
        <v>7.4854</v>
      </c>
      <c r="D75">
        <v>31.1577</v>
      </c>
      <c r="E75">
        <v>24.3289</v>
      </c>
      <c r="F75">
        <v>15.9078</v>
      </c>
      <c r="G75">
        <v>7.78294</v>
      </c>
      <c r="H75">
        <v>79.45695</v>
      </c>
    </row>
    <row r="76" spans="2:8" ht="12.75">
      <c r="B76">
        <v>24.022</v>
      </c>
      <c r="C76">
        <v>7.4993</v>
      </c>
      <c r="D76">
        <v>31.1414</v>
      </c>
      <c r="E76">
        <v>24.3143</v>
      </c>
      <c r="F76">
        <v>16.563</v>
      </c>
      <c r="G76">
        <v>7.62543</v>
      </c>
      <c r="H76">
        <v>77.86581</v>
      </c>
    </row>
    <row r="77" spans="2:8" ht="12.75">
      <c r="B77">
        <v>24.009</v>
      </c>
      <c r="C77">
        <v>7.5124</v>
      </c>
      <c r="D77">
        <v>31.161</v>
      </c>
      <c r="E77">
        <v>24.3279</v>
      </c>
      <c r="F77">
        <v>16.679</v>
      </c>
      <c r="G77">
        <v>7.46395</v>
      </c>
      <c r="H77">
        <v>76.24972</v>
      </c>
    </row>
    <row r="78" spans="2:8" ht="12.75">
      <c r="B78">
        <v>24.028</v>
      </c>
      <c r="C78">
        <v>7.546</v>
      </c>
      <c r="D78">
        <v>31.1885</v>
      </c>
      <c r="E78">
        <v>24.345</v>
      </c>
      <c r="F78">
        <v>15.3709</v>
      </c>
      <c r="G78">
        <v>7.28391</v>
      </c>
      <c r="H78">
        <v>74.48164</v>
      </c>
    </row>
    <row r="83" ht="12.75">
      <c r="I83" s="1"/>
    </row>
    <row r="84" ht="12.75">
      <c r="I84" s="1"/>
    </row>
    <row r="85" ht="12.75">
      <c r="I85" s="1"/>
    </row>
    <row r="86" ht="12.75">
      <c r="I86" s="1"/>
    </row>
    <row r="87" ht="12.75">
      <c r="I87" s="1"/>
    </row>
    <row r="88" ht="12.75">
      <c r="I88" s="1"/>
    </row>
    <row r="89" ht="12.75">
      <c r="I89" s="1"/>
    </row>
    <row r="90" ht="12.75">
      <c r="I90" s="1"/>
    </row>
    <row r="91" ht="12.75">
      <c r="I91" s="1"/>
    </row>
    <row r="92" ht="12.75">
      <c r="I92" s="1"/>
    </row>
    <row r="93" ht="12.75">
      <c r="I93" s="1"/>
    </row>
    <row r="94" ht="12.75">
      <c r="I94" s="1"/>
    </row>
    <row r="95" ht="12.75">
      <c r="I95" s="1"/>
    </row>
    <row r="96" ht="12.75">
      <c r="I96" s="1"/>
    </row>
    <row r="97" ht="12.75">
      <c r="I97" s="1"/>
    </row>
    <row r="98" ht="12.75">
      <c r="I98" s="1"/>
    </row>
    <row r="99" ht="12.75">
      <c r="I99" s="1"/>
    </row>
    <row r="100" ht="12.75">
      <c r="I100" s="1"/>
    </row>
    <row r="101" ht="12.75">
      <c r="I101" s="1"/>
    </row>
    <row r="102" ht="12.75">
      <c r="I102" s="1"/>
    </row>
    <row r="103" ht="12.75">
      <c r="I103" s="1"/>
    </row>
    <row r="104" ht="12.75">
      <c r="I104" s="1"/>
    </row>
    <row r="105" ht="12.75">
      <c r="I105" s="1"/>
    </row>
    <row r="106" ht="12.75">
      <c r="I106" s="1"/>
    </row>
    <row r="107" ht="12.75">
      <c r="I107" s="1"/>
    </row>
    <row r="108" ht="12.75">
      <c r="I108" s="1"/>
    </row>
    <row r="109" ht="12.75">
      <c r="I109" s="1"/>
    </row>
    <row r="110" ht="12.75">
      <c r="I110" s="1"/>
    </row>
    <row r="111" ht="12.75">
      <c r="I111" s="1"/>
    </row>
    <row r="112" ht="12.75">
      <c r="I112" s="1"/>
    </row>
    <row r="113" ht="12.75">
      <c r="I113" s="1"/>
    </row>
    <row r="114" ht="12.75">
      <c r="I114" s="1"/>
    </row>
    <row r="115" ht="12.75">
      <c r="I115" s="1"/>
    </row>
    <row r="116" ht="12.75">
      <c r="I116" s="1"/>
    </row>
    <row r="117" ht="12.75">
      <c r="I117" s="1"/>
    </row>
    <row r="118" ht="12.75">
      <c r="I118" s="1"/>
    </row>
    <row r="119" ht="12.75">
      <c r="I119" s="1"/>
    </row>
    <row r="120" ht="12.75">
      <c r="I120" s="1"/>
    </row>
    <row r="121" ht="12.75">
      <c r="I121" s="1"/>
    </row>
    <row r="122" ht="12.75">
      <c r="I122" s="1"/>
    </row>
    <row r="123" ht="12.75">
      <c r="I123" s="1"/>
    </row>
    <row r="124" ht="12.75">
      <c r="I124" s="1"/>
    </row>
    <row r="125" ht="12.75">
      <c r="I125" s="1"/>
    </row>
    <row r="126" ht="12.75">
      <c r="I126" s="1"/>
    </row>
    <row r="127" ht="12.75">
      <c r="I127" s="1"/>
    </row>
    <row r="128" ht="12.75">
      <c r="I128" s="1"/>
    </row>
    <row r="129" ht="12.75">
      <c r="I129" s="1"/>
    </row>
    <row r="130" ht="12.75">
      <c r="I130" s="1"/>
    </row>
    <row r="131" ht="12.75">
      <c r="I131" s="1"/>
    </row>
    <row r="132" ht="12.75">
      <c r="I132" s="1"/>
    </row>
    <row r="133" ht="12.75">
      <c r="I133" s="1"/>
    </row>
    <row r="134" ht="12.75">
      <c r="I134" s="1"/>
    </row>
    <row r="135" ht="12.75">
      <c r="I135" s="1"/>
    </row>
    <row r="136" ht="12.75">
      <c r="I136" s="1"/>
    </row>
    <row r="137" ht="12.75">
      <c r="I137" s="1"/>
    </row>
    <row r="138" ht="12.75">
      <c r="I138" s="1"/>
    </row>
    <row r="139" ht="12.75">
      <c r="I139" s="1"/>
    </row>
    <row r="140" ht="12.75">
      <c r="I140" s="1"/>
    </row>
    <row r="141" ht="12.75">
      <c r="I141" s="1"/>
    </row>
    <row r="142" ht="12.75">
      <c r="I142" s="1"/>
    </row>
    <row r="143" ht="12.75">
      <c r="I143" s="1"/>
    </row>
    <row r="144" ht="12.75">
      <c r="I144" s="1"/>
    </row>
    <row r="145" ht="12.75">
      <c r="I145" s="1"/>
    </row>
    <row r="146" ht="12.75">
      <c r="I146" s="1"/>
    </row>
    <row r="147" ht="12.75">
      <c r="I147" s="1"/>
    </row>
    <row r="148" ht="12.75">
      <c r="I148" s="1"/>
    </row>
    <row r="149" ht="12.75">
      <c r="I149" s="1"/>
    </row>
    <row r="150" ht="12.75">
      <c r="I150" s="1"/>
    </row>
    <row r="151" ht="12.75">
      <c r="I151" s="1"/>
    </row>
    <row r="152" ht="12.75">
      <c r="I152" s="1"/>
    </row>
    <row r="153" ht="12.75">
      <c r="I153" s="1"/>
    </row>
    <row r="154" ht="12.75">
      <c r="I154" s="1"/>
    </row>
    <row r="155" ht="12.75">
      <c r="I155" s="1"/>
    </row>
    <row r="156" ht="12.75">
      <c r="I156" s="1"/>
    </row>
    <row r="157" ht="12.75">
      <c r="I157" s="1"/>
    </row>
    <row r="158" ht="12.75">
      <c r="I158" s="1"/>
    </row>
    <row r="159" ht="12.75">
      <c r="I159" s="1"/>
    </row>
    <row r="160" ht="12.75">
      <c r="I160" s="1"/>
    </row>
    <row r="161" ht="12.75">
      <c r="I161" s="1"/>
    </row>
    <row r="162" ht="12.75">
      <c r="I162" s="1"/>
    </row>
    <row r="163" ht="12.75">
      <c r="I163" s="1"/>
    </row>
    <row r="164" ht="12.75">
      <c r="I164" s="1"/>
    </row>
    <row r="165" ht="12.75">
      <c r="I165" s="1"/>
    </row>
    <row r="166" ht="12.75">
      <c r="I166" s="1"/>
    </row>
    <row r="167" ht="12.75">
      <c r="I167" s="1"/>
    </row>
    <row r="168" ht="12.75">
      <c r="I168" s="1"/>
    </row>
    <row r="169" ht="12.75">
      <c r="I169" s="1"/>
    </row>
    <row r="170" ht="12.75">
      <c r="I170" s="1"/>
    </row>
    <row r="171" ht="12.75">
      <c r="I171" s="1"/>
    </row>
    <row r="172" ht="12.75">
      <c r="I172" s="1"/>
    </row>
    <row r="173" ht="12.75">
      <c r="I173" s="1"/>
    </row>
    <row r="174" ht="12.75">
      <c r="I174" s="1"/>
    </row>
    <row r="175" ht="12.75">
      <c r="I175" s="1"/>
    </row>
    <row r="176" ht="12.75">
      <c r="I176" s="1"/>
    </row>
    <row r="177" ht="12.75">
      <c r="I177" s="1"/>
    </row>
    <row r="178" ht="12.75">
      <c r="I178" s="1"/>
    </row>
    <row r="179" ht="12.75">
      <c r="I179" s="1"/>
    </row>
    <row r="180" ht="12.75">
      <c r="I180" s="1"/>
    </row>
    <row r="181" ht="12.75">
      <c r="I181" s="1"/>
    </row>
    <row r="182" ht="12.75">
      <c r="I182" s="1"/>
    </row>
    <row r="183" ht="12.75">
      <c r="I183" s="1"/>
    </row>
    <row r="184" ht="12.75">
      <c r="I184" s="1"/>
    </row>
    <row r="185" ht="12.75">
      <c r="I185" s="1"/>
    </row>
    <row r="186" ht="12.75">
      <c r="I186" s="1"/>
    </row>
    <row r="187" ht="12.75">
      <c r="I187" s="1"/>
    </row>
    <row r="188" ht="12.75">
      <c r="I188" s="1"/>
    </row>
    <row r="189" ht="12.75">
      <c r="I189" s="1"/>
    </row>
    <row r="190" ht="12.75">
      <c r="I190" s="1"/>
    </row>
    <row r="191" ht="12.75">
      <c r="I191" s="1"/>
    </row>
    <row r="192" ht="12.75">
      <c r="I192" s="1"/>
    </row>
    <row r="193" ht="12.75">
      <c r="I193" s="1"/>
    </row>
    <row r="194" ht="12.75">
      <c r="I194" s="1"/>
    </row>
    <row r="195" ht="12.75">
      <c r="I195" s="1"/>
    </row>
    <row r="196" ht="12.75">
      <c r="I196" s="1"/>
    </row>
    <row r="197" ht="12.75">
      <c r="I197" s="1"/>
    </row>
    <row r="198" ht="12.75">
      <c r="I198" s="1"/>
    </row>
    <row r="199" ht="12.75">
      <c r="I199" s="1"/>
    </row>
    <row r="200" ht="12.75">
      <c r="I200" s="1"/>
    </row>
    <row r="201" ht="12.75">
      <c r="I201" s="1"/>
    </row>
    <row r="202" ht="12.75">
      <c r="I202" s="1"/>
    </row>
    <row r="203" ht="12.75">
      <c r="I203" s="1"/>
    </row>
    <row r="204" ht="12.75">
      <c r="I204" s="1"/>
    </row>
    <row r="205" ht="12.75">
      <c r="I205" s="1"/>
    </row>
    <row r="206" ht="12.75">
      <c r="I206" s="1"/>
    </row>
    <row r="207" ht="12.75">
      <c r="I207" s="1"/>
    </row>
    <row r="208" ht="12.75">
      <c r="I208" s="1"/>
    </row>
    <row r="209" ht="12.75">
      <c r="I209" s="1"/>
    </row>
    <row r="210" ht="12.75">
      <c r="I210" s="1"/>
    </row>
    <row r="211" ht="12.75">
      <c r="I211" s="1"/>
    </row>
    <row r="212" ht="12.75">
      <c r="I212" s="1"/>
    </row>
    <row r="213" ht="12.75">
      <c r="I213" s="1"/>
    </row>
    <row r="214" ht="12.75">
      <c r="I214" s="1"/>
    </row>
    <row r="215" ht="12.75">
      <c r="I215" s="1"/>
    </row>
    <row r="216" ht="12.75">
      <c r="I216" s="1"/>
    </row>
    <row r="217" ht="12.75">
      <c r="I217" s="1"/>
    </row>
    <row r="218" ht="12.75">
      <c r="I218" s="1"/>
    </row>
    <row r="219" ht="12.75">
      <c r="I219" s="1"/>
    </row>
    <row r="220" ht="12.75">
      <c r="I220" s="1"/>
    </row>
    <row r="221" ht="12.75">
      <c r="I221" s="1"/>
    </row>
    <row r="222" ht="12.75">
      <c r="I222" s="1"/>
    </row>
    <row r="223" ht="12.75">
      <c r="I223" s="1"/>
    </row>
    <row r="224" ht="12.75">
      <c r="I224" s="1"/>
    </row>
    <row r="225" ht="12.75">
      <c r="I225" s="1"/>
    </row>
    <row r="226" ht="12.75">
      <c r="I226" s="1"/>
    </row>
    <row r="227" ht="12.75">
      <c r="I227" s="1"/>
    </row>
    <row r="228" ht="12.75">
      <c r="I228" s="1"/>
    </row>
    <row r="229" ht="12.75">
      <c r="I229" s="1"/>
    </row>
    <row r="230" ht="12.75">
      <c r="I230" s="1"/>
    </row>
    <row r="231" ht="12.75">
      <c r="I231" s="1"/>
    </row>
    <row r="232" ht="12.75">
      <c r="I232" s="1"/>
    </row>
    <row r="233" ht="12.75">
      <c r="I233" s="1"/>
    </row>
    <row r="234" ht="12.75">
      <c r="I234" s="1"/>
    </row>
    <row r="235" ht="12.75">
      <c r="I235" s="1"/>
    </row>
    <row r="236" ht="12.75">
      <c r="I236" s="1"/>
    </row>
    <row r="237" ht="12.75">
      <c r="I237" s="1"/>
    </row>
    <row r="238" ht="12.75">
      <c r="I238" s="1"/>
    </row>
    <row r="239" ht="12.75">
      <c r="I239" s="1"/>
    </row>
    <row r="240" ht="12.75">
      <c r="I240" s="1"/>
    </row>
    <row r="241" ht="12.75">
      <c r="I241" s="1"/>
    </row>
    <row r="242" ht="12.75">
      <c r="I242" s="1"/>
    </row>
    <row r="243" ht="12.75">
      <c r="I243" s="1"/>
    </row>
    <row r="244" ht="12.75">
      <c r="I244" s="1"/>
    </row>
    <row r="245" ht="12.75">
      <c r="I245" s="1"/>
    </row>
    <row r="246" ht="12.75">
      <c r="I246" s="1"/>
    </row>
    <row r="247" ht="12.75">
      <c r="I247" s="1"/>
    </row>
    <row r="248" ht="12.75">
      <c r="I248" s="1"/>
    </row>
    <row r="249" ht="12.75">
      <c r="I249" s="1"/>
    </row>
    <row r="250" ht="12.75">
      <c r="I250" s="1"/>
    </row>
    <row r="251" ht="12.75">
      <c r="I251" s="1"/>
    </row>
    <row r="252" ht="12.75">
      <c r="I252" s="1"/>
    </row>
    <row r="253" ht="12.75">
      <c r="I253" s="1"/>
    </row>
    <row r="254" ht="12.75">
      <c r="I254" s="1"/>
    </row>
    <row r="255" ht="12.75">
      <c r="I255" s="1"/>
    </row>
    <row r="256" ht="12.75">
      <c r="I256" s="1"/>
    </row>
    <row r="257" ht="12.75">
      <c r="I257" s="1"/>
    </row>
    <row r="258" ht="12.75">
      <c r="I258" s="1"/>
    </row>
    <row r="259" ht="12.75">
      <c r="I259" s="1"/>
    </row>
    <row r="260" ht="12.75">
      <c r="I260" s="1"/>
    </row>
    <row r="261" ht="12.75">
      <c r="I261" s="1"/>
    </row>
    <row r="262" ht="12.75">
      <c r="I262" s="1"/>
    </row>
    <row r="263" ht="12.75">
      <c r="I263" s="1"/>
    </row>
    <row r="264" ht="12.75">
      <c r="I264" s="1"/>
    </row>
    <row r="265" ht="12.75">
      <c r="I265" s="1"/>
    </row>
    <row r="266" ht="12.75">
      <c r="I266" s="1"/>
    </row>
    <row r="267" ht="12.75">
      <c r="I267" s="1"/>
    </row>
    <row r="268" ht="12.75">
      <c r="I268" s="1"/>
    </row>
    <row r="269" ht="12.75">
      <c r="I269" s="1"/>
    </row>
    <row r="270" ht="12.75">
      <c r="I270" s="1"/>
    </row>
    <row r="271" ht="12.75">
      <c r="I271" s="1"/>
    </row>
    <row r="272" ht="12.75">
      <c r="I272" s="1"/>
    </row>
    <row r="273" ht="12.75">
      <c r="I273" s="1"/>
    </row>
    <row r="274" ht="12.75">
      <c r="I274" s="1"/>
    </row>
    <row r="275" ht="12.75">
      <c r="I275" s="1"/>
    </row>
    <row r="276" ht="12.75">
      <c r="I276" s="1"/>
    </row>
    <row r="277" ht="12.75">
      <c r="I277" s="1"/>
    </row>
    <row r="278" ht="12.75">
      <c r="I278" s="1"/>
    </row>
    <row r="279" ht="12.75">
      <c r="I279" s="1"/>
    </row>
    <row r="280" ht="12.75">
      <c r="I280" s="1"/>
    </row>
    <row r="281" ht="12.75">
      <c r="I281" s="1"/>
    </row>
    <row r="282" ht="12.75">
      <c r="I282" s="1"/>
    </row>
    <row r="283" ht="12.75">
      <c r="I283" s="1"/>
    </row>
    <row r="284" ht="12.75">
      <c r="I284" s="1"/>
    </row>
    <row r="285" ht="12.75">
      <c r="I285" s="1"/>
    </row>
    <row r="286" ht="12.75">
      <c r="I286" s="1"/>
    </row>
    <row r="287" ht="12.75">
      <c r="I287" s="1"/>
    </row>
    <row r="288" ht="12.75">
      <c r="I288" s="1"/>
    </row>
    <row r="289" ht="12.75">
      <c r="I289" s="1"/>
    </row>
    <row r="290" ht="12.75">
      <c r="I290" s="1"/>
    </row>
    <row r="291" ht="12.75">
      <c r="I291" s="1"/>
    </row>
    <row r="292" ht="12.75">
      <c r="I292" s="1"/>
    </row>
    <row r="293" ht="12.75">
      <c r="I293" s="1"/>
    </row>
    <row r="294" ht="12.75">
      <c r="I294" s="1"/>
    </row>
    <row r="295" ht="12.75">
      <c r="I295" s="1"/>
    </row>
    <row r="296" ht="12.75">
      <c r="I296" s="1"/>
    </row>
    <row r="297" ht="12.75">
      <c r="I297" s="1"/>
    </row>
    <row r="298" ht="12.75">
      <c r="I298" s="1"/>
    </row>
    <row r="299" ht="12.75">
      <c r="I299" s="1"/>
    </row>
    <row r="300" ht="12.75">
      <c r="I300" s="1"/>
    </row>
    <row r="301" ht="12.75">
      <c r="I301" s="1"/>
    </row>
    <row r="302" ht="12.75">
      <c r="I302" s="1"/>
    </row>
    <row r="303" ht="12.75">
      <c r="I303" s="1"/>
    </row>
    <row r="304" ht="12.75">
      <c r="I304" s="1"/>
    </row>
    <row r="305" ht="12.75">
      <c r="I305" s="1"/>
    </row>
    <row r="306" ht="12.75">
      <c r="I306" s="1"/>
    </row>
    <row r="307" ht="12.75">
      <c r="I307" s="1"/>
    </row>
    <row r="308" ht="12.75">
      <c r="I308" s="1"/>
    </row>
    <row r="309" ht="12.75">
      <c r="I309" s="1"/>
    </row>
    <row r="310" ht="12.75">
      <c r="I310" s="1"/>
    </row>
    <row r="311" ht="12.75">
      <c r="I311" s="1"/>
    </row>
    <row r="312" ht="12.75">
      <c r="I312" s="1"/>
    </row>
    <row r="313" ht="12.75">
      <c r="I313" s="1"/>
    </row>
    <row r="314" ht="12.75">
      <c r="I314" s="1"/>
    </row>
    <row r="315" ht="12.75">
      <c r="I315" s="1"/>
    </row>
    <row r="316" ht="12.75">
      <c r="I316" s="1"/>
    </row>
    <row r="317" ht="12.75">
      <c r="I317" s="1"/>
    </row>
    <row r="318" ht="12.75">
      <c r="I318" s="1"/>
    </row>
    <row r="319" ht="12.75">
      <c r="I319" s="1"/>
    </row>
    <row r="320" ht="12.75">
      <c r="I320" s="1"/>
    </row>
    <row r="321" ht="12.75">
      <c r="I321" s="1"/>
    </row>
    <row r="322" ht="12.75">
      <c r="I322" s="1"/>
    </row>
    <row r="323" ht="12.75">
      <c r="I323" s="1"/>
    </row>
    <row r="324" ht="12.75">
      <c r="I324" s="1"/>
    </row>
    <row r="325" ht="12.75">
      <c r="I325" s="1"/>
    </row>
    <row r="326" ht="12.75">
      <c r="I326" s="1"/>
    </row>
    <row r="327" ht="12.75">
      <c r="I327" s="1"/>
    </row>
    <row r="328" ht="12.75">
      <c r="I328" s="1"/>
    </row>
    <row r="329" ht="12.75">
      <c r="I329" s="1"/>
    </row>
    <row r="330" ht="12.75">
      <c r="I330" s="1"/>
    </row>
    <row r="331" ht="12.75">
      <c r="I331" s="1"/>
    </row>
    <row r="332" ht="12.75">
      <c r="I332" s="1"/>
    </row>
    <row r="333" ht="12.75">
      <c r="I333" s="1"/>
    </row>
    <row r="334" ht="12.75">
      <c r="I334" s="1"/>
    </row>
    <row r="335" ht="12.75">
      <c r="I335" s="1"/>
    </row>
    <row r="336" ht="12.75">
      <c r="I336" s="1"/>
    </row>
    <row r="337" ht="12.75">
      <c r="I337" s="1"/>
    </row>
    <row r="338" ht="12.75">
      <c r="I338" s="1"/>
    </row>
    <row r="339" ht="12.75">
      <c r="I339" s="1"/>
    </row>
    <row r="340" ht="12.75">
      <c r="I340" s="1"/>
    </row>
    <row r="341" ht="12.75">
      <c r="I341" s="1"/>
    </row>
    <row r="342" ht="12.75">
      <c r="I342" s="1"/>
    </row>
    <row r="343" ht="12.75">
      <c r="I343" s="1"/>
    </row>
    <row r="344" ht="12.75">
      <c r="I344" s="1"/>
    </row>
    <row r="345" ht="12.75">
      <c r="I345" s="1"/>
    </row>
    <row r="346" ht="12.75">
      <c r="I346" s="1"/>
    </row>
    <row r="347" ht="12.75">
      <c r="I347" s="1"/>
    </row>
    <row r="348" ht="12.75">
      <c r="I348" s="1"/>
    </row>
    <row r="349" ht="12.75">
      <c r="I349" s="1"/>
    </row>
    <row r="350" ht="12.75">
      <c r="I350" s="1"/>
    </row>
    <row r="351" ht="12.75">
      <c r="I351" s="1"/>
    </row>
    <row r="352" ht="12.75">
      <c r="I352" s="1"/>
    </row>
    <row r="353" ht="12.75">
      <c r="I353" s="1"/>
    </row>
    <row r="354" ht="12.75">
      <c r="I354" s="1"/>
    </row>
    <row r="355" ht="12.75">
      <c r="I355" s="1"/>
    </row>
    <row r="356" ht="12.75">
      <c r="I356" s="1"/>
    </row>
    <row r="357" ht="12.75">
      <c r="I357" s="1"/>
    </row>
    <row r="358" ht="12.75">
      <c r="I358" s="1"/>
    </row>
    <row r="359" ht="12.75">
      <c r="I359" s="1"/>
    </row>
    <row r="360" ht="12.75">
      <c r="I360" s="1"/>
    </row>
    <row r="361" ht="12.75">
      <c r="I361" s="1"/>
    </row>
    <row r="362" ht="12.75">
      <c r="I362" s="1"/>
    </row>
    <row r="363" ht="12.75">
      <c r="I363" s="1"/>
    </row>
    <row r="364" ht="12.75">
      <c r="I364" s="1"/>
    </row>
    <row r="365" ht="12.75">
      <c r="I365" s="1"/>
    </row>
    <row r="366" ht="12.75">
      <c r="I366" s="1"/>
    </row>
    <row r="367" ht="12.75">
      <c r="I367" s="1"/>
    </row>
    <row r="368" ht="12.75">
      <c r="I368" s="1"/>
    </row>
    <row r="369" ht="12.75">
      <c r="I369" s="1"/>
    </row>
    <row r="370" ht="12.75">
      <c r="I370" s="1"/>
    </row>
    <row r="371" ht="12.75">
      <c r="I371" s="1"/>
    </row>
    <row r="372" ht="12.75">
      <c r="I372" s="1"/>
    </row>
    <row r="373" ht="12.75">
      <c r="I373" s="1"/>
    </row>
    <row r="374" ht="12.75">
      <c r="I374" s="1"/>
    </row>
    <row r="375" ht="12.75">
      <c r="I375" s="1"/>
    </row>
    <row r="376" ht="12.75">
      <c r="I376" s="1"/>
    </row>
    <row r="377" ht="12.75">
      <c r="I377" s="1"/>
    </row>
    <row r="378" ht="12.75">
      <c r="I378" s="1"/>
    </row>
    <row r="379" ht="12.75">
      <c r="I379" s="1"/>
    </row>
    <row r="380" ht="12.75">
      <c r="I380" s="1"/>
    </row>
    <row r="381" ht="12.75">
      <c r="I381" s="1"/>
    </row>
    <row r="382" ht="12.75">
      <c r="I382" s="1"/>
    </row>
    <row r="383" ht="12.75">
      <c r="I383" s="1"/>
    </row>
    <row r="384" ht="12.75">
      <c r="I384" s="1"/>
    </row>
    <row r="385" ht="12.75">
      <c r="I385" s="1"/>
    </row>
    <row r="386" ht="12.75">
      <c r="I386" s="1"/>
    </row>
    <row r="387" ht="12.75">
      <c r="I387" s="1"/>
    </row>
    <row r="388" ht="12.75">
      <c r="I388" s="1"/>
    </row>
    <row r="389" ht="12.75">
      <c r="I389" s="1"/>
    </row>
    <row r="390" ht="12.75">
      <c r="I390" s="1"/>
    </row>
    <row r="391" ht="12.75">
      <c r="I391" s="1"/>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171"/>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1.166</v>
      </c>
      <c r="C2">
        <v>14.6953</v>
      </c>
      <c r="D2">
        <v>29.8834</v>
      </c>
      <c r="E2">
        <v>22.0949</v>
      </c>
      <c r="F2">
        <v>0.8145</v>
      </c>
      <c r="G2">
        <v>5.94821</v>
      </c>
      <c r="H2">
        <v>70.48147</v>
      </c>
    </row>
    <row r="3" spans="2:8" ht="12.75">
      <c r="B3">
        <v>1.237</v>
      </c>
      <c r="C3">
        <v>14.7016</v>
      </c>
      <c r="D3">
        <v>29.9147</v>
      </c>
      <c r="E3">
        <v>22.1176</v>
      </c>
      <c r="F3">
        <v>0.8133</v>
      </c>
      <c r="G3">
        <v>5.96036</v>
      </c>
      <c r="H3">
        <v>70.64811</v>
      </c>
    </row>
    <row r="4" spans="2:8" ht="12.75">
      <c r="B4">
        <v>1.432</v>
      </c>
      <c r="C4">
        <v>14.7173</v>
      </c>
      <c r="D4">
        <v>29.9029</v>
      </c>
      <c r="E4">
        <v>22.1053</v>
      </c>
      <c r="F4">
        <v>0.8075</v>
      </c>
      <c r="G4">
        <v>5.9906</v>
      </c>
      <c r="H4">
        <v>71.02418</v>
      </c>
    </row>
    <row r="5" spans="2:8" ht="12.75">
      <c r="B5">
        <v>1.67</v>
      </c>
      <c r="C5">
        <v>14.7304</v>
      </c>
      <c r="D5">
        <v>29.8813</v>
      </c>
      <c r="E5">
        <v>22.0859</v>
      </c>
      <c r="F5">
        <v>0.8156</v>
      </c>
      <c r="G5">
        <v>6.03817</v>
      </c>
      <c r="H5">
        <v>71.59789</v>
      </c>
    </row>
    <row r="6" spans="2:8" ht="12.75">
      <c r="B6">
        <v>1.932</v>
      </c>
      <c r="C6">
        <v>14.7389</v>
      </c>
      <c r="D6">
        <v>29.8961</v>
      </c>
      <c r="E6">
        <v>22.0955</v>
      </c>
      <c r="F6">
        <v>0.8087</v>
      </c>
      <c r="G6">
        <v>6.12218</v>
      </c>
      <c r="H6">
        <v>72.61321</v>
      </c>
    </row>
    <row r="7" spans="2:8" ht="12.75">
      <c r="B7">
        <v>2.19</v>
      </c>
      <c r="C7">
        <v>14.7435</v>
      </c>
      <c r="D7">
        <v>29.8987</v>
      </c>
      <c r="E7">
        <v>22.0966</v>
      </c>
      <c r="F7">
        <v>0.8145</v>
      </c>
      <c r="G7">
        <v>6.2414</v>
      </c>
      <c r="H7">
        <v>74.03544</v>
      </c>
    </row>
    <row r="8" spans="2:8" ht="12.75">
      <c r="B8">
        <v>2.435</v>
      </c>
      <c r="C8">
        <v>14.7049</v>
      </c>
      <c r="D8">
        <v>29.8892</v>
      </c>
      <c r="E8">
        <v>22.0973</v>
      </c>
      <c r="F8">
        <v>0.8098</v>
      </c>
      <c r="G8">
        <v>6.3761</v>
      </c>
      <c r="H8">
        <v>75.56908</v>
      </c>
    </row>
    <row r="9" spans="2:8" ht="12.75">
      <c r="B9">
        <v>2.656</v>
      </c>
      <c r="C9">
        <v>14.6</v>
      </c>
      <c r="D9">
        <v>29.9668</v>
      </c>
      <c r="E9">
        <v>22.1788</v>
      </c>
      <c r="F9">
        <v>0.8156</v>
      </c>
      <c r="G9">
        <v>6.50301</v>
      </c>
      <c r="H9">
        <v>76.94471</v>
      </c>
    </row>
    <row r="10" spans="2:8" ht="12.75">
      <c r="B10">
        <v>2.853</v>
      </c>
      <c r="C10">
        <v>14.5045</v>
      </c>
      <c r="D10">
        <v>30.0061</v>
      </c>
      <c r="E10">
        <v>22.2287</v>
      </c>
      <c r="F10">
        <v>0.8156</v>
      </c>
      <c r="G10">
        <v>6.60018</v>
      </c>
      <c r="H10">
        <v>77.96053</v>
      </c>
    </row>
    <row r="11" spans="2:8" ht="12.75">
      <c r="B11">
        <v>3.026</v>
      </c>
      <c r="C11">
        <v>14.4294</v>
      </c>
      <c r="D11">
        <v>29.9877</v>
      </c>
      <c r="E11">
        <v>22.23</v>
      </c>
      <c r="F11">
        <v>0.8145</v>
      </c>
      <c r="G11">
        <v>6.66517</v>
      </c>
      <c r="H11">
        <v>78.59816</v>
      </c>
    </row>
    <row r="12" spans="2:8" ht="12.75">
      <c r="B12">
        <v>3.215</v>
      </c>
      <c r="C12">
        <v>14.3571</v>
      </c>
      <c r="D12">
        <v>29.9881</v>
      </c>
      <c r="E12">
        <v>22.2451</v>
      </c>
      <c r="F12">
        <v>0.8145</v>
      </c>
      <c r="G12">
        <v>6.72506</v>
      </c>
      <c r="H12">
        <v>79.18681</v>
      </c>
    </row>
    <row r="13" spans="2:8" ht="12.75">
      <c r="B13">
        <v>3.463</v>
      </c>
      <c r="C13">
        <v>14.2915</v>
      </c>
      <c r="D13">
        <v>30.0162</v>
      </c>
      <c r="E13">
        <v>22.2802</v>
      </c>
      <c r="F13">
        <v>0.8168</v>
      </c>
      <c r="G13">
        <v>6.78083</v>
      </c>
      <c r="H13">
        <v>79.74963</v>
      </c>
    </row>
    <row r="14" spans="2:8" ht="12.75">
      <c r="B14">
        <v>3.714</v>
      </c>
      <c r="C14">
        <v>14.2392</v>
      </c>
      <c r="D14">
        <v>30.0982</v>
      </c>
      <c r="E14">
        <v>22.3541</v>
      </c>
      <c r="F14">
        <v>0.8226</v>
      </c>
      <c r="G14">
        <v>6.83314</v>
      </c>
      <c r="H14">
        <v>80.31885</v>
      </c>
    </row>
    <row r="15" spans="2:8" ht="12.75">
      <c r="B15">
        <v>3.966</v>
      </c>
      <c r="C15">
        <v>14.2072</v>
      </c>
      <c r="D15">
        <v>30.1188</v>
      </c>
      <c r="E15">
        <v>22.3764</v>
      </c>
      <c r="F15">
        <v>0.8296</v>
      </c>
      <c r="G15">
        <v>6.89718</v>
      </c>
      <c r="H15">
        <v>81.02849</v>
      </c>
    </row>
    <row r="16" spans="2:8" ht="12.75">
      <c r="B16">
        <v>4.179</v>
      </c>
      <c r="C16">
        <v>14.1907</v>
      </c>
      <c r="D16">
        <v>30.1255</v>
      </c>
      <c r="E16">
        <v>22.3849</v>
      </c>
      <c r="F16">
        <v>0.818</v>
      </c>
      <c r="G16">
        <v>6.95935</v>
      </c>
      <c r="H16">
        <v>81.7345</v>
      </c>
    </row>
    <row r="17" spans="2:8" ht="12.75">
      <c r="B17">
        <v>4.366</v>
      </c>
      <c r="C17">
        <v>14.1807</v>
      </c>
      <c r="D17">
        <v>30.1257</v>
      </c>
      <c r="E17">
        <v>22.3871</v>
      </c>
      <c r="F17">
        <v>0.8214</v>
      </c>
      <c r="G17">
        <v>7.00982</v>
      </c>
      <c r="H17">
        <v>82.31025</v>
      </c>
    </row>
    <row r="18" spans="2:8" ht="12.75">
      <c r="B18">
        <v>4.579</v>
      </c>
      <c r="C18">
        <v>14.171</v>
      </c>
      <c r="D18">
        <v>30.074</v>
      </c>
      <c r="E18">
        <v>22.3493</v>
      </c>
      <c r="F18">
        <v>0.811</v>
      </c>
      <c r="G18">
        <v>7.04341</v>
      </c>
      <c r="H18">
        <v>82.66183</v>
      </c>
    </row>
    <row r="19" spans="2:8" ht="12.75">
      <c r="B19">
        <v>4.856</v>
      </c>
      <c r="C19">
        <v>14.1526</v>
      </c>
      <c r="D19">
        <v>30.0857</v>
      </c>
      <c r="E19">
        <v>22.362</v>
      </c>
      <c r="F19">
        <v>0.8214</v>
      </c>
      <c r="G19">
        <v>7.05912</v>
      </c>
      <c r="H19">
        <v>82.8207</v>
      </c>
    </row>
    <row r="20" spans="2:8" ht="12.75">
      <c r="B20">
        <v>5.128</v>
      </c>
      <c r="C20">
        <v>14.1381</v>
      </c>
      <c r="D20">
        <v>30.1266</v>
      </c>
      <c r="E20">
        <v>22.3964</v>
      </c>
      <c r="F20">
        <v>0.8272</v>
      </c>
      <c r="G20">
        <v>7.06945</v>
      </c>
      <c r="H20">
        <v>82.93804</v>
      </c>
    </row>
    <row r="21" spans="2:8" ht="12.75">
      <c r="B21">
        <v>5.381</v>
      </c>
      <c r="C21">
        <v>14.1321</v>
      </c>
      <c r="D21">
        <v>30.1348</v>
      </c>
      <c r="E21">
        <v>22.404</v>
      </c>
      <c r="F21">
        <v>0.8156</v>
      </c>
      <c r="G21">
        <v>7.10359</v>
      </c>
      <c r="H21">
        <v>83.33248</v>
      </c>
    </row>
    <row r="22" spans="2:8" ht="12.75">
      <c r="B22">
        <v>5.671</v>
      </c>
      <c r="C22">
        <v>14.1385</v>
      </c>
      <c r="D22">
        <v>30.0889</v>
      </c>
      <c r="E22">
        <v>22.3673</v>
      </c>
      <c r="F22">
        <v>0.8203</v>
      </c>
      <c r="G22">
        <v>7.1494</v>
      </c>
      <c r="H22">
        <v>83.85711</v>
      </c>
    </row>
    <row r="23" spans="2:8" ht="12.75">
      <c r="B23">
        <v>5.989</v>
      </c>
      <c r="C23">
        <v>14.1315</v>
      </c>
      <c r="D23">
        <v>30.0881</v>
      </c>
      <c r="E23">
        <v>22.3681</v>
      </c>
      <c r="F23">
        <v>0.818</v>
      </c>
      <c r="G23">
        <v>7.1934</v>
      </c>
      <c r="H23">
        <v>84.36079</v>
      </c>
    </row>
    <row r="24" spans="2:8" ht="12.75">
      <c r="B24">
        <v>6.329</v>
      </c>
      <c r="C24">
        <v>14.1183</v>
      </c>
      <c r="D24">
        <v>30.1041</v>
      </c>
      <c r="E24">
        <v>22.3831</v>
      </c>
      <c r="F24">
        <v>0.8122</v>
      </c>
      <c r="G24">
        <v>7.23379</v>
      </c>
      <c r="H24">
        <v>84.81961</v>
      </c>
    </row>
    <row r="25" spans="2:8" ht="12.75">
      <c r="B25">
        <v>6.677</v>
      </c>
      <c r="C25">
        <v>14.1105</v>
      </c>
      <c r="D25">
        <v>30.1091</v>
      </c>
      <c r="E25">
        <v>22.3886</v>
      </c>
      <c r="F25">
        <v>0.8238</v>
      </c>
      <c r="G25">
        <v>7.27204</v>
      </c>
      <c r="H25">
        <v>85.25697</v>
      </c>
    </row>
    <row r="26" spans="2:8" ht="12.75">
      <c r="B26">
        <v>7.007</v>
      </c>
      <c r="C26">
        <v>14.1056</v>
      </c>
      <c r="D26">
        <v>30.1134</v>
      </c>
      <c r="E26">
        <v>22.3929</v>
      </c>
      <c r="F26">
        <v>0.8203</v>
      </c>
      <c r="G26">
        <v>7.3078</v>
      </c>
      <c r="H26">
        <v>85.66983</v>
      </c>
    </row>
    <row r="27" spans="2:8" ht="12.75">
      <c r="B27">
        <v>7.332</v>
      </c>
      <c r="C27">
        <v>14.1022</v>
      </c>
      <c r="D27">
        <v>30.1096</v>
      </c>
      <c r="E27">
        <v>22.3906</v>
      </c>
      <c r="F27">
        <v>0.8156</v>
      </c>
      <c r="G27">
        <v>7.32287</v>
      </c>
      <c r="H27">
        <v>85.83855</v>
      </c>
    </row>
    <row r="28" spans="2:8" ht="12.75">
      <c r="B28">
        <v>7.672</v>
      </c>
      <c r="C28">
        <v>14.0996</v>
      </c>
      <c r="D28">
        <v>30.1015</v>
      </c>
      <c r="E28">
        <v>22.3849</v>
      </c>
      <c r="F28">
        <v>0.8156</v>
      </c>
      <c r="G28">
        <v>7.31257</v>
      </c>
      <c r="H28">
        <v>85.70896</v>
      </c>
    </row>
    <row r="29" spans="2:8" ht="12.75">
      <c r="B29">
        <v>8.019</v>
      </c>
      <c r="C29">
        <v>14.0958</v>
      </c>
      <c r="D29">
        <v>30.1044</v>
      </c>
      <c r="E29">
        <v>22.3879</v>
      </c>
      <c r="F29">
        <v>0.8191</v>
      </c>
      <c r="G29">
        <v>7.28006</v>
      </c>
      <c r="H29">
        <v>85.32261</v>
      </c>
    </row>
    <row r="30" spans="2:8" ht="12.75">
      <c r="B30">
        <v>8.37</v>
      </c>
      <c r="C30">
        <v>14.0908</v>
      </c>
      <c r="D30">
        <v>30.1121</v>
      </c>
      <c r="E30">
        <v>22.3948</v>
      </c>
      <c r="F30">
        <v>0.818</v>
      </c>
      <c r="G30">
        <v>7.24116</v>
      </c>
      <c r="H30">
        <v>84.86211</v>
      </c>
    </row>
    <row r="31" spans="2:8" ht="12.75">
      <c r="B31">
        <v>8.743</v>
      </c>
      <c r="C31">
        <v>14.086</v>
      </c>
      <c r="D31">
        <v>30.1085</v>
      </c>
      <c r="E31">
        <v>22.393</v>
      </c>
      <c r="F31">
        <v>0.8168</v>
      </c>
      <c r="G31">
        <v>7.21436</v>
      </c>
      <c r="H31">
        <v>84.53758</v>
      </c>
    </row>
    <row r="32" spans="2:8" ht="12.75">
      <c r="B32">
        <v>9.11</v>
      </c>
      <c r="C32">
        <v>14.0784</v>
      </c>
      <c r="D32">
        <v>30.1109</v>
      </c>
      <c r="E32">
        <v>22.3964</v>
      </c>
      <c r="F32">
        <v>0.818</v>
      </c>
      <c r="G32">
        <v>7.19943</v>
      </c>
      <c r="H32">
        <v>84.35087</v>
      </c>
    </row>
    <row r="33" spans="2:8" ht="12.75">
      <c r="B33">
        <v>9.481</v>
      </c>
      <c r="C33">
        <v>14.0657</v>
      </c>
      <c r="D33">
        <v>30.1186</v>
      </c>
      <c r="E33">
        <v>22.4049</v>
      </c>
      <c r="F33">
        <v>1.1519</v>
      </c>
      <c r="G33">
        <v>7.19132</v>
      </c>
      <c r="H33">
        <v>84.23761</v>
      </c>
    </row>
    <row r="34" spans="2:8" ht="12.75">
      <c r="B34">
        <v>9.856</v>
      </c>
      <c r="C34">
        <v>14.0494</v>
      </c>
      <c r="D34">
        <v>30.1223</v>
      </c>
      <c r="E34">
        <v>22.4111</v>
      </c>
      <c r="F34">
        <v>1.2528</v>
      </c>
      <c r="G34">
        <v>7.18324</v>
      </c>
      <c r="H34">
        <v>84.11658</v>
      </c>
    </row>
    <row r="35" spans="2:8" ht="12.75">
      <c r="B35">
        <v>10.23</v>
      </c>
      <c r="C35">
        <v>14.0264</v>
      </c>
      <c r="D35">
        <v>30.1251</v>
      </c>
      <c r="E35">
        <v>22.4179</v>
      </c>
      <c r="F35">
        <v>1.3155</v>
      </c>
      <c r="G35">
        <v>7.17549</v>
      </c>
      <c r="H35">
        <v>83.98731</v>
      </c>
    </row>
    <row r="36" spans="2:8" ht="12.75">
      <c r="B36">
        <v>10.596</v>
      </c>
      <c r="C36">
        <v>13.9847</v>
      </c>
      <c r="D36">
        <v>30.136</v>
      </c>
      <c r="E36">
        <v>22.4347</v>
      </c>
      <c r="F36">
        <v>1.0406</v>
      </c>
      <c r="G36">
        <v>7.17269</v>
      </c>
      <c r="H36">
        <v>83.88787</v>
      </c>
    </row>
    <row r="37" spans="2:8" ht="12.75">
      <c r="B37">
        <v>10.971</v>
      </c>
      <c r="C37">
        <v>13.9342</v>
      </c>
      <c r="D37">
        <v>30.1319</v>
      </c>
      <c r="E37">
        <v>22.4416</v>
      </c>
      <c r="F37">
        <v>1.0267</v>
      </c>
      <c r="G37">
        <v>7.17326</v>
      </c>
      <c r="H37">
        <v>83.80476</v>
      </c>
    </row>
    <row r="38" spans="2:8" ht="12.75">
      <c r="B38">
        <v>11.332</v>
      </c>
      <c r="C38">
        <v>13.8762</v>
      </c>
      <c r="D38">
        <v>30.1416</v>
      </c>
      <c r="E38">
        <v>22.4608</v>
      </c>
      <c r="F38">
        <v>1.1253</v>
      </c>
      <c r="G38">
        <v>7.18334</v>
      </c>
      <c r="H38">
        <v>83.82675</v>
      </c>
    </row>
    <row r="39" spans="2:8" ht="12.75">
      <c r="B39">
        <v>11.706</v>
      </c>
      <c r="C39">
        <v>13.8171</v>
      </c>
      <c r="D39">
        <v>30.1629</v>
      </c>
      <c r="E39">
        <v>22.489</v>
      </c>
      <c r="F39">
        <v>1.0951</v>
      </c>
      <c r="G39">
        <v>7.20516</v>
      </c>
      <c r="H39">
        <v>83.98944</v>
      </c>
    </row>
    <row r="40" spans="2:8" ht="12.75">
      <c r="B40">
        <v>12.084</v>
      </c>
      <c r="C40">
        <v>13.7662</v>
      </c>
      <c r="D40">
        <v>30.1937</v>
      </c>
      <c r="E40">
        <v>22.5229</v>
      </c>
      <c r="F40">
        <v>1.3352</v>
      </c>
      <c r="G40">
        <v>7.23541</v>
      </c>
      <c r="H40">
        <v>84.26915</v>
      </c>
    </row>
    <row r="41" spans="2:8" ht="12.75">
      <c r="B41">
        <v>12.462</v>
      </c>
      <c r="C41">
        <v>13.7273</v>
      </c>
      <c r="D41">
        <v>30.2139</v>
      </c>
      <c r="E41">
        <v>22.5462</v>
      </c>
      <c r="F41">
        <v>4.5417</v>
      </c>
      <c r="G41">
        <v>7.28848</v>
      </c>
      <c r="H41">
        <v>84.82916</v>
      </c>
    </row>
    <row r="42" spans="2:8" ht="12.75">
      <c r="B42">
        <v>12.834</v>
      </c>
      <c r="C42">
        <v>13.699</v>
      </c>
      <c r="D42">
        <v>30.2274</v>
      </c>
      <c r="E42">
        <v>22.5623</v>
      </c>
      <c r="F42">
        <v>6.3566</v>
      </c>
      <c r="G42">
        <v>7.35292</v>
      </c>
      <c r="H42">
        <v>85.53598</v>
      </c>
    </row>
    <row r="43" spans="2:8" ht="12.75">
      <c r="B43">
        <v>13.166</v>
      </c>
      <c r="C43">
        <v>13.6771</v>
      </c>
      <c r="D43">
        <v>30.2438</v>
      </c>
      <c r="E43">
        <v>22.5793</v>
      </c>
      <c r="F43">
        <v>6.6384</v>
      </c>
      <c r="G43">
        <v>7.414</v>
      </c>
      <c r="H43">
        <v>86.21597</v>
      </c>
    </row>
    <row r="44" spans="2:8" ht="12.75">
      <c r="B44">
        <v>13.539</v>
      </c>
      <c r="C44">
        <v>13.6542</v>
      </c>
      <c r="D44">
        <v>30.2192</v>
      </c>
      <c r="E44">
        <v>22.5648</v>
      </c>
      <c r="F44">
        <v>6.3137</v>
      </c>
      <c r="G44">
        <v>7.46934</v>
      </c>
      <c r="H44">
        <v>86.80503</v>
      </c>
    </row>
    <row r="45" spans="2:8" ht="12.75">
      <c r="B45">
        <v>13.882</v>
      </c>
      <c r="C45">
        <v>13.6094</v>
      </c>
      <c r="D45">
        <v>30.2322</v>
      </c>
      <c r="E45">
        <v>22.5837</v>
      </c>
      <c r="F45">
        <v>7.8155</v>
      </c>
      <c r="G45">
        <v>7.51916</v>
      </c>
      <c r="H45">
        <v>87.30962</v>
      </c>
    </row>
    <row r="46" spans="2:8" ht="12.75">
      <c r="B46">
        <v>14.246</v>
      </c>
      <c r="C46">
        <v>13.5511</v>
      </c>
      <c r="D46">
        <v>30.2333</v>
      </c>
      <c r="E46">
        <v>22.5961</v>
      </c>
      <c r="F46">
        <v>6.6013</v>
      </c>
      <c r="G46">
        <v>7.56163</v>
      </c>
      <c r="H46">
        <v>87.69678</v>
      </c>
    </row>
    <row r="47" spans="2:8" ht="12.75">
      <c r="B47">
        <v>14.601</v>
      </c>
      <c r="C47">
        <v>13.4889</v>
      </c>
      <c r="D47">
        <v>30.2218</v>
      </c>
      <c r="E47">
        <v>22.5994</v>
      </c>
      <c r="F47">
        <v>6.7915</v>
      </c>
      <c r="G47">
        <v>7.59428</v>
      </c>
      <c r="H47">
        <v>87.95498</v>
      </c>
    </row>
    <row r="48" spans="2:8" ht="12.75">
      <c r="B48">
        <v>14.976</v>
      </c>
      <c r="C48">
        <v>13.3965</v>
      </c>
      <c r="D48">
        <v>30.2198</v>
      </c>
      <c r="E48">
        <v>22.616</v>
      </c>
      <c r="F48">
        <v>6.6964</v>
      </c>
      <c r="G48">
        <v>7.62169</v>
      </c>
      <c r="H48">
        <v>88.10109</v>
      </c>
    </row>
    <row r="49" spans="2:8" ht="12.75">
      <c r="B49">
        <v>15.332</v>
      </c>
      <c r="C49">
        <v>13.2986</v>
      </c>
      <c r="D49">
        <v>30.2532</v>
      </c>
      <c r="E49">
        <v>22.6609</v>
      </c>
      <c r="F49">
        <v>5.9878</v>
      </c>
      <c r="G49">
        <v>7.64766</v>
      </c>
      <c r="H49">
        <v>88.23887</v>
      </c>
    </row>
    <row r="50" spans="2:8" ht="12.75">
      <c r="B50">
        <v>15.71</v>
      </c>
      <c r="C50">
        <v>13.2234</v>
      </c>
      <c r="D50">
        <v>30.2722</v>
      </c>
      <c r="E50">
        <v>22.6902</v>
      </c>
      <c r="F50">
        <v>6.7115</v>
      </c>
      <c r="G50">
        <v>7.68132</v>
      </c>
      <c r="H50">
        <v>88.49814</v>
      </c>
    </row>
    <row r="51" spans="2:8" ht="12.75">
      <c r="B51">
        <v>16.076</v>
      </c>
      <c r="C51">
        <v>13.162</v>
      </c>
      <c r="D51">
        <v>30.2932</v>
      </c>
      <c r="E51">
        <v>22.7184</v>
      </c>
      <c r="F51">
        <v>7.485</v>
      </c>
      <c r="G51">
        <v>7.70515</v>
      </c>
      <c r="H51">
        <v>88.67013</v>
      </c>
    </row>
    <row r="52" spans="2:8" ht="12.75">
      <c r="B52">
        <v>16.437</v>
      </c>
      <c r="C52">
        <v>13.1084</v>
      </c>
      <c r="D52">
        <v>30.3387</v>
      </c>
      <c r="E52">
        <v>22.7638</v>
      </c>
      <c r="F52">
        <v>7.0049</v>
      </c>
      <c r="G52">
        <v>7.72926</v>
      </c>
      <c r="H52">
        <v>88.87262</v>
      </c>
    </row>
    <row r="53" spans="2:8" ht="12.75">
      <c r="B53">
        <v>16.804</v>
      </c>
      <c r="C53">
        <v>13.0723</v>
      </c>
      <c r="D53">
        <v>30.3681</v>
      </c>
      <c r="E53">
        <v>22.7935</v>
      </c>
      <c r="F53">
        <v>6.1827</v>
      </c>
      <c r="G53">
        <v>7.77386</v>
      </c>
      <c r="H53">
        <v>89.33395</v>
      </c>
    </row>
    <row r="54" spans="2:8" ht="12.75">
      <c r="B54">
        <v>17.153</v>
      </c>
      <c r="C54">
        <v>13.0513</v>
      </c>
      <c r="D54">
        <v>30.3837</v>
      </c>
      <c r="E54">
        <v>22.8097</v>
      </c>
      <c r="F54">
        <v>5.6434</v>
      </c>
      <c r="G54">
        <v>7.82006</v>
      </c>
      <c r="H54">
        <v>89.83398</v>
      </c>
    </row>
    <row r="55" spans="2:8" ht="12.75">
      <c r="B55">
        <v>17.519</v>
      </c>
      <c r="C55">
        <v>13.0375</v>
      </c>
      <c r="D55">
        <v>30.3828</v>
      </c>
      <c r="E55">
        <v>22.8116</v>
      </c>
      <c r="F55">
        <v>6.744</v>
      </c>
      <c r="G55">
        <v>7.85527</v>
      </c>
      <c r="H55">
        <v>90.21176</v>
      </c>
    </row>
    <row r="56" spans="2:8" ht="12.75">
      <c r="B56">
        <v>17.866</v>
      </c>
      <c r="C56">
        <v>13.0219</v>
      </c>
      <c r="D56">
        <v>30.3796</v>
      </c>
      <c r="E56">
        <v>22.8121</v>
      </c>
      <c r="F56">
        <v>7.3945</v>
      </c>
      <c r="G56">
        <v>7.86658</v>
      </c>
      <c r="H56">
        <v>90.31029</v>
      </c>
    </row>
    <row r="57" spans="2:8" ht="12.75">
      <c r="B57">
        <v>18.234</v>
      </c>
      <c r="C57">
        <v>13.0007</v>
      </c>
      <c r="D57">
        <v>30.3615</v>
      </c>
      <c r="E57">
        <v>22.8022</v>
      </c>
      <c r="F57">
        <v>6.5688</v>
      </c>
      <c r="G57">
        <v>7.86662</v>
      </c>
      <c r="H57">
        <v>90.26032</v>
      </c>
    </row>
    <row r="58" spans="2:8" ht="12.75">
      <c r="B58">
        <v>18.595</v>
      </c>
      <c r="C58">
        <v>12.964</v>
      </c>
      <c r="D58">
        <v>30.3426</v>
      </c>
      <c r="E58">
        <v>22.7947</v>
      </c>
      <c r="F58">
        <v>6.4042</v>
      </c>
      <c r="G58">
        <v>7.85725</v>
      </c>
      <c r="H58">
        <v>90.07257</v>
      </c>
    </row>
    <row r="59" spans="2:8" ht="12.75">
      <c r="B59">
        <v>18.957</v>
      </c>
      <c r="C59">
        <v>12.9106</v>
      </c>
      <c r="D59">
        <v>30.2757</v>
      </c>
      <c r="E59">
        <v>22.7531</v>
      </c>
      <c r="F59">
        <v>6.1293</v>
      </c>
      <c r="G59">
        <v>7.85881</v>
      </c>
      <c r="H59">
        <v>89.95185</v>
      </c>
    </row>
    <row r="60" spans="2:8" ht="12.75">
      <c r="B60">
        <v>19.319</v>
      </c>
      <c r="C60">
        <v>12.7499</v>
      </c>
      <c r="D60">
        <v>30.1001</v>
      </c>
      <c r="E60">
        <v>22.6478</v>
      </c>
      <c r="F60">
        <v>6.8147</v>
      </c>
      <c r="G60">
        <v>7.88387</v>
      </c>
      <c r="H60">
        <v>89.83488</v>
      </c>
    </row>
    <row r="61" spans="2:8" ht="12.75">
      <c r="B61">
        <v>19.692</v>
      </c>
      <c r="C61">
        <v>12.4574</v>
      </c>
      <c r="D61">
        <v>30.0385</v>
      </c>
      <c r="E61">
        <v>22.6549</v>
      </c>
      <c r="F61">
        <v>6.8298</v>
      </c>
      <c r="G61">
        <v>7.94051</v>
      </c>
      <c r="H61">
        <v>89.8865</v>
      </c>
    </row>
    <row r="62" spans="2:8" ht="12.75">
      <c r="B62">
        <v>20.046</v>
      </c>
      <c r="C62">
        <v>12.1291</v>
      </c>
      <c r="D62">
        <v>30.1072</v>
      </c>
      <c r="E62">
        <v>22.7687</v>
      </c>
      <c r="F62">
        <v>7.0571</v>
      </c>
      <c r="G62">
        <v>7.99919</v>
      </c>
      <c r="H62">
        <v>89.95797</v>
      </c>
    </row>
    <row r="63" spans="2:8" ht="12.75">
      <c r="B63">
        <v>20.411</v>
      </c>
      <c r="C63">
        <v>11.7842</v>
      </c>
      <c r="D63">
        <v>30.0178</v>
      </c>
      <c r="E63">
        <v>22.7617</v>
      </c>
      <c r="F63">
        <v>7.4815</v>
      </c>
      <c r="G63">
        <v>8.06467</v>
      </c>
      <c r="H63">
        <v>89.97568</v>
      </c>
    </row>
    <row r="64" spans="2:8" ht="12.75">
      <c r="B64">
        <v>20.771</v>
      </c>
      <c r="C64">
        <v>11.3621</v>
      </c>
      <c r="D64">
        <v>29.9878</v>
      </c>
      <c r="E64">
        <v>22.813</v>
      </c>
      <c r="F64">
        <v>8.1912</v>
      </c>
      <c r="G64">
        <v>8.13073</v>
      </c>
      <c r="H64">
        <v>89.87274</v>
      </c>
    </row>
    <row r="65" spans="2:8" ht="12.75">
      <c r="B65">
        <v>21.129</v>
      </c>
      <c r="C65">
        <v>10.8792</v>
      </c>
      <c r="D65">
        <v>30.0613</v>
      </c>
      <c r="E65">
        <v>22.9533</v>
      </c>
      <c r="F65">
        <v>8.5681</v>
      </c>
      <c r="G65">
        <v>8.17799</v>
      </c>
      <c r="H65">
        <v>89.49148</v>
      </c>
    </row>
    <row r="66" spans="2:8" ht="12.75">
      <c r="B66">
        <v>21.486</v>
      </c>
      <c r="C66">
        <v>10.415</v>
      </c>
      <c r="D66">
        <v>30.1418</v>
      </c>
      <c r="E66">
        <v>23.0937</v>
      </c>
      <c r="F66">
        <v>8.843</v>
      </c>
      <c r="G66">
        <v>8.20898</v>
      </c>
      <c r="H66">
        <v>88.96542</v>
      </c>
    </row>
    <row r="67" spans="2:8" ht="12.75">
      <c r="B67">
        <v>21.849</v>
      </c>
      <c r="C67">
        <v>9.9927</v>
      </c>
      <c r="D67">
        <v>30.2197</v>
      </c>
      <c r="E67">
        <v>23.2232</v>
      </c>
      <c r="F67">
        <v>9.4947</v>
      </c>
      <c r="G67">
        <v>8.21863</v>
      </c>
      <c r="H67">
        <v>88.28541</v>
      </c>
    </row>
    <row r="68" spans="2:8" ht="12.75">
      <c r="B68">
        <v>22.2</v>
      </c>
      <c r="C68">
        <v>9.6136</v>
      </c>
      <c r="D68">
        <v>30.3023</v>
      </c>
      <c r="E68">
        <v>23.3478</v>
      </c>
      <c r="F68">
        <v>9.6095</v>
      </c>
      <c r="G68">
        <v>8.18729</v>
      </c>
      <c r="H68">
        <v>87.25497</v>
      </c>
    </row>
    <row r="69" spans="2:8" ht="12.75">
      <c r="B69">
        <v>22.564</v>
      </c>
      <c r="C69">
        <v>9.2447</v>
      </c>
      <c r="D69">
        <v>30.2545</v>
      </c>
      <c r="E69">
        <v>23.3677</v>
      </c>
      <c r="F69">
        <v>9.8032</v>
      </c>
      <c r="G69">
        <v>8.15356</v>
      </c>
      <c r="H69">
        <v>86.15321</v>
      </c>
    </row>
    <row r="70" spans="2:8" ht="12.75">
      <c r="B70">
        <v>22.923</v>
      </c>
      <c r="C70">
        <v>8.8277</v>
      </c>
      <c r="D70">
        <v>30.2257</v>
      </c>
      <c r="E70">
        <v>23.4079</v>
      </c>
      <c r="F70">
        <v>8.7247</v>
      </c>
      <c r="G70">
        <v>8.11454</v>
      </c>
      <c r="H70">
        <v>84.92149</v>
      </c>
    </row>
    <row r="71" spans="2:8" ht="12.75">
      <c r="B71">
        <v>23.286</v>
      </c>
      <c r="C71">
        <v>8.3953</v>
      </c>
      <c r="D71">
        <v>30.4604</v>
      </c>
      <c r="E71">
        <v>23.6548</v>
      </c>
      <c r="F71">
        <v>8.2098</v>
      </c>
      <c r="G71">
        <v>8.04626</v>
      </c>
      <c r="H71">
        <v>83.50774</v>
      </c>
    </row>
    <row r="72" spans="2:8" ht="12.75">
      <c r="B72">
        <v>23.65</v>
      </c>
      <c r="C72">
        <v>8.0614</v>
      </c>
      <c r="D72">
        <v>30.6468</v>
      </c>
      <c r="E72">
        <v>23.8484</v>
      </c>
      <c r="F72">
        <v>7.6671</v>
      </c>
      <c r="G72">
        <v>7.96985</v>
      </c>
      <c r="H72">
        <v>82.18291</v>
      </c>
    </row>
    <row r="73" spans="2:8" ht="12.75">
      <c r="B73">
        <v>24.012</v>
      </c>
      <c r="C73">
        <v>7.8299</v>
      </c>
      <c r="D73">
        <v>30.7178</v>
      </c>
      <c r="E73">
        <v>23.9364</v>
      </c>
      <c r="F73">
        <v>7.4085</v>
      </c>
      <c r="G73">
        <v>7.85319</v>
      </c>
      <c r="H73">
        <v>80.58635</v>
      </c>
    </row>
    <row r="74" spans="2:8" ht="12.75">
      <c r="B74">
        <v>24.374</v>
      </c>
      <c r="C74">
        <v>7.6459</v>
      </c>
      <c r="D74">
        <v>30.811</v>
      </c>
      <c r="E74">
        <v>24.0349</v>
      </c>
      <c r="F74">
        <v>6.1757</v>
      </c>
      <c r="G74">
        <v>7.72108</v>
      </c>
      <c r="H74">
        <v>78.94198</v>
      </c>
    </row>
    <row r="75" spans="2:8" ht="12.75">
      <c r="B75">
        <v>24.731</v>
      </c>
      <c r="C75">
        <v>7.5053</v>
      </c>
      <c r="D75">
        <v>30.8037</v>
      </c>
      <c r="E75">
        <v>24.0482</v>
      </c>
      <c r="F75">
        <v>5.9171</v>
      </c>
      <c r="G75">
        <v>7.59423</v>
      </c>
      <c r="H75">
        <v>77.38872</v>
      </c>
    </row>
    <row r="76" spans="2:8" ht="12.75">
      <c r="B76">
        <v>25.083</v>
      </c>
      <c r="C76">
        <v>7.3588</v>
      </c>
      <c r="D76">
        <v>30.7629</v>
      </c>
      <c r="E76">
        <v>24.0358</v>
      </c>
      <c r="F76">
        <v>4.6844</v>
      </c>
      <c r="G76">
        <v>7.49447</v>
      </c>
      <c r="H76">
        <v>76.09254</v>
      </c>
    </row>
    <row r="77" spans="2:8" ht="12.75">
      <c r="B77">
        <v>25.433</v>
      </c>
      <c r="C77">
        <v>7.1965</v>
      </c>
      <c r="D77">
        <v>30.8498</v>
      </c>
      <c r="E77">
        <v>24.1256</v>
      </c>
      <c r="F77">
        <v>4.137</v>
      </c>
      <c r="G77">
        <v>7.37882</v>
      </c>
      <c r="H77">
        <v>74.67748</v>
      </c>
    </row>
    <row r="78" spans="2:8" ht="12.75">
      <c r="B78">
        <v>25.783</v>
      </c>
      <c r="C78">
        <v>7.0728</v>
      </c>
      <c r="D78">
        <v>30.8796</v>
      </c>
      <c r="E78">
        <v>24.1652</v>
      </c>
      <c r="F78">
        <v>3.6696</v>
      </c>
      <c r="G78">
        <v>7.27694</v>
      </c>
      <c r="H78">
        <v>73.44818</v>
      </c>
    </row>
    <row r="79" spans="2:8" ht="12.75">
      <c r="B79">
        <v>26.136</v>
      </c>
      <c r="C79">
        <v>6.9686</v>
      </c>
      <c r="D79">
        <v>30.8957</v>
      </c>
      <c r="E79">
        <v>24.1914</v>
      </c>
      <c r="F79">
        <v>2.9715</v>
      </c>
      <c r="G79">
        <v>7.17794</v>
      </c>
      <c r="H79">
        <v>72.27995</v>
      </c>
    </row>
    <row r="80" spans="2:8" ht="12.75">
      <c r="B80">
        <v>26.484</v>
      </c>
      <c r="C80">
        <v>6.8711</v>
      </c>
      <c r="D80">
        <v>30.9069</v>
      </c>
      <c r="E80">
        <v>24.2127</v>
      </c>
      <c r="F80">
        <v>2.5308</v>
      </c>
      <c r="G80">
        <v>7.09254</v>
      </c>
      <c r="H80">
        <v>71.26198</v>
      </c>
    </row>
    <row r="81" spans="2:8" ht="12.75">
      <c r="B81">
        <v>26.838</v>
      </c>
      <c r="C81">
        <v>6.7811</v>
      </c>
      <c r="D81">
        <v>30.8993</v>
      </c>
      <c r="E81">
        <v>24.2182</v>
      </c>
      <c r="F81">
        <v>2.1098</v>
      </c>
      <c r="G81">
        <v>7.01038</v>
      </c>
      <c r="H81">
        <v>70.28417</v>
      </c>
    </row>
    <row r="82" spans="2:8" ht="12.75">
      <c r="B82">
        <v>27.188</v>
      </c>
      <c r="C82">
        <v>6.6847</v>
      </c>
      <c r="D82">
        <v>30.8871</v>
      </c>
      <c r="E82">
        <v>24.2207</v>
      </c>
      <c r="F82">
        <v>2.0693</v>
      </c>
      <c r="G82">
        <v>6.94276</v>
      </c>
      <c r="H82">
        <v>69.44299</v>
      </c>
    </row>
    <row r="83" spans="2:8" ht="12.75">
      <c r="B83">
        <v>27.538</v>
      </c>
      <c r="C83">
        <v>6.581</v>
      </c>
      <c r="D83">
        <v>30.8376</v>
      </c>
      <c r="E83">
        <v>24.1948</v>
      </c>
      <c r="F83">
        <v>1.7376</v>
      </c>
      <c r="G83">
        <v>6.87884</v>
      </c>
      <c r="H83">
        <v>68.6135</v>
      </c>
    </row>
    <row r="84" spans="2:8" ht="12.75">
      <c r="B84">
        <v>27.887</v>
      </c>
      <c r="C84">
        <v>6.4449</v>
      </c>
      <c r="D84">
        <v>30.8262</v>
      </c>
      <c r="E84">
        <v>24.2026</v>
      </c>
      <c r="F84">
        <v>2.2734</v>
      </c>
      <c r="G84">
        <v>6.82714</v>
      </c>
      <c r="H84">
        <v>67.87411</v>
      </c>
    </row>
    <row r="85" spans="2:8" ht="12.75">
      <c r="B85">
        <v>28.236</v>
      </c>
      <c r="C85">
        <v>6.3032</v>
      </c>
      <c r="D85">
        <v>30.9157</v>
      </c>
      <c r="E85">
        <v>24.2905</v>
      </c>
      <c r="F85">
        <v>5.9206</v>
      </c>
      <c r="G85">
        <v>6.77249</v>
      </c>
      <c r="H85">
        <v>67.1442</v>
      </c>
    </row>
    <row r="86" spans="2:8" ht="12.75">
      <c r="B86">
        <v>28.599</v>
      </c>
      <c r="C86">
        <v>6.2041</v>
      </c>
      <c r="D86">
        <v>30.8647</v>
      </c>
      <c r="E86">
        <v>24.2622</v>
      </c>
      <c r="F86">
        <v>2.3905</v>
      </c>
      <c r="G86">
        <v>6.71632</v>
      </c>
      <c r="H86">
        <v>66.40881</v>
      </c>
    </row>
    <row r="87" spans="2:8" ht="12.75">
      <c r="B87">
        <v>28.944</v>
      </c>
      <c r="C87">
        <v>6.0794</v>
      </c>
      <c r="D87">
        <v>30.8002</v>
      </c>
      <c r="E87">
        <v>24.2262</v>
      </c>
      <c r="F87">
        <v>1.6854</v>
      </c>
      <c r="G87">
        <v>6.66923</v>
      </c>
      <c r="H87">
        <v>65.71998</v>
      </c>
    </row>
    <row r="88" spans="2:8" ht="12.75">
      <c r="B88">
        <v>29.299</v>
      </c>
      <c r="C88">
        <v>5.9048</v>
      </c>
      <c r="D88">
        <v>30.6666</v>
      </c>
      <c r="E88">
        <v>24.1412</v>
      </c>
      <c r="F88">
        <v>1.5196</v>
      </c>
      <c r="G88">
        <v>6.63897</v>
      </c>
      <c r="H88">
        <v>65.09293</v>
      </c>
    </row>
    <row r="89" spans="2:8" ht="12.75">
      <c r="B89">
        <v>29.649</v>
      </c>
      <c r="C89">
        <v>5.6629</v>
      </c>
      <c r="D89">
        <v>30.6889</v>
      </c>
      <c r="E89">
        <v>24.1866</v>
      </c>
      <c r="F89">
        <v>1.2911</v>
      </c>
      <c r="G89">
        <v>6.61997</v>
      </c>
      <c r="H89">
        <v>64.54073</v>
      </c>
    </row>
    <row r="90" spans="2:8" ht="12.75">
      <c r="B90">
        <v>30.005</v>
      </c>
      <c r="C90">
        <v>5.4085</v>
      </c>
      <c r="D90">
        <v>30.7174</v>
      </c>
      <c r="E90">
        <v>24.2375</v>
      </c>
      <c r="F90">
        <v>1.1554</v>
      </c>
      <c r="G90">
        <v>6.58543</v>
      </c>
      <c r="H90">
        <v>63.82394</v>
      </c>
    </row>
    <row r="91" spans="2:8" ht="12.75">
      <c r="B91">
        <v>30.347</v>
      </c>
      <c r="C91">
        <v>5.1659</v>
      </c>
      <c r="D91">
        <v>30.7301</v>
      </c>
      <c r="E91">
        <v>24.274</v>
      </c>
      <c r="F91">
        <v>0.9513</v>
      </c>
      <c r="G91">
        <v>6.55193</v>
      </c>
      <c r="H91">
        <v>63.13295</v>
      </c>
    </row>
    <row r="92" spans="2:8" ht="12.75">
      <c r="B92">
        <v>30.69</v>
      </c>
      <c r="C92">
        <v>4.9219</v>
      </c>
      <c r="D92">
        <v>30.7062</v>
      </c>
      <c r="E92">
        <v>24.281</v>
      </c>
      <c r="F92">
        <v>0.9073</v>
      </c>
      <c r="G92">
        <v>6.51853</v>
      </c>
      <c r="H92">
        <v>62.43003</v>
      </c>
    </row>
    <row r="93" spans="2:8" ht="12.75">
      <c r="B93">
        <v>31.038</v>
      </c>
      <c r="C93">
        <v>4.6469</v>
      </c>
      <c r="D93">
        <v>30.6512</v>
      </c>
      <c r="E93">
        <v>24.2656</v>
      </c>
      <c r="F93">
        <v>0.818</v>
      </c>
      <c r="G93">
        <v>6.48965</v>
      </c>
      <c r="H93">
        <v>61.71511</v>
      </c>
    </row>
    <row r="94" spans="2:8" ht="12.75">
      <c r="B94">
        <v>31.384</v>
      </c>
      <c r="C94">
        <v>4.3512</v>
      </c>
      <c r="D94">
        <v>30.8343</v>
      </c>
      <c r="E94">
        <v>24.4403</v>
      </c>
      <c r="F94">
        <v>0.7785</v>
      </c>
      <c r="G94">
        <v>6.45402</v>
      </c>
      <c r="H94">
        <v>61.00621</v>
      </c>
    </row>
    <row r="95" spans="2:8" ht="12.75">
      <c r="B95">
        <v>31.73</v>
      </c>
      <c r="C95">
        <v>4.1391</v>
      </c>
      <c r="D95">
        <v>30.9914</v>
      </c>
      <c r="E95">
        <v>24.5856</v>
      </c>
      <c r="F95">
        <v>0.7275</v>
      </c>
      <c r="G95">
        <v>6.41051</v>
      </c>
      <c r="H95">
        <v>60.34149</v>
      </c>
    </row>
    <row r="96" spans="2:8" ht="12.75">
      <c r="B96">
        <v>32.081</v>
      </c>
      <c r="C96">
        <v>4.0059</v>
      </c>
      <c r="D96">
        <v>31.0206</v>
      </c>
      <c r="E96">
        <v>24.6214</v>
      </c>
      <c r="F96">
        <v>0.8087</v>
      </c>
      <c r="G96">
        <v>6.3507</v>
      </c>
      <c r="H96">
        <v>59.59341</v>
      </c>
    </row>
    <row r="97" spans="2:8" ht="12.75">
      <c r="B97">
        <v>32.431</v>
      </c>
      <c r="C97">
        <v>3.894</v>
      </c>
      <c r="D97">
        <v>31.0134</v>
      </c>
      <c r="E97">
        <v>24.6261</v>
      </c>
      <c r="F97">
        <v>0.7078</v>
      </c>
      <c r="G97">
        <v>6.2889</v>
      </c>
      <c r="H97">
        <v>58.8473</v>
      </c>
    </row>
    <row r="98" spans="2:8" ht="12.75">
      <c r="B98">
        <v>32.782</v>
      </c>
      <c r="C98">
        <v>3.7807</v>
      </c>
      <c r="D98">
        <v>31.0136</v>
      </c>
      <c r="E98">
        <v>24.6367</v>
      </c>
      <c r="F98">
        <v>0.68</v>
      </c>
      <c r="G98">
        <v>6.23007</v>
      </c>
      <c r="H98">
        <v>58.13296</v>
      </c>
    </row>
    <row r="99" spans="2:8" ht="12.75">
      <c r="B99">
        <v>33.131</v>
      </c>
      <c r="C99">
        <v>3.6665</v>
      </c>
      <c r="D99">
        <v>31.0587</v>
      </c>
      <c r="E99">
        <v>24.6829</v>
      </c>
      <c r="F99">
        <v>0.6347</v>
      </c>
      <c r="G99">
        <v>6.16159</v>
      </c>
      <c r="H99">
        <v>57.34792</v>
      </c>
    </row>
    <row r="100" spans="2:8" ht="12.75">
      <c r="B100">
        <v>33.48</v>
      </c>
      <c r="C100">
        <v>3.5669</v>
      </c>
      <c r="D100">
        <v>31.0395</v>
      </c>
      <c r="E100">
        <v>24.6765</v>
      </c>
      <c r="F100">
        <v>0.6104</v>
      </c>
      <c r="G100">
        <v>6.08856</v>
      </c>
      <c r="H100">
        <v>56.52029</v>
      </c>
    </row>
    <row r="101" spans="2:8" ht="12.75">
      <c r="B101">
        <v>33.826</v>
      </c>
      <c r="C101">
        <v>3.4579</v>
      </c>
      <c r="D101">
        <v>31.024</v>
      </c>
      <c r="E101">
        <v>24.6738</v>
      </c>
      <c r="F101">
        <v>0.5663</v>
      </c>
      <c r="G101">
        <v>6.01869</v>
      </c>
      <c r="H101">
        <v>55.71402</v>
      </c>
    </row>
    <row r="102" spans="2:8" ht="12.75">
      <c r="B102">
        <v>34.172</v>
      </c>
      <c r="C102">
        <v>3.3394</v>
      </c>
      <c r="D102">
        <v>31.0184</v>
      </c>
      <c r="E102">
        <v>24.6796</v>
      </c>
      <c r="F102">
        <v>0.5489</v>
      </c>
      <c r="G102">
        <v>5.95389</v>
      </c>
      <c r="H102">
        <v>54.94866</v>
      </c>
    </row>
    <row r="103" spans="2:8" ht="12.75">
      <c r="B103">
        <v>34.515</v>
      </c>
      <c r="C103">
        <v>3.2147</v>
      </c>
      <c r="D103">
        <v>31.0236</v>
      </c>
      <c r="E103">
        <v>24.6943</v>
      </c>
      <c r="F103">
        <v>0.5373</v>
      </c>
      <c r="G103">
        <v>5.88648</v>
      </c>
      <c r="H103">
        <v>54.15859</v>
      </c>
    </row>
    <row r="104" spans="2:8" ht="12.75">
      <c r="B104">
        <v>34.865</v>
      </c>
      <c r="C104">
        <v>3.0808</v>
      </c>
      <c r="D104">
        <v>30.9415</v>
      </c>
      <c r="E104">
        <v>24.64</v>
      </c>
      <c r="F104">
        <v>0.5188</v>
      </c>
      <c r="G104">
        <v>5.82865</v>
      </c>
      <c r="H104">
        <v>53.41687</v>
      </c>
    </row>
    <row r="105" spans="2:8" ht="12.75">
      <c r="B105">
        <v>35.218</v>
      </c>
      <c r="C105">
        <v>2.9131</v>
      </c>
      <c r="D105">
        <v>30.9683</v>
      </c>
      <c r="E105">
        <v>24.675</v>
      </c>
      <c r="F105">
        <v>0.5767</v>
      </c>
      <c r="G105">
        <v>5.76388</v>
      </c>
      <c r="H105">
        <v>52.60948</v>
      </c>
    </row>
    <row r="106" spans="2:8" ht="12.75">
      <c r="B106">
        <v>35.555</v>
      </c>
      <c r="C106">
        <v>2.7456</v>
      </c>
      <c r="D106">
        <v>31.0336</v>
      </c>
      <c r="E106">
        <v>24.7404</v>
      </c>
      <c r="F106">
        <v>0.6336</v>
      </c>
      <c r="G106">
        <v>5.70593</v>
      </c>
      <c r="H106">
        <v>51.88275</v>
      </c>
    </row>
    <row r="107" spans="2:8" ht="12.75">
      <c r="B107">
        <v>35.897</v>
      </c>
      <c r="C107">
        <v>2.6096</v>
      </c>
      <c r="D107">
        <v>31.1066</v>
      </c>
      <c r="E107">
        <v>24.8092</v>
      </c>
      <c r="F107">
        <v>0.5988</v>
      </c>
      <c r="G107">
        <v>5.63707</v>
      </c>
      <c r="H107">
        <v>51.10495</v>
      </c>
    </row>
    <row r="108" spans="2:8" ht="12.75">
      <c r="B108">
        <v>36.251</v>
      </c>
      <c r="C108">
        <v>2.5102</v>
      </c>
      <c r="D108">
        <v>31.1807</v>
      </c>
      <c r="E108">
        <v>24.876</v>
      </c>
      <c r="F108">
        <v>0.5373</v>
      </c>
      <c r="G108">
        <v>5.56209</v>
      </c>
      <c r="H108">
        <v>50.32273</v>
      </c>
    </row>
    <row r="109" spans="2:8" ht="12.75">
      <c r="B109">
        <v>36.594</v>
      </c>
      <c r="C109">
        <v>2.4513</v>
      </c>
      <c r="D109">
        <v>31.2313</v>
      </c>
      <c r="E109">
        <v>24.9209</v>
      </c>
      <c r="F109">
        <v>0.4874</v>
      </c>
      <c r="G109">
        <v>5.48527</v>
      </c>
      <c r="H109">
        <v>49.5702</v>
      </c>
    </row>
    <row r="110" spans="2:8" ht="12.75">
      <c r="B110">
        <v>36.939</v>
      </c>
      <c r="C110">
        <v>2.4208</v>
      </c>
      <c r="D110">
        <v>31.2605</v>
      </c>
      <c r="E110">
        <v>24.9465</v>
      </c>
      <c r="F110">
        <v>0.5025</v>
      </c>
      <c r="G110">
        <v>5.40645</v>
      </c>
      <c r="H110">
        <v>48.82942</v>
      </c>
    </row>
    <row r="111" spans="2:8" ht="12.75">
      <c r="B111">
        <v>37.282</v>
      </c>
      <c r="C111">
        <v>2.4049</v>
      </c>
      <c r="D111">
        <v>31.2511</v>
      </c>
      <c r="E111">
        <v>24.9401</v>
      </c>
      <c r="F111">
        <v>0.4921</v>
      </c>
      <c r="G111">
        <v>5.3238</v>
      </c>
      <c r="H111">
        <v>48.06035</v>
      </c>
    </row>
    <row r="112" spans="2:8" ht="12.75">
      <c r="B112">
        <v>37.624</v>
      </c>
      <c r="C112">
        <v>2.3848</v>
      </c>
      <c r="D112">
        <v>31.2304</v>
      </c>
      <c r="E112">
        <v>24.9251</v>
      </c>
      <c r="F112">
        <v>0.4759</v>
      </c>
      <c r="G112">
        <v>5.25063</v>
      </c>
      <c r="H112">
        <v>47.36897</v>
      </c>
    </row>
    <row r="113" spans="2:8" ht="12.75">
      <c r="B113">
        <v>37.98</v>
      </c>
      <c r="C113">
        <v>2.3562</v>
      </c>
      <c r="D113">
        <v>31.2268</v>
      </c>
      <c r="E113">
        <v>24.9243</v>
      </c>
      <c r="F113">
        <v>0.4631</v>
      </c>
      <c r="G113">
        <v>5.17434</v>
      </c>
      <c r="H113">
        <v>46.6454</v>
      </c>
    </row>
    <row r="114" spans="2:8" ht="12.75">
      <c r="B114">
        <v>38.322</v>
      </c>
      <c r="C114">
        <v>2.3274</v>
      </c>
      <c r="D114">
        <v>31.2432</v>
      </c>
      <c r="E114">
        <v>24.9395</v>
      </c>
      <c r="F114">
        <v>0.5744</v>
      </c>
      <c r="G114">
        <v>5.10482</v>
      </c>
      <c r="H114">
        <v>45.98998</v>
      </c>
    </row>
    <row r="115" spans="2:8" ht="12.75">
      <c r="B115">
        <v>38.668</v>
      </c>
      <c r="C115">
        <v>2.3072</v>
      </c>
      <c r="D115">
        <v>31.2633</v>
      </c>
      <c r="E115">
        <v>24.9571</v>
      </c>
      <c r="F115">
        <v>3.8134</v>
      </c>
      <c r="G115">
        <v>5.02837</v>
      </c>
      <c r="H115">
        <v>45.28393</v>
      </c>
    </row>
    <row r="116" spans="2:8" ht="12.75">
      <c r="B116">
        <v>39.023</v>
      </c>
      <c r="C116">
        <v>2.2969</v>
      </c>
      <c r="D116">
        <v>31.2627</v>
      </c>
      <c r="E116">
        <v>24.9574</v>
      </c>
      <c r="F116">
        <v>0.9966</v>
      </c>
      <c r="G116">
        <v>4.96896</v>
      </c>
      <c r="H116">
        <v>44.73697</v>
      </c>
    </row>
    <row r="117" spans="2:8" ht="12.75">
      <c r="B117">
        <v>39.375</v>
      </c>
      <c r="C117">
        <v>2.2877</v>
      </c>
      <c r="D117">
        <v>31.2344</v>
      </c>
      <c r="E117">
        <v>24.9354</v>
      </c>
      <c r="F117">
        <v>0.5814</v>
      </c>
      <c r="G117">
        <v>4.90651</v>
      </c>
      <c r="H117">
        <v>44.1559</v>
      </c>
    </row>
    <row r="118" spans="2:8" ht="12.75">
      <c r="B118">
        <v>39.714</v>
      </c>
      <c r="C118">
        <v>2.2645</v>
      </c>
      <c r="D118">
        <v>31.2059</v>
      </c>
      <c r="E118">
        <v>24.9143</v>
      </c>
      <c r="F118">
        <v>0.5118</v>
      </c>
      <c r="G118">
        <v>4.8459</v>
      </c>
      <c r="H118">
        <v>43.5763</v>
      </c>
    </row>
    <row r="119" spans="2:8" ht="12.75">
      <c r="B119">
        <v>40.054</v>
      </c>
      <c r="C119">
        <v>2.2228</v>
      </c>
      <c r="D119">
        <v>31.2064</v>
      </c>
      <c r="E119">
        <v>24.9177</v>
      </c>
      <c r="F119">
        <v>0.5246</v>
      </c>
      <c r="G119">
        <v>4.79157</v>
      </c>
      <c r="H119">
        <v>43.04189</v>
      </c>
    </row>
    <row r="120" spans="2:8" ht="12.75">
      <c r="B120">
        <v>40.387</v>
      </c>
      <c r="C120">
        <v>2.1793</v>
      </c>
      <c r="D120">
        <v>31.2233</v>
      </c>
      <c r="E120">
        <v>24.9343</v>
      </c>
      <c r="F120">
        <v>0.5083</v>
      </c>
      <c r="G120">
        <v>4.74468</v>
      </c>
      <c r="H120">
        <v>42.57804</v>
      </c>
    </row>
    <row r="121" spans="2:8" ht="12.75">
      <c r="B121">
        <v>40.717</v>
      </c>
      <c r="C121">
        <v>2.1443</v>
      </c>
      <c r="D121">
        <v>31.2273</v>
      </c>
      <c r="E121">
        <v>24.9401</v>
      </c>
      <c r="F121">
        <v>0.4932</v>
      </c>
      <c r="G121">
        <v>4.69115</v>
      </c>
      <c r="H121">
        <v>42.06106</v>
      </c>
    </row>
    <row r="122" spans="2:8" ht="12.75">
      <c r="B122">
        <v>41.067</v>
      </c>
      <c r="C122">
        <v>2.1117</v>
      </c>
      <c r="D122">
        <v>31.237</v>
      </c>
      <c r="E122">
        <v>24.9501</v>
      </c>
      <c r="F122">
        <v>0.5002</v>
      </c>
      <c r="G122">
        <v>4.63709</v>
      </c>
      <c r="H122">
        <v>41.54433</v>
      </c>
    </row>
    <row r="123" spans="2:8" ht="12.75">
      <c r="B123">
        <v>41.404</v>
      </c>
      <c r="C123">
        <v>2.0851</v>
      </c>
      <c r="D123">
        <v>31.2304</v>
      </c>
      <c r="E123">
        <v>24.9467</v>
      </c>
      <c r="F123">
        <v>0.4805</v>
      </c>
      <c r="G123">
        <v>4.5885</v>
      </c>
      <c r="H123">
        <v>41.07908</v>
      </c>
    </row>
    <row r="124" spans="2:8" ht="12.75">
      <c r="B124">
        <v>41.748</v>
      </c>
      <c r="C124">
        <v>2.0579</v>
      </c>
      <c r="D124">
        <v>31.2327</v>
      </c>
      <c r="E124">
        <v>24.9504</v>
      </c>
      <c r="F124">
        <v>0.4886</v>
      </c>
      <c r="G124">
        <v>4.54181</v>
      </c>
      <c r="H124">
        <v>40.63331</v>
      </c>
    </row>
    <row r="125" spans="2:8" ht="12.75">
      <c r="B125">
        <v>42.079</v>
      </c>
      <c r="C125">
        <v>2.0312</v>
      </c>
      <c r="D125">
        <v>31.2489</v>
      </c>
      <c r="E125">
        <v>24.9653</v>
      </c>
      <c r="F125">
        <v>0.4585</v>
      </c>
      <c r="G125">
        <v>4.49103</v>
      </c>
      <c r="H125">
        <v>40.1558</v>
      </c>
    </row>
    <row r="126" spans="2:8" ht="12.75">
      <c r="B126">
        <v>42.405</v>
      </c>
      <c r="C126">
        <v>2.0104</v>
      </c>
      <c r="D126">
        <v>31.2618</v>
      </c>
      <c r="E126">
        <v>24.9771</v>
      </c>
      <c r="F126">
        <v>0.5176</v>
      </c>
      <c r="G126">
        <v>4.44401</v>
      </c>
      <c r="H126">
        <v>39.7176</v>
      </c>
    </row>
    <row r="127" spans="2:8" ht="12.75">
      <c r="B127">
        <v>42.745</v>
      </c>
      <c r="C127">
        <v>1.9966</v>
      </c>
      <c r="D127">
        <v>31.2632</v>
      </c>
      <c r="E127">
        <v>24.9791</v>
      </c>
      <c r="F127">
        <v>0.4677</v>
      </c>
      <c r="G127">
        <v>4.3941</v>
      </c>
      <c r="H127">
        <v>39.2579</v>
      </c>
    </row>
    <row r="128" spans="2:8" ht="12.75">
      <c r="B128">
        <v>43.074</v>
      </c>
      <c r="C128">
        <v>1.9855</v>
      </c>
      <c r="D128">
        <v>31.2466</v>
      </c>
      <c r="E128">
        <v>24.9666</v>
      </c>
      <c r="F128">
        <v>0.5025</v>
      </c>
      <c r="G128">
        <v>4.34929</v>
      </c>
      <c r="H128">
        <v>38.84214</v>
      </c>
    </row>
    <row r="129" spans="2:8" ht="12.75">
      <c r="B129">
        <v>43.397</v>
      </c>
      <c r="C129">
        <v>1.9663</v>
      </c>
      <c r="D129">
        <v>31.2368</v>
      </c>
      <c r="E129">
        <v>24.9601</v>
      </c>
      <c r="F129">
        <v>0.8319</v>
      </c>
      <c r="G129">
        <v>4.30126</v>
      </c>
      <c r="H129">
        <v>38.39178</v>
      </c>
    </row>
    <row r="130" spans="2:8" ht="12.75">
      <c r="B130">
        <v>43.726</v>
      </c>
      <c r="C130">
        <v>1.9405</v>
      </c>
      <c r="D130">
        <v>31.2556</v>
      </c>
      <c r="E130">
        <v>24.9769</v>
      </c>
      <c r="F130">
        <v>0.513</v>
      </c>
      <c r="G130">
        <v>4.25906</v>
      </c>
      <c r="H130">
        <v>37.9947</v>
      </c>
    </row>
    <row r="131" spans="2:8" ht="12.75">
      <c r="B131">
        <v>44.065</v>
      </c>
      <c r="C131">
        <v>1.9229</v>
      </c>
      <c r="D131">
        <v>31.2627</v>
      </c>
      <c r="E131">
        <v>24.9838</v>
      </c>
      <c r="F131">
        <v>0.5014</v>
      </c>
      <c r="G131">
        <v>4.22097</v>
      </c>
      <c r="H131">
        <v>37.63955</v>
      </c>
    </row>
    <row r="132" spans="2:8" ht="12.75">
      <c r="B132">
        <v>44.403</v>
      </c>
      <c r="C132">
        <v>1.9093</v>
      </c>
      <c r="D132">
        <v>31.2575</v>
      </c>
      <c r="E132">
        <v>24.9805</v>
      </c>
      <c r="F132">
        <v>0.4724</v>
      </c>
      <c r="G132">
        <v>4.17976</v>
      </c>
      <c r="H132">
        <v>37.25777</v>
      </c>
    </row>
    <row r="133" spans="2:8" ht="12.75">
      <c r="B133">
        <v>44.743</v>
      </c>
      <c r="C133">
        <v>1.8948</v>
      </c>
      <c r="D133">
        <v>31.2617</v>
      </c>
      <c r="E133">
        <v>24.9849</v>
      </c>
      <c r="F133">
        <v>0.4434</v>
      </c>
      <c r="G133">
        <v>4.13972</v>
      </c>
      <c r="H133">
        <v>36.88812</v>
      </c>
    </row>
    <row r="134" spans="2:8" ht="12.75">
      <c r="B134">
        <v>45.081</v>
      </c>
      <c r="C134">
        <v>1.883</v>
      </c>
      <c r="D134">
        <v>31.2658</v>
      </c>
      <c r="E134">
        <v>24.989</v>
      </c>
      <c r="F134">
        <v>0.4341</v>
      </c>
      <c r="G134">
        <v>4.10376</v>
      </c>
      <c r="H134">
        <v>36.5576</v>
      </c>
    </row>
    <row r="135" spans="2:8" ht="12.75">
      <c r="B135">
        <v>45.418</v>
      </c>
      <c r="C135">
        <v>1.8735</v>
      </c>
      <c r="D135">
        <v>31.2722</v>
      </c>
      <c r="E135">
        <v>24.9947</v>
      </c>
      <c r="F135">
        <v>0.4422</v>
      </c>
      <c r="G135">
        <v>4.06886</v>
      </c>
      <c r="H135">
        <v>36.23936</v>
      </c>
    </row>
    <row r="136" spans="2:8" ht="12.75">
      <c r="B136">
        <v>45.747</v>
      </c>
      <c r="C136">
        <v>1.8667</v>
      </c>
      <c r="D136">
        <v>31.2687</v>
      </c>
      <c r="E136">
        <v>24.9924</v>
      </c>
      <c r="F136">
        <v>0.4434</v>
      </c>
      <c r="G136">
        <v>4.03722</v>
      </c>
      <c r="H136">
        <v>35.95046</v>
      </c>
    </row>
    <row r="137" spans="2:8" ht="12.75">
      <c r="B137">
        <v>46.077</v>
      </c>
      <c r="C137">
        <v>1.8596</v>
      </c>
      <c r="D137">
        <v>31.2659</v>
      </c>
      <c r="E137">
        <v>24.9906</v>
      </c>
      <c r="F137">
        <v>0.4527</v>
      </c>
      <c r="G137">
        <v>3.99984</v>
      </c>
      <c r="H137">
        <v>35.61031</v>
      </c>
    </row>
    <row r="138" spans="2:8" ht="12.75">
      <c r="B138">
        <v>46.405</v>
      </c>
      <c r="C138">
        <v>1.8519</v>
      </c>
      <c r="D138">
        <v>31.2756</v>
      </c>
      <c r="E138">
        <v>24.9989</v>
      </c>
      <c r="F138">
        <v>0.4457</v>
      </c>
      <c r="G138">
        <v>3.97119</v>
      </c>
      <c r="H138">
        <v>35.35058</v>
      </c>
    </row>
    <row r="139" spans="2:8" ht="12.75">
      <c r="B139">
        <v>46.743</v>
      </c>
      <c r="C139">
        <v>1.8484</v>
      </c>
      <c r="D139">
        <v>31.2787</v>
      </c>
      <c r="E139">
        <v>25.0016</v>
      </c>
      <c r="F139">
        <v>0.4503</v>
      </c>
      <c r="G139">
        <v>3.93985</v>
      </c>
      <c r="H139">
        <v>35.06914</v>
      </c>
    </row>
    <row r="140" spans="2:8" ht="12.75">
      <c r="B140">
        <v>47.069</v>
      </c>
      <c r="C140">
        <v>1.8465</v>
      </c>
      <c r="D140">
        <v>31.2558</v>
      </c>
      <c r="E140">
        <v>24.9834</v>
      </c>
      <c r="F140">
        <v>0.4422</v>
      </c>
      <c r="G140">
        <v>3.90875</v>
      </c>
      <c r="H140">
        <v>34.78525</v>
      </c>
    </row>
    <row r="141" spans="2:8" ht="12.75">
      <c r="B141">
        <v>47.395</v>
      </c>
      <c r="C141">
        <v>1.8352</v>
      </c>
      <c r="D141">
        <v>31.2493</v>
      </c>
      <c r="E141">
        <v>24.979</v>
      </c>
      <c r="F141">
        <v>0.4585</v>
      </c>
      <c r="G141">
        <v>3.88193</v>
      </c>
      <c r="H141">
        <v>34.53504</v>
      </c>
    </row>
    <row r="142" spans="2:8" ht="12.75">
      <c r="B142">
        <v>47.728</v>
      </c>
      <c r="C142">
        <v>1.8187</v>
      </c>
      <c r="D142">
        <v>31.2561</v>
      </c>
      <c r="E142">
        <v>24.9855</v>
      </c>
      <c r="F142">
        <v>0.4271</v>
      </c>
      <c r="G142">
        <v>3.85661</v>
      </c>
      <c r="H142">
        <v>34.29678</v>
      </c>
    </row>
    <row r="143" spans="2:8" ht="12.75">
      <c r="B143">
        <v>48.06</v>
      </c>
      <c r="C143">
        <v>1.8046</v>
      </c>
      <c r="D143">
        <v>31.2622</v>
      </c>
      <c r="E143">
        <v>24.9913</v>
      </c>
      <c r="F143">
        <v>0.4376</v>
      </c>
      <c r="G143">
        <v>3.83108</v>
      </c>
      <c r="H143">
        <v>34.05863</v>
      </c>
    </row>
    <row r="144" spans="2:8" ht="12.75">
      <c r="B144">
        <v>48.373</v>
      </c>
      <c r="C144">
        <v>1.7934</v>
      </c>
      <c r="D144">
        <v>31.258</v>
      </c>
      <c r="E144">
        <v>24.9887</v>
      </c>
      <c r="F144">
        <v>0.419</v>
      </c>
      <c r="G144">
        <v>3.80825</v>
      </c>
      <c r="H144">
        <v>33.8449</v>
      </c>
    </row>
    <row r="145" spans="2:8" ht="12.75">
      <c r="B145">
        <v>48.706</v>
      </c>
      <c r="C145">
        <v>1.7803</v>
      </c>
      <c r="D145">
        <v>31.2486</v>
      </c>
      <c r="E145">
        <v>24.9821</v>
      </c>
      <c r="F145">
        <v>0.419</v>
      </c>
      <c r="G145">
        <v>3.78819</v>
      </c>
      <c r="H145">
        <v>33.65312</v>
      </c>
    </row>
    <row r="146" spans="2:8" ht="12.75">
      <c r="B146">
        <v>49.033</v>
      </c>
      <c r="C146">
        <v>1.7642</v>
      </c>
      <c r="D146">
        <v>31.2607</v>
      </c>
      <c r="E146">
        <v>24.9928</v>
      </c>
      <c r="F146">
        <v>0.4364</v>
      </c>
      <c r="G146">
        <v>3.76344</v>
      </c>
      <c r="H146">
        <v>33.42214</v>
      </c>
    </row>
    <row r="147" spans="2:8" ht="12.75">
      <c r="B147">
        <v>49.361</v>
      </c>
      <c r="C147">
        <v>1.7527</v>
      </c>
      <c r="D147">
        <v>31.2704</v>
      </c>
      <c r="E147">
        <v>25.0013</v>
      </c>
      <c r="F147">
        <v>0.4283</v>
      </c>
      <c r="G147">
        <v>3.74739</v>
      </c>
      <c r="H147">
        <v>33.27185</v>
      </c>
    </row>
    <row r="148" spans="2:8" ht="12.75">
      <c r="B148">
        <v>49.684</v>
      </c>
      <c r="C148">
        <v>1.7465</v>
      </c>
      <c r="D148">
        <v>31.276</v>
      </c>
      <c r="E148">
        <v>25.0062</v>
      </c>
      <c r="F148">
        <v>0.4353</v>
      </c>
      <c r="G148">
        <v>3.72517</v>
      </c>
      <c r="H148">
        <v>33.07056</v>
      </c>
    </row>
    <row r="149" spans="2:8" ht="12.75">
      <c r="B149">
        <v>50.014</v>
      </c>
      <c r="C149">
        <v>1.7433</v>
      </c>
      <c r="D149">
        <v>31.2764</v>
      </c>
      <c r="E149">
        <v>25.0068</v>
      </c>
      <c r="F149">
        <v>0.4422</v>
      </c>
      <c r="G149">
        <v>3.70529</v>
      </c>
      <c r="H149">
        <v>32.89137</v>
      </c>
    </row>
    <row r="150" spans="2:8" ht="12.75">
      <c r="B150">
        <v>50.34</v>
      </c>
      <c r="C150">
        <v>1.7422</v>
      </c>
      <c r="D150">
        <v>31.2765</v>
      </c>
      <c r="E150">
        <v>25.0069</v>
      </c>
      <c r="F150">
        <v>0.4469</v>
      </c>
      <c r="G150">
        <v>3.68631</v>
      </c>
      <c r="H150">
        <v>32.72201</v>
      </c>
    </row>
    <row r="151" spans="2:8" ht="12.75">
      <c r="B151">
        <v>50.672</v>
      </c>
      <c r="C151">
        <v>1.7417</v>
      </c>
      <c r="D151">
        <v>31.276</v>
      </c>
      <c r="E151">
        <v>25.0066</v>
      </c>
      <c r="F151">
        <v>0.4434</v>
      </c>
      <c r="G151">
        <v>3.66619</v>
      </c>
      <c r="H151">
        <v>32.54293</v>
      </c>
    </row>
    <row r="152" spans="2:8" ht="12.75">
      <c r="B152">
        <v>50.993</v>
      </c>
      <c r="C152">
        <v>1.7411</v>
      </c>
      <c r="D152">
        <v>31.2794</v>
      </c>
      <c r="E152">
        <v>25.0093</v>
      </c>
      <c r="F152">
        <v>0.4353</v>
      </c>
      <c r="G152">
        <v>3.64818</v>
      </c>
      <c r="H152">
        <v>32.3833</v>
      </c>
    </row>
    <row r="153" spans="2:8" ht="12.75">
      <c r="B153">
        <v>51.317</v>
      </c>
      <c r="C153">
        <v>1.7413</v>
      </c>
      <c r="D153">
        <v>31.2758</v>
      </c>
      <c r="E153">
        <v>25.0064</v>
      </c>
      <c r="F153">
        <v>0.4503</v>
      </c>
      <c r="G153">
        <v>3.62642</v>
      </c>
      <c r="H153">
        <v>32.18954</v>
      </c>
    </row>
    <row r="154" spans="2:8" ht="12.75">
      <c r="B154">
        <v>51.643</v>
      </c>
      <c r="C154">
        <v>1.7411</v>
      </c>
      <c r="D154">
        <v>31.273</v>
      </c>
      <c r="E154">
        <v>25.0042</v>
      </c>
      <c r="F154">
        <v>0.4329</v>
      </c>
      <c r="G154">
        <v>3.60798</v>
      </c>
      <c r="H154">
        <v>32.02504</v>
      </c>
    </row>
    <row r="155" spans="2:8" ht="12.75">
      <c r="B155">
        <v>51.951</v>
      </c>
      <c r="C155">
        <v>1.7396</v>
      </c>
      <c r="D155">
        <v>31.2711</v>
      </c>
      <c r="E155">
        <v>25.0028</v>
      </c>
      <c r="F155">
        <v>0.4318</v>
      </c>
      <c r="G155">
        <v>3.59071</v>
      </c>
      <c r="H155">
        <v>31.87015</v>
      </c>
    </row>
    <row r="156" spans="2:8" ht="12.75">
      <c r="B156">
        <v>52.264</v>
      </c>
      <c r="C156">
        <v>1.7384</v>
      </c>
      <c r="D156">
        <v>31.273</v>
      </c>
      <c r="E156">
        <v>25.0043</v>
      </c>
      <c r="F156">
        <v>0.4283</v>
      </c>
      <c r="G156">
        <v>3.58213</v>
      </c>
      <c r="H156">
        <v>31.79336</v>
      </c>
    </row>
    <row r="157" spans="2:8" ht="12.75">
      <c r="B157">
        <v>52.568</v>
      </c>
      <c r="C157">
        <v>1.7378</v>
      </c>
      <c r="D157">
        <v>31.2587</v>
      </c>
      <c r="E157">
        <v>24.993</v>
      </c>
      <c r="F157">
        <v>0.4434</v>
      </c>
      <c r="G157">
        <v>3.56177</v>
      </c>
      <c r="H157">
        <v>31.60919</v>
      </c>
    </row>
    <row r="158" spans="2:8" ht="12.75">
      <c r="B158">
        <v>52.871</v>
      </c>
      <c r="C158">
        <v>1.729</v>
      </c>
      <c r="D158">
        <v>31.2251</v>
      </c>
      <c r="E158">
        <v>24.9666</v>
      </c>
      <c r="F158">
        <v>0.4724</v>
      </c>
      <c r="G158">
        <v>3.54534</v>
      </c>
      <c r="H158">
        <v>31.44904</v>
      </c>
    </row>
    <row r="159" spans="2:8" ht="12.75">
      <c r="B159">
        <v>53.156</v>
      </c>
      <c r="C159">
        <v>1.7035</v>
      </c>
      <c r="D159">
        <v>31.2162</v>
      </c>
      <c r="E159">
        <v>24.9612</v>
      </c>
      <c r="F159">
        <v>0.4735</v>
      </c>
      <c r="G159">
        <v>3.53579</v>
      </c>
      <c r="H159">
        <v>31.34176</v>
      </c>
    </row>
    <row r="160" spans="2:8" ht="12.75">
      <c r="B160">
        <v>53.45</v>
      </c>
      <c r="C160">
        <v>1.6705</v>
      </c>
      <c r="D160">
        <v>31.2328</v>
      </c>
      <c r="E160">
        <v>24.9766</v>
      </c>
      <c r="F160">
        <v>0.484</v>
      </c>
      <c r="G160">
        <v>3.52324</v>
      </c>
      <c r="H160">
        <v>31.20734</v>
      </c>
    </row>
    <row r="161" spans="2:8" ht="12.75">
      <c r="B161">
        <v>53.759</v>
      </c>
      <c r="C161">
        <v>1.6438</v>
      </c>
      <c r="D161">
        <v>31.2545</v>
      </c>
      <c r="E161">
        <v>24.9957</v>
      </c>
      <c r="F161">
        <v>0.455</v>
      </c>
      <c r="G161">
        <v>3.50946</v>
      </c>
      <c r="H161">
        <v>31.06839</v>
      </c>
    </row>
    <row r="162" spans="2:8" ht="12.75">
      <c r="B162">
        <v>54.088</v>
      </c>
      <c r="C162">
        <v>1.6287</v>
      </c>
      <c r="D162">
        <v>31.2678</v>
      </c>
      <c r="E162">
        <v>25.0073</v>
      </c>
      <c r="F162">
        <v>0.4434</v>
      </c>
      <c r="G162">
        <v>3.50206</v>
      </c>
      <c r="H162">
        <v>30.99347</v>
      </c>
    </row>
    <row r="163" spans="2:8" ht="12.75">
      <c r="B163">
        <v>54.392</v>
      </c>
      <c r="C163">
        <v>1.6207</v>
      </c>
      <c r="D163">
        <v>31.2734</v>
      </c>
      <c r="E163">
        <v>25.0123</v>
      </c>
      <c r="F163">
        <v>0.4585</v>
      </c>
      <c r="G163">
        <v>3.49006</v>
      </c>
      <c r="H163">
        <v>30.88214</v>
      </c>
    </row>
    <row r="164" spans="2:8" ht="12.75">
      <c r="B164">
        <v>54.707</v>
      </c>
      <c r="C164">
        <v>1.6162</v>
      </c>
      <c r="D164">
        <v>31.2751</v>
      </c>
      <c r="E164">
        <v>25.014</v>
      </c>
      <c r="F164">
        <v>0.5014</v>
      </c>
      <c r="G164">
        <v>3.47539</v>
      </c>
      <c r="H164">
        <v>30.74903</v>
      </c>
    </row>
    <row r="165" spans="2:8" ht="12.75">
      <c r="B165">
        <v>55.028</v>
      </c>
      <c r="C165">
        <v>1.6127</v>
      </c>
      <c r="D165">
        <v>31.2759</v>
      </c>
      <c r="E165">
        <v>25.0149</v>
      </c>
      <c r="F165">
        <v>0.4886</v>
      </c>
      <c r="G165">
        <v>3.4681</v>
      </c>
      <c r="H165">
        <v>30.68189</v>
      </c>
    </row>
    <row r="166" spans="2:8" ht="12.75">
      <c r="B166">
        <v>55.334</v>
      </c>
      <c r="C166">
        <v>1.6101</v>
      </c>
      <c r="D166">
        <v>31.2775</v>
      </c>
      <c r="E166">
        <v>25.0163</v>
      </c>
      <c r="F166">
        <v>0.4886</v>
      </c>
      <c r="G166">
        <v>3.45379</v>
      </c>
      <c r="H166">
        <v>30.55369</v>
      </c>
    </row>
    <row r="167" spans="2:8" ht="12.75">
      <c r="B167">
        <v>55.65</v>
      </c>
      <c r="C167">
        <v>1.6074</v>
      </c>
      <c r="D167">
        <v>31.2707</v>
      </c>
      <c r="E167">
        <v>25.011</v>
      </c>
      <c r="F167">
        <v>0.499</v>
      </c>
      <c r="G167">
        <v>3.43833</v>
      </c>
      <c r="H167">
        <v>30.41332</v>
      </c>
    </row>
    <row r="168" spans="2:8" ht="12.75">
      <c r="B168">
        <v>55.964</v>
      </c>
      <c r="C168">
        <v>1.6029</v>
      </c>
      <c r="D168">
        <v>31.2665</v>
      </c>
      <c r="E168">
        <v>25.008</v>
      </c>
      <c r="F168">
        <v>0.4747</v>
      </c>
      <c r="G168">
        <v>3.42129</v>
      </c>
      <c r="H168">
        <v>30.2582</v>
      </c>
    </row>
    <row r="169" spans="2:8" ht="12.75">
      <c r="B169">
        <v>56.288</v>
      </c>
      <c r="C169">
        <v>1.5964</v>
      </c>
      <c r="D169">
        <v>31.2671</v>
      </c>
      <c r="E169">
        <v>25.0088</v>
      </c>
      <c r="F169">
        <v>0.4677</v>
      </c>
      <c r="G169">
        <v>3.40762</v>
      </c>
      <c r="H169">
        <v>30.13233</v>
      </c>
    </row>
    <row r="170" spans="2:8" ht="12.75">
      <c r="B170">
        <v>56.392</v>
      </c>
      <c r="C170">
        <v>1.5899</v>
      </c>
      <c r="D170">
        <v>31.2836</v>
      </c>
      <c r="E170">
        <v>25.0225</v>
      </c>
      <c r="F170">
        <v>0.4654</v>
      </c>
      <c r="G170">
        <v>3.40259</v>
      </c>
      <c r="H170">
        <v>30.0861</v>
      </c>
    </row>
    <row r="171" spans="2:8" ht="12.75">
      <c r="B171">
        <v>56.453</v>
      </c>
      <c r="C171">
        <v>1.5858</v>
      </c>
      <c r="D171">
        <v>31.2856</v>
      </c>
      <c r="E171">
        <v>25.0243</v>
      </c>
      <c r="F171">
        <v>0.4399</v>
      </c>
      <c r="G171">
        <v>3.38468</v>
      </c>
      <c r="H171">
        <v>29.92507</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103"/>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0.312</v>
      </c>
      <c r="C2">
        <v>14.07</v>
      </c>
      <c r="D2">
        <v>29.9498</v>
      </c>
      <c r="E2">
        <v>22.2739</v>
      </c>
      <c r="F2">
        <v>0.8284</v>
      </c>
      <c r="G2">
        <v>7.10876</v>
      </c>
      <c r="H2">
        <v>83.19134</v>
      </c>
    </row>
    <row r="3" spans="2:8" ht="12.75">
      <c r="B3">
        <v>0.615</v>
      </c>
      <c r="C3">
        <v>14.0666</v>
      </c>
      <c r="D3">
        <v>30.1593</v>
      </c>
      <c r="E3">
        <v>22.4361</v>
      </c>
      <c r="F3">
        <v>0.8354</v>
      </c>
      <c r="G3">
        <v>7.15926</v>
      </c>
      <c r="H3">
        <v>83.88467</v>
      </c>
    </row>
    <row r="4" spans="2:8" ht="12.75">
      <c r="B4">
        <v>0.976</v>
      </c>
      <c r="C4">
        <v>14.1829</v>
      </c>
      <c r="D4">
        <v>30.1595</v>
      </c>
      <c r="E4">
        <v>22.4127</v>
      </c>
      <c r="F4">
        <v>0.8284</v>
      </c>
      <c r="G4">
        <v>7.16061</v>
      </c>
      <c r="H4">
        <v>84.10219</v>
      </c>
    </row>
    <row r="5" spans="2:8" ht="12.75">
      <c r="B5">
        <v>1.364</v>
      </c>
      <c r="C5">
        <v>14.3152</v>
      </c>
      <c r="D5">
        <v>30.066</v>
      </c>
      <c r="E5">
        <v>22.3137</v>
      </c>
      <c r="F5">
        <v>0.8284</v>
      </c>
      <c r="G5">
        <v>7.14673</v>
      </c>
      <c r="H5">
        <v>84.11974</v>
      </c>
    </row>
    <row r="6" spans="2:8" ht="12.75">
      <c r="B6">
        <v>1.727</v>
      </c>
      <c r="C6">
        <v>14.3984</v>
      </c>
      <c r="D6">
        <v>30.0001</v>
      </c>
      <c r="E6">
        <v>22.2459</v>
      </c>
      <c r="F6">
        <v>0.8214</v>
      </c>
      <c r="G6">
        <v>7.16267</v>
      </c>
      <c r="H6">
        <v>84.41738</v>
      </c>
    </row>
    <row r="7" spans="2:8" ht="12.75">
      <c r="B7">
        <v>2.088</v>
      </c>
      <c r="C7">
        <v>14.4388</v>
      </c>
      <c r="D7">
        <v>29.9637</v>
      </c>
      <c r="E7">
        <v>22.2096</v>
      </c>
      <c r="F7">
        <v>0.8991</v>
      </c>
      <c r="G7">
        <v>7.22771</v>
      </c>
      <c r="H7">
        <v>85.23551</v>
      </c>
    </row>
    <row r="8" spans="2:8" ht="12.75">
      <c r="B8">
        <v>2.438</v>
      </c>
      <c r="C8">
        <v>14.454</v>
      </c>
      <c r="D8">
        <v>29.9466</v>
      </c>
      <c r="E8">
        <v>22.1933</v>
      </c>
      <c r="F8">
        <v>0.9189</v>
      </c>
      <c r="G8">
        <v>7.30116</v>
      </c>
      <c r="H8">
        <v>86.11974</v>
      </c>
    </row>
    <row r="9" spans="2:8" ht="12.75">
      <c r="B9">
        <v>2.802</v>
      </c>
      <c r="C9">
        <v>14.444</v>
      </c>
      <c r="D9">
        <v>29.9241</v>
      </c>
      <c r="E9">
        <v>22.1781</v>
      </c>
      <c r="F9">
        <v>0.8899</v>
      </c>
      <c r="G9">
        <v>7.36378</v>
      </c>
      <c r="H9">
        <v>86.82846</v>
      </c>
    </row>
    <row r="10" spans="2:8" ht="12.75">
      <c r="B10">
        <v>3.168</v>
      </c>
      <c r="C10">
        <v>14.3991</v>
      </c>
      <c r="D10">
        <v>29.9349</v>
      </c>
      <c r="E10">
        <v>22.1955</v>
      </c>
      <c r="F10">
        <v>0.8609</v>
      </c>
      <c r="G10">
        <v>7.40643</v>
      </c>
      <c r="H10">
        <v>87.25665</v>
      </c>
    </row>
    <row r="11" spans="2:8" ht="12.75">
      <c r="B11">
        <v>3.532</v>
      </c>
      <c r="C11">
        <v>14.3493</v>
      </c>
      <c r="D11">
        <v>29.9683</v>
      </c>
      <c r="E11">
        <v>22.2314</v>
      </c>
      <c r="F11">
        <v>0.8678</v>
      </c>
      <c r="G11">
        <v>7.43875</v>
      </c>
      <c r="H11">
        <v>87.56576</v>
      </c>
    </row>
    <row r="12" spans="2:8" ht="12.75">
      <c r="B12">
        <v>3.904</v>
      </c>
      <c r="C12">
        <v>14.3118</v>
      </c>
      <c r="D12">
        <v>29.9943</v>
      </c>
      <c r="E12">
        <v>22.2591</v>
      </c>
      <c r="F12">
        <v>0.8794</v>
      </c>
      <c r="G12">
        <v>7.47642</v>
      </c>
      <c r="H12">
        <v>87.95543</v>
      </c>
    </row>
    <row r="13" spans="2:8" ht="12.75">
      <c r="B13">
        <v>4.27</v>
      </c>
      <c r="C13">
        <v>14.2864</v>
      </c>
      <c r="D13">
        <v>30.0114</v>
      </c>
      <c r="E13">
        <v>22.2775</v>
      </c>
      <c r="F13">
        <v>0.8423</v>
      </c>
      <c r="G13">
        <v>7.51238</v>
      </c>
      <c r="H13">
        <v>88.34159</v>
      </c>
    </row>
    <row r="14" spans="2:8" ht="12.75">
      <c r="B14">
        <v>4.64</v>
      </c>
      <c r="C14">
        <v>14.2688</v>
      </c>
      <c r="D14">
        <v>30.0214</v>
      </c>
      <c r="E14">
        <v>22.2888</v>
      </c>
      <c r="F14">
        <v>0.8296</v>
      </c>
      <c r="G14">
        <v>7.53499</v>
      </c>
      <c r="H14">
        <v>88.58072</v>
      </c>
    </row>
    <row r="15" spans="2:8" ht="12.75">
      <c r="B15">
        <v>5.004</v>
      </c>
      <c r="C15">
        <v>14.2511</v>
      </c>
      <c r="D15">
        <v>30.0294</v>
      </c>
      <c r="E15">
        <v>22.2986</v>
      </c>
      <c r="F15">
        <v>0.8458</v>
      </c>
      <c r="G15">
        <v>7.54113</v>
      </c>
      <c r="H15">
        <v>88.62485</v>
      </c>
    </row>
    <row r="16" spans="2:8" ht="12.75">
      <c r="B16">
        <v>5.373</v>
      </c>
      <c r="C16">
        <v>14.234</v>
      </c>
      <c r="D16">
        <v>30.0385</v>
      </c>
      <c r="E16">
        <v>22.309</v>
      </c>
      <c r="F16">
        <v>0.8446</v>
      </c>
      <c r="G16">
        <v>7.53221</v>
      </c>
      <c r="H16">
        <v>88.49393</v>
      </c>
    </row>
    <row r="17" spans="2:8" ht="12.75">
      <c r="B17">
        <v>5.734</v>
      </c>
      <c r="C17">
        <v>14.2175</v>
      </c>
      <c r="D17">
        <v>30.0458</v>
      </c>
      <c r="E17">
        <v>22.318</v>
      </c>
      <c r="F17">
        <v>0.8412</v>
      </c>
      <c r="G17">
        <v>7.5153</v>
      </c>
      <c r="H17">
        <v>88.26922</v>
      </c>
    </row>
    <row r="18" spans="2:8" ht="12.75">
      <c r="B18">
        <v>6.095</v>
      </c>
      <c r="C18">
        <v>14.2013</v>
      </c>
      <c r="D18">
        <v>30.0537</v>
      </c>
      <c r="E18">
        <v>22.3275</v>
      </c>
      <c r="F18">
        <v>0.847</v>
      </c>
      <c r="G18">
        <v>7.49579</v>
      </c>
      <c r="H18">
        <v>88.01492</v>
      </c>
    </row>
    <row r="19" spans="2:8" ht="12.75">
      <c r="B19">
        <v>6.455</v>
      </c>
      <c r="C19">
        <v>14.1847</v>
      </c>
      <c r="D19">
        <v>30.0589</v>
      </c>
      <c r="E19">
        <v>22.3348</v>
      </c>
      <c r="F19">
        <v>0.8388</v>
      </c>
      <c r="G19">
        <v>7.47833</v>
      </c>
      <c r="H19">
        <v>87.78277</v>
      </c>
    </row>
    <row r="20" spans="2:8" ht="12.75">
      <c r="B20">
        <v>6.815</v>
      </c>
      <c r="C20">
        <v>14.1674</v>
      </c>
      <c r="D20">
        <v>30.0656</v>
      </c>
      <c r="E20">
        <v>22.3435</v>
      </c>
      <c r="F20">
        <v>0.8504</v>
      </c>
      <c r="G20">
        <v>7.4649</v>
      </c>
      <c r="H20">
        <v>87.59739</v>
      </c>
    </row>
    <row r="21" spans="2:8" ht="12.75">
      <c r="B21">
        <v>7.181</v>
      </c>
      <c r="C21">
        <v>14.1514</v>
      </c>
      <c r="D21">
        <v>30.0713</v>
      </c>
      <c r="E21">
        <v>22.3511</v>
      </c>
      <c r="F21">
        <v>0.8481</v>
      </c>
      <c r="G21">
        <v>7.44438</v>
      </c>
      <c r="H21">
        <v>87.33079</v>
      </c>
    </row>
    <row r="22" spans="2:8" ht="12.75">
      <c r="B22">
        <v>7.543</v>
      </c>
      <c r="C22">
        <v>14.1376</v>
      </c>
      <c r="D22">
        <v>30.0795</v>
      </c>
      <c r="E22">
        <v>22.3602</v>
      </c>
      <c r="F22">
        <v>0.847</v>
      </c>
      <c r="G22">
        <v>7.42509</v>
      </c>
      <c r="H22">
        <v>87.08415</v>
      </c>
    </row>
    <row r="23" spans="2:8" ht="12.75">
      <c r="B23">
        <v>7.908</v>
      </c>
      <c r="C23">
        <v>14.1256</v>
      </c>
      <c r="D23">
        <v>30.0851</v>
      </c>
      <c r="E23">
        <v>22.367</v>
      </c>
      <c r="F23">
        <v>0.8504</v>
      </c>
      <c r="G23">
        <v>7.40713</v>
      </c>
      <c r="H23">
        <v>86.85503</v>
      </c>
    </row>
    <row r="24" spans="2:8" ht="12.75">
      <c r="B24">
        <v>8.279</v>
      </c>
      <c r="C24">
        <v>14.1126</v>
      </c>
      <c r="D24">
        <v>30.0869</v>
      </c>
      <c r="E24">
        <v>22.371</v>
      </c>
      <c r="F24">
        <v>0.8458</v>
      </c>
      <c r="G24">
        <v>7.40338</v>
      </c>
      <c r="H24">
        <v>86.78873</v>
      </c>
    </row>
    <row r="25" spans="2:8" ht="12.75">
      <c r="B25">
        <v>8.638</v>
      </c>
      <c r="C25">
        <v>14.0991</v>
      </c>
      <c r="D25">
        <v>30.0928</v>
      </c>
      <c r="E25">
        <v>22.3783</v>
      </c>
      <c r="F25">
        <v>0.847</v>
      </c>
      <c r="G25">
        <v>7.40582</v>
      </c>
      <c r="H25">
        <v>86.79627</v>
      </c>
    </row>
    <row r="26" spans="2:8" ht="12.75">
      <c r="B26">
        <v>9.006</v>
      </c>
      <c r="C26">
        <v>14.0832</v>
      </c>
      <c r="D26">
        <v>30.1051</v>
      </c>
      <c r="E26">
        <v>22.391</v>
      </c>
      <c r="F26">
        <v>0.8458</v>
      </c>
      <c r="G26">
        <v>7.40537</v>
      </c>
      <c r="H26">
        <v>86.76905</v>
      </c>
    </row>
    <row r="27" spans="2:8" ht="12.75">
      <c r="B27">
        <v>9.37</v>
      </c>
      <c r="C27">
        <v>14.0691</v>
      </c>
      <c r="D27">
        <v>30.109</v>
      </c>
      <c r="E27">
        <v>22.3968</v>
      </c>
      <c r="F27">
        <v>0.8296</v>
      </c>
      <c r="G27">
        <v>7.41094</v>
      </c>
      <c r="H27">
        <v>86.81114</v>
      </c>
    </row>
    <row r="28" spans="2:8" ht="12.75">
      <c r="B28">
        <v>9.734</v>
      </c>
      <c r="C28">
        <v>14.0543</v>
      </c>
      <c r="D28">
        <v>30.1157</v>
      </c>
      <c r="E28">
        <v>22.405</v>
      </c>
      <c r="F28">
        <v>0.8342</v>
      </c>
      <c r="G28">
        <v>7.41332</v>
      </c>
      <c r="H28">
        <v>86.81611</v>
      </c>
    </row>
    <row r="29" spans="2:8" ht="12.75">
      <c r="B29">
        <v>10.109</v>
      </c>
      <c r="C29">
        <v>14.0273</v>
      </c>
      <c r="D29">
        <v>30.1317</v>
      </c>
      <c r="E29">
        <v>22.4228</v>
      </c>
      <c r="F29">
        <v>0.8377</v>
      </c>
      <c r="G29">
        <v>7.40734</v>
      </c>
      <c r="H29">
        <v>86.70618</v>
      </c>
    </row>
    <row r="30" spans="2:8" ht="12.75">
      <c r="B30">
        <v>10.475</v>
      </c>
      <c r="C30">
        <v>13.9848</v>
      </c>
      <c r="D30">
        <v>30.1379</v>
      </c>
      <c r="E30">
        <v>22.4361</v>
      </c>
      <c r="F30">
        <v>0.8307</v>
      </c>
      <c r="G30">
        <v>7.39851</v>
      </c>
      <c r="H30">
        <v>86.53009</v>
      </c>
    </row>
    <row r="31" spans="2:8" ht="12.75">
      <c r="B31">
        <v>10.849</v>
      </c>
      <c r="C31">
        <v>13.936</v>
      </c>
      <c r="D31">
        <v>30.1408</v>
      </c>
      <c r="E31">
        <v>22.4481</v>
      </c>
      <c r="F31">
        <v>0.8354</v>
      </c>
      <c r="G31">
        <v>7.39178</v>
      </c>
      <c r="H31">
        <v>86.36567</v>
      </c>
    </row>
    <row r="32" spans="2:8" ht="12.75">
      <c r="B32">
        <v>11.22</v>
      </c>
      <c r="C32">
        <v>13.8845</v>
      </c>
      <c r="D32">
        <v>30.1606</v>
      </c>
      <c r="E32">
        <v>22.4737</v>
      </c>
      <c r="F32">
        <v>0.8284</v>
      </c>
      <c r="G32">
        <v>7.38847</v>
      </c>
      <c r="H32">
        <v>86.24533</v>
      </c>
    </row>
    <row r="33" spans="2:8" ht="12.75">
      <c r="B33">
        <v>11.581</v>
      </c>
      <c r="C33">
        <v>13.8342</v>
      </c>
      <c r="D33">
        <v>30.1765</v>
      </c>
      <c r="E33">
        <v>22.4961</v>
      </c>
      <c r="F33">
        <v>0.8365</v>
      </c>
      <c r="G33">
        <v>7.38047</v>
      </c>
      <c r="H33">
        <v>86.07072</v>
      </c>
    </row>
    <row r="34" spans="2:8" ht="12.75">
      <c r="B34">
        <v>11.951</v>
      </c>
      <c r="C34">
        <v>13.79</v>
      </c>
      <c r="D34">
        <v>30.2001</v>
      </c>
      <c r="E34">
        <v>22.5231</v>
      </c>
      <c r="F34">
        <v>0.8446</v>
      </c>
      <c r="G34">
        <v>7.37739</v>
      </c>
      <c r="H34">
        <v>85.96853</v>
      </c>
    </row>
    <row r="35" spans="2:8" ht="12.75">
      <c r="B35">
        <v>12.318</v>
      </c>
      <c r="C35">
        <v>13.7528</v>
      </c>
      <c r="D35">
        <v>30.23</v>
      </c>
      <c r="E35">
        <v>22.5536</v>
      </c>
      <c r="F35">
        <v>0.8574</v>
      </c>
      <c r="G35">
        <v>7.3743</v>
      </c>
      <c r="H35">
        <v>85.88196</v>
      </c>
    </row>
    <row r="36" spans="2:8" ht="12.75">
      <c r="B36">
        <v>12.686</v>
      </c>
      <c r="C36">
        <v>13.7246</v>
      </c>
      <c r="D36">
        <v>30.2408</v>
      </c>
      <c r="E36">
        <v>22.5675</v>
      </c>
      <c r="F36">
        <v>0.8423</v>
      </c>
      <c r="G36">
        <v>7.37459</v>
      </c>
      <c r="H36">
        <v>85.84091</v>
      </c>
    </row>
    <row r="37" spans="2:8" ht="12.75">
      <c r="B37">
        <v>13.063</v>
      </c>
      <c r="C37">
        <v>13.7032</v>
      </c>
      <c r="D37">
        <v>30.2366</v>
      </c>
      <c r="E37">
        <v>22.5686</v>
      </c>
      <c r="F37">
        <v>0.8377</v>
      </c>
      <c r="G37">
        <v>7.37547</v>
      </c>
      <c r="H37">
        <v>85.81065</v>
      </c>
    </row>
    <row r="38" spans="2:8" ht="12.75">
      <c r="B38">
        <v>13.428</v>
      </c>
      <c r="C38">
        <v>13.6774</v>
      </c>
      <c r="D38">
        <v>30.2519</v>
      </c>
      <c r="E38">
        <v>22.5855</v>
      </c>
      <c r="F38">
        <v>0.8423</v>
      </c>
      <c r="G38">
        <v>7.37585</v>
      </c>
      <c r="H38">
        <v>85.77727</v>
      </c>
    </row>
    <row r="39" spans="2:8" ht="12.75">
      <c r="B39">
        <v>13.796</v>
      </c>
      <c r="C39">
        <v>13.6485</v>
      </c>
      <c r="D39">
        <v>30.2682</v>
      </c>
      <c r="E39">
        <v>22.6038</v>
      </c>
      <c r="F39">
        <v>0.8458</v>
      </c>
      <c r="G39">
        <v>7.36454</v>
      </c>
      <c r="H39">
        <v>85.60284</v>
      </c>
    </row>
    <row r="40" spans="2:8" ht="12.75">
      <c r="B40">
        <v>14.176</v>
      </c>
      <c r="C40">
        <v>13.6215</v>
      </c>
      <c r="D40">
        <v>30.2773</v>
      </c>
      <c r="E40">
        <v>22.6162</v>
      </c>
      <c r="F40">
        <v>0.847</v>
      </c>
      <c r="G40">
        <v>7.34478</v>
      </c>
      <c r="H40">
        <v>85.33005</v>
      </c>
    </row>
    <row r="41" spans="2:8" ht="12.75">
      <c r="B41">
        <v>14.547</v>
      </c>
      <c r="C41">
        <v>13.5968</v>
      </c>
      <c r="D41">
        <v>30.2913</v>
      </c>
      <c r="E41">
        <v>22.6318</v>
      </c>
      <c r="F41">
        <v>1.232</v>
      </c>
      <c r="G41">
        <v>7.32466</v>
      </c>
      <c r="H41">
        <v>85.05988</v>
      </c>
    </row>
    <row r="42" spans="2:8" ht="12.75">
      <c r="B42">
        <v>14.916</v>
      </c>
      <c r="C42">
        <v>13.5714</v>
      </c>
      <c r="D42">
        <v>30.3119</v>
      </c>
      <c r="E42">
        <v>22.6528</v>
      </c>
      <c r="F42">
        <v>1.3584</v>
      </c>
      <c r="G42">
        <v>7.31113</v>
      </c>
      <c r="H42">
        <v>84.86859</v>
      </c>
    </row>
    <row r="43" spans="2:8" ht="12.75">
      <c r="B43">
        <v>15.282</v>
      </c>
      <c r="C43">
        <v>13.548</v>
      </c>
      <c r="D43">
        <v>30.305</v>
      </c>
      <c r="E43">
        <v>22.652</v>
      </c>
      <c r="F43">
        <v>1.2482</v>
      </c>
      <c r="G43">
        <v>7.29725</v>
      </c>
      <c r="H43">
        <v>84.66269</v>
      </c>
    </row>
    <row r="44" spans="2:8" ht="12.75">
      <c r="B44">
        <v>15.656</v>
      </c>
      <c r="C44">
        <v>13.5242</v>
      </c>
      <c r="D44">
        <v>30.307</v>
      </c>
      <c r="E44">
        <v>22.6583</v>
      </c>
      <c r="F44">
        <v>1.4732</v>
      </c>
      <c r="G44">
        <v>7.28537</v>
      </c>
      <c r="H44">
        <v>84.48398</v>
      </c>
    </row>
    <row r="45" spans="2:8" ht="12.75">
      <c r="B45">
        <v>16.027</v>
      </c>
      <c r="C45">
        <v>13.4968</v>
      </c>
      <c r="D45">
        <v>30.3161</v>
      </c>
      <c r="E45">
        <v>22.6707</v>
      </c>
      <c r="F45">
        <v>1.4303</v>
      </c>
      <c r="G45">
        <v>7.27729</v>
      </c>
      <c r="H45">
        <v>84.34676</v>
      </c>
    </row>
    <row r="46" spans="2:8" ht="12.75">
      <c r="B46">
        <v>16.402</v>
      </c>
      <c r="C46">
        <v>13.4667</v>
      </c>
      <c r="D46">
        <v>30.3076</v>
      </c>
      <c r="E46">
        <v>22.6701</v>
      </c>
      <c r="F46">
        <v>1.3363</v>
      </c>
      <c r="G46">
        <v>7.2659</v>
      </c>
      <c r="H46">
        <v>84.15743</v>
      </c>
    </row>
    <row r="47" spans="2:8" ht="12.75">
      <c r="B47">
        <v>16.77</v>
      </c>
      <c r="C47">
        <v>13.4381</v>
      </c>
      <c r="D47">
        <v>30.3037</v>
      </c>
      <c r="E47">
        <v>22.6727</v>
      </c>
      <c r="F47">
        <v>1.392</v>
      </c>
      <c r="G47">
        <v>7.25449</v>
      </c>
      <c r="H47">
        <v>83.97313</v>
      </c>
    </row>
    <row r="48" spans="2:8" ht="12.75">
      <c r="B48">
        <v>17.141</v>
      </c>
      <c r="C48">
        <v>13.4131</v>
      </c>
      <c r="D48">
        <v>30.3044</v>
      </c>
      <c r="E48">
        <v>22.6781</v>
      </c>
      <c r="F48">
        <v>1.4778</v>
      </c>
      <c r="G48">
        <v>7.24727</v>
      </c>
      <c r="H48">
        <v>83.84606</v>
      </c>
    </row>
    <row r="49" spans="2:8" ht="12.75">
      <c r="B49">
        <v>17.513</v>
      </c>
      <c r="C49">
        <v>13.3911</v>
      </c>
      <c r="D49">
        <v>30.3112</v>
      </c>
      <c r="E49">
        <v>22.6877</v>
      </c>
      <c r="F49">
        <v>1.3792</v>
      </c>
      <c r="G49">
        <v>7.25939</v>
      </c>
      <c r="H49">
        <v>83.95143</v>
      </c>
    </row>
    <row r="50" spans="2:8" ht="12.75">
      <c r="B50">
        <v>17.882</v>
      </c>
      <c r="C50">
        <v>13.372</v>
      </c>
      <c r="D50">
        <v>30.3102</v>
      </c>
      <c r="E50">
        <v>22.6907</v>
      </c>
      <c r="F50">
        <v>1.385</v>
      </c>
      <c r="G50">
        <v>7.28899</v>
      </c>
      <c r="H50">
        <v>84.2595</v>
      </c>
    </row>
    <row r="51" spans="2:8" ht="12.75">
      <c r="B51">
        <v>18.257</v>
      </c>
      <c r="C51">
        <v>13.3558</v>
      </c>
      <c r="D51">
        <v>30.3058</v>
      </c>
      <c r="E51">
        <v>22.6904</v>
      </c>
      <c r="F51">
        <v>1.7469</v>
      </c>
      <c r="G51">
        <v>7.3301</v>
      </c>
      <c r="H51">
        <v>84.70381</v>
      </c>
    </row>
    <row r="52" spans="2:8" ht="12.75">
      <c r="B52">
        <v>18.63</v>
      </c>
      <c r="C52">
        <v>13.3405</v>
      </c>
      <c r="D52">
        <v>30.3082</v>
      </c>
      <c r="E52">
        <v>22.6952</v>
      </c>
      <c r="F52">
        <v>1.6344</v>
      </c>
      <c r="G52">
        <v>7.37338</v>
      </c>
      <c r="H52">
        <v>85.17786</v>
      </c>
    </row>
    <row r="53" spans="2:8" ht="12.75">
      <c r="B53">
        <v>18.997</v>
      </c>
      <c r="C53">
        <v>13.3123</v>
      </c>
      <c r="D53">
        <v>30.2843</v>
      </c>
      <c r="E53">
        <v>22.6823</v>
      </c>
      <c r="F53">
        <v>1.5277</v>
      </c>
      <c r="G53">
        <v>7.4343</v>
      </c>
      <c r="H53">
        <v>85.81817</v>
      </c>
    </row>
    <row r="54" spans="2:8" ht="12.75">
      <c r="B54">
        <v>19.375</v>
      </c>
      <c r="C54">
        <v>13.2101</v>
      </c>
      <c r="D54">
        <v>30.1453</v>
      </c>
      <c r="E54">
        <v>22.5947</v>
      </c>
      <c r="F54">
        <v>1.7422</v>
      </c>
      <c r="G54">
        <v>7.51388</v>
      </c>
      <c r="H54">
        <v>86.47685</v>
      </c>
    </row>
    <row r="55" spans="2:8" ht="12.75">
      <c r="B55">
        <v>19.747</v>
      </c>
      <c r="C55">
        <v>12.9984</v>
      </c>
      <c r="D55">
        <v>30.0686</v>
      </c>
      <c r="E55">
        <v>22.5762</v>
      </c>
      <c r="F55">
        <v>1.8199</v>
      </c>
      <c r="G55">
        <v>7.60666</v>
      </c>
      <c r="H55">
        <v>87.11457</v>
      </c>
    </row>
    <row r="56" spans="2:8" ht="12.75">
      <c r="B56">
        <v>20.134</v>
      </c>
      <c r="C56">
        <v>12.6554</v>
      </c>
      <c r="D56">
        <v>29.9614</v>
      </c>
      <c r="E56">
        <v>22.5583</v>
      </c>
      <c r="F56">
        <v>1.7527</v>
      </c>
      <c r="G56">
        <v>7.72371</v>
      </c>
      <c r="H56">
        <v>87.75821</v>
      </c>
    </row>
    <row r="57" spans="2:8" ht="12.75">
      <c r="B57">
        <v>20.506</v>
      </c>
      <c r="C57">
        <v>12.1663</v>
      </c>
      <c r="D57">
        <v>29.8447</v>
      </c>
      <c r="E57">
        <v>22.5584</v>
      </c>
      <c r="F57">
        <v>1.9498</v>
      </c>
      <c r="G57">
        <v>7.86339</v>
      </c>
      <c r="H57">
        <v>88.35591</v>
      </c>
    </row>
    <row r="58" spans="2:8" ht="12.75">
      <c r="B58">
        <v>20.877</v>
      </c>
      <c r="C58">
        <v>11.5822</v>
      </c>
      <c r="D58">
        <v>29.831</v>
      </c>
      <c r="E58">
        <v>22.6527</v>
      </c>
      <c r="F58">
        <v>2.1307</v>
      </c>
      <c r="G58">
        <v>8.00566</v>
      </c>
      <c r="H58">
        <v>88.82518</v>
      </c>
    </row>
    <row r="59" spans="2:8" ht="12.75">
      <c r="B59">
        <v>21.265</v>
      </c>
      <c r="C59">
        <v>10.9842</v>
      </c>
      <c r="D59">
        <v>30.0766</v>
      </c>
      <c r="E59">
        <v>22.9473</v>
      </c>
      <c r="F59">
        <v>1.4627</v>
      </c>
      <c r="G59">
        <v>8.12706</v>
      </c>
      <c r="H59">
        <v>89.14691</v>
      </c>
    </row>
    <row r="60" spans="2:8" ht="12.75">
      <c r="B60">
        <v>21.638</v>
      </c>
      <c r="C60">
        <v>10.5104</v>
      </c>
      <c r="D60">
        <v>30.3114</v>
      </c>
      <c r="E60">
        <v>23.2099</v>
      </c>
      <c r="F60">
        <v>2.0449</v>
      </c>
      <c r="G60">
        <v>8.21343</v>
      </c>
      <c r="H60">
        <v>89.29649</v>
      </c>
    </row>
    <row r="61" spans="2:8" ht="12.75">
      <c r="B61">
        <v>22.001</v>
      </c>
      <c r="C61">
        <v>10.1454</v>
      </c>
      <c r="D61">
        <v>30.3939</v>
      </c>
      <c r="E61">
        <v>23.3342</v>
      </c>
      <c r="F61">
        <v>7.8631</v>
      </c>
      <c r="G61">
        <v>8.26941</v>
      </c>
      <c r="H61">
        <v>89.23069</v>
      </c>
    </row>
    <row r="62" spans="2:8" ht="12.75">
      <c r="B62">
        <v>22.369</v>
      </c>
      <c r="C62">
        <v>9.8066</v>
      </c>
      <c r="D62">
        <v>30.5117</v>
      </c>
      <c r="E62">
        <v>23.4807</v>
      </c>
      <c r="F62">
        <v>9.787</v>
      </c>
      <c r="G62">
        <v>8.30831</v>
      </c>
      <c r="H62">
        <v>89.04535</v>
      </c>
    </row>
    <row r="63" spans="2:8" ht="12.75">
      <c r="B63">
        <v>22.722</v>
      </c>
      <c r="C63">
        <v>9.4621</v>
      </c>
      <c r="D63">
        <v>30.6408</v>
      </c>
      <c r="E63">
        <v>23.6357</v>
      </c>
      <c r="F63">
        <v>8.9439</v>
      </c>
      <c r="G63">
        <v>8.33703</v>
      </c>
      <c r="H63">
        <v>88.74135</v>
      </c>
    </row>
    <row r="64" spans="2:8" ht="12.75">
      <c r="B64">
        <v>23.076</v>
      </c>
      <c r="C64">
        <v>9.1466</v>
      </c>
      <c r="D64">
        <v>30.7109</v>
      </c>
      <c r="E64">
        <v>23.7392</v>
      </c>
      <c r="F64">
        <v>9.9772</v>
      </c>
      <c r="G64">
        <v>8.33583</v>
      </c>
      <c r="H64">
        <v>88.14157</v>
      </c>
    </row>
    <row r="65" spans="2:8" ht="12.75">
      <c r="B65">
        <v>23.45</v>
      </c>
      <c r="C65">
        <v>8.8558</v>
      </c>
      <c r="D65">
        <v>30.7018</v>
      </c>
      <c r="E65">
        <v>23.7761</v>
      </c>
      <c r="F65">
        <v>9.068</v>
      </c>
      <c r="G65">
        <v>8.28332</v>
      </c>
      <c r="H65">
        <v>87.00786</v>
      </c>
    </row>
    <row r="66" spans="2:8" ht="12.75">
      <c r="B66">
        <v>23.827</v>
      </c>
      <c r="C66">
        <v>8.5381</v>
      </c>
      <c r="D66">
        <v>30.8263</v>
      </c>
      <c r="E66">
        <v>23.9206</v>
      </c>
      <c r="F66">
        <v>10.4828</v>
      </c>
      <c r="G66">
        <v>8.26304</v>
      </c>
      <c r="H66">
        <v>86.23987</v>
      </c>
    </row>
    <row r="67" spans="2:8" ht="12.75">
      <c r="B67">
        <v>24.202</v>
      </c>
      <c r="C67">
        <v>8.2282</v>
      </c>
      <c r="D67">
        <v>30.8639</v>
      </c>
      <c r="E67">
        <v>23.9949</v>
      </c>
      <c r="F67">
        <v>9.4124</v>
      </c>
      <c r="G67">
        <v>8.22422</v>
      </c>
      <c r="H67">
        <v>85.25015</v>
      </c>
    </row>
    <row r="68" spans="2:8" ht="12.75">
      <c r="B68">
        <v>24.581</v>
      </c>
      <c r="C68">
        <v>7.9548</v>
      </c>
      <c r="D68">
        <v>30.9228</v>
      </c>
      <c r="E68">
        <v>24.0799</v>
      </c>
      <c r="F68">
        <v>10.3993</v>
      </c>
      <c r="G68">
        <v>8.14828</v>
      </c>
      <c r="H68">
        <v>83.96633</v>
      </c>
    </row>
    <row r="69" spans="2:8" ht="12.75">
      <c r="B69">
        <v>24.961</v>
      </c>
      <c r="C69">
        <v>7.7068</v>
      </c>
      <c r="D69">
        <v>30.9395</v>
      </c>
      <c r="E69">
        <v>24.1274</v>
      </c>
      <c r="F69">
        <v>10.4805</v>
      </c>
      <c r="G69">
        <v>8.03501</v>
      </c>
      <c r="H69">
        <v>82.33573</v>
      </c>
    </row>
    <row r="70" spans="2:8" ht="12.75">
      <c r="B70">
        <v>25.331</v>
      </c>
      <c r="C70">
        <v>7.4627</v>
      </c>
      <c r="D70">
        <v>31.0538</v>
      </c>
      <c r="E70">
        <v>24.2504</v>
      </c>
      <c r="F70">
        <v>12.8636</v>
      </c>
      <c r="G70">
        <v>7.935</v>
      </c>
      <c r="H70">
        <v>80.91231</v>
      </c>
    </row>
    <row r="71" spans="2:8" ht="12.75">
      <c r="B71">
        <v>25.703</v>
      </c>
      <c r="C71">
        <v>7.2385</v>
      </c>
      <c r="D71">
        <v>31.2701</v>
      </c>
      <c r="E71">
        <v>24.4504</v>
      </c>
      <c r="F71">
        <v>10.6022</v>
      </c>
      <c r="G71">
        <v>7.86433</v>
      </c>
      <c r="H71">
        <v>79.88641</v>
      </c>
    </row>
    <row r="72" spans="2:8" ht="12.75">
      <c r="B72">
        <v>26.079</v>
      </c>
      <c r="C72">
        <v>7.0797</v>
      </c>
      <c r="D72">
        <v>31.2877</v>
      </c>
      <c r="E72">
        <v>24.4853</v>
      </c>
      <c r="F72">
        <v>9.845</v>
      </c>
      <c r="G72">
        <v>7.79227</v>
      </c>
      <c r="H72">
        <v>78.87078</v>
      </c>
    </row>
    <row r="73" spans="2:8" ht="12.75">
      <c r="B73">
        <v>26.445</v>
      </c>
      <c r="C73">
        <v>6.9352</v>
      </c>
      <c r="D73">
        <v>31.3081</v>
      </c>
      <c r="E73">
        <v>24.5202</v>
      </c>
      <c r="F73">
        <v>10.6869</v>
      </c>
      <c r="G73">
        <v>7.70233</v>
      </c>
      <c r="H73">
        <v>77.70752</v>
      </c>
    </row>
    <row r="74" spans="2:8" ht="12.75">
      <c r="B74">
        <v>26.822</v>
      </c>
      <c r="C74">
        <v>6.7769</v>
      </c>
      <c r="D74">
        <v>31.2402</v>
      </c>
      <c r="E74">
        <v>24.4872</v>
      </c>
      <c r="F74">
        <v>10.2532</v>
      </c>
      <c r="G74">
        <v>7.60998</v>
      </c>
      <c r="H74">
        <v>76.45754</v>
      </c>
    </row>
    <row r="75" spans="2:8" ht="12.75">
      <c r="B75">
        <v>27.203</v>
      </c>
      <c r="C75">
        <v>6.6039</v>
      </c>
      <c r="D75">
        <v>31.1573</v>
      </c>
      <c r="E75">
        <v>24.4438</v>
      </c>
      <c r="F75">
        <v>9.976</v>
      </c>
      <c r="G75">
        <v>7.50955</v>
      </c>
      <c r="H75">
        <v>75.10118</v>
      </c>
    </row>
    <row r="76" spans="2:8" ht="12.75">
      <c r="B76">
        <v>27.57</v>
      </c>
      <c r="C76">
        <v>6.4353</v>
      </c>
      <c r="D76">
        <v>31.2162</v>
      </c>
      <c r="E76">
        <v>24.5112</v>
      </c>
      <c r="F76">
        <v>9.4855</v>
      </c>
      <c r="G76">
        <v>7.42342</v>
      </c>
      <c r="H76">
        <v>73.97334</v>
      </c>
    </row>
    <row r="77" spans="2:8" ht="12.75">
      <c r="B77">
        <v>27.852</v>
      </c>
      <c r="C77">
        <v>6.2919</v>
      </c>
      <c r="D77">
        <v>31.4152</v>
      </c>
      <c r="E77">
        <v>24.6857</v>
      </c>
      <c r="F77">
        <v>9.7904</v>
      </c>
      <c r="G77">
        <v>7.33344</v>
      </c>
      <c r="H77">
        <v>72.9235</v>
      </c>
    </row>
    <row r="78" spans="2:8" ht="12.75">
      <c r="B78">
        <v>28.084</v>
      </c>
      <c r="C78">
        <v>6.1864</v>
      </c>
      <c r="D78">
        <v>31.3287</v>
      </c>
      <c r="E78">
        <v>24.6304</v>
      </c>
      <c r="F78">
        <v>10.3819</v>
      </c>
      <c r="G78">
        <v>7.2586</v>
      </c>
      <c r="H78">
        <v>71.9581</v>
      </c>
    </row>
    <row r="79" spans="2:8" ht="12.75">
      <c r="B79">
        <v>28.229</v>
      </c>
      <c r="C79">
        <v>6.0938</v>
      </c>
      <c r="D79">
        <v>31.469</v>
      </c>
      <c r="E79">
        <v>24.7522</v>
      </c>
      <c r="F79">
        <v>9.6942</v>
      </c>
      <c r="G79">
        <v>7.18384</v>
      </c>
      <c r="H79">
        <v>71.1255</v>
      </c>
    </row>
    <row r="80" spans="2:8" ht="12.75">
      <c r="B80">
        <v>28.441</v>
      </c>
      <c r="C80">
        <v>6.0083</v>
      </c>
      <c r="D80">
        <v>31.1421</v>
      </c>
      <c r="E80">
        <v>24.5045</v>
      </c>
      <c r="F80">
        <v>8.7537</v>
      </c>
      <c r="G80">
        <v>7.11668</v>
      </c>
      <c r="H80">
        <v>70.1672</v>
      </c>
    </row>
    <row r="81" spans="2:8" ht="12.75">
      <c r="B81">
        <v>28.742</v>
      </c>
      <c r="C81">
        <v>5.8725</v>
      </c>
      <c r="D81">
        <v>31.1272</v>
      </c>
      <c r="E81">
        <v>24.5087</v>
      </c>
      <c r="F81">
        <v>9.2466</v>
      </c>
      <c r="G81">
        <v>7.00921</v>
      </c>
      <c r="H81">
        <v>68.87719</v>
      </c>
    </row>
    <row r="82" spans="2:8" ht="12.75">
      <c r="B82">
        <v>29.058</v>
      </c>
      <c r="C82">
        <v>5.7213</v>
      </c>
      <c r="D82">
        <v>31.1316</v>
      </c>
      <c r="E82">
        <v>24.5297</v>
      </c>
      <c r="F82">
        <v>8.8894</v>
      </c>
      <c r="G82">
        <v>6.94305</v>
      </c>
      <c r="H82">
        <v>67.98252</v>
      </c>
    </row>
    <row r="83" spans="2:8" ht="12.75">
      <c r="B83">
        <v>29.378</v>
      </c>
      <c r="C83">
        <v>5.561</v>
      </c>
      <c r="D83">
        <v>31.0947</v>
      </c>
      <c r="E83">
        <v>24.5188</v>
      </c>
      <c r="F83">
        <v>8.1854</v>
      </c>
      <c r="G83">
        <v>6.89927</v>
      </c>
      <c r="H83">
        <v>67.27809</v>
      </c>
    </row>
    <row r="84" spans="2:8" ht="12.75">
      <c r="B84">
        <v>29.705</v>
      </c>
      <c r="C84">
        <v>5.3649</v>
      </c>
      <c r="D84">
        <v>30.9549</v>
      </c>
      <c r="E84">
        <v>24.4303</v>
      </c>
      <c r="F84">
        <v>8.0509</v>
      </c>
      <c r="G84">
        <v>6.86736</v>
      </c>
      <c r="H84">
        <v>66.59021</v>
      </c>
    </row>
    <row r="85" spans="2:8" ht="12.75">
      <c r="B85">
        <v>30.054</v>
      </c>
      <c r="C85">
        <v>5.0772</v>
      </c>
      <c r="D85">
        <v>30.8571</v>
      </c>
      <c r="E85">
        <v>24.3841</v>
      </c>
      <c r="F85">
        <v>7.2275</v>
      </c>
      <c r="G85">
        <v>6.83075</v>
      </c>
      <c r="H85">
        <v>65.73306</v>
      </c>
    </row>
    <row r="86" spans="2:8" ht="12.75">
      <c r="B86">
        <v>30.403</v>
      </c>
      <c r="C86">
        <v>4.7473</v>
      </c>
      <c r="D86">
        <v>30.8856</v>
      </c>
      <c r="E86">
        <v>24.4412</v>
      </c>
      <c r="F86">
        <v>6.8808</v>
      </c>
      <c r="G86">
        <v>6.79955</v>
      </c>
      <c r="H86">
        <v>64.92154</v>
      </c>
    </row>
    <row r="87" spans="2:8" ht="12.75">
      <c r="B87">
        <v>30.781</v>
      </c>
      <c r="C87">
        <v>4.4154</v>
      </c>
      <c r="D87">
        <v>30.8303</v>
      </c>
      <c r="E87">
        <v>24.4308</v>
      </c>
      <c r="F87">
        <v>5.9855</v>
      </c>
      <c r="G87">
        <v>6.7771</v>
      </c>
      <c r="H87">
        <v>64.1596</v>
      </c>
    </row>
    <row r="88" spans="2:8" ht="12.75">
      <c r="B88">
        <v>31.138</v>
      </c>
      <c r="C88">
        <v>4.1062</v>
      </c>
      <c r="D88">
        <v>30.9075</v>
      </c>
      <c r="E88">
        <v>24.5221</v>
      </c>
      <c r="F88">
        <v>5.1795</v>
      </c>
      <c r="G88">
        <v>6.7413</v>
      </c>
      <c r="H88">
        <v>63.36838</v>
      </c>
    </row>
    <row r="89" spans="2:8" ht="12.75">
      <c r="B89">
        <v>31.478</v>
      </c>
      <c r="C89">
        <v>3.826</v>
      </c>
      <c r="D89">
        <v>30.8834</v>
      </c>
      <c r="E89">
        <v>24.529</v>
      </c>
      <c r="F89">
        <v>4.5266</v>
      </c>
      <c r="G89">
        <v>6.70806</v>
      </c>
      <c r="H89">
        <v>62.60943</v>
      </c>
    </row>
    <row r="90" spans="2:8" ht="12.75">
      <c r="B90">
        <v>31.836</v>
      </c>
      <c r="C90">
        <v>3.5463</v>
      </c>
      <c r="D90">
        <v>30.9061</v>
      </c>
      <c r="E90">
        <v>24.5722</v>
      </c>
      <c r="F90">
        <v>3.7636</v>
      </c>
      <c r="G90">
        <v>6.65058</v>
      </c>
      <c r="H90">
        <v>61.65116</v>
      </c>
    </row>
    <row r="91" spans="2:8" ht="12.75">
      <c r="B91">
        <v>32.195</v>
      </c>
      <c r="C91">
        <v>3.279</v>
      </c>
      <c r="D91">
        <v>30.9474</v>
      </c>
      <c r="E91">
        <v>24.6282</v>
      </c>
      <c r="F91">
        <v>3.4157</v>
      </c>
      <c r="G91">
        <v>6.59302</v>
      </c>
      <c r="H91">
        <v>60.72629</v>
      </c>
    </row>
    <row r="92" spans="2:8" ht="12.75">
      <c r="B92">
        <v>32.542</v>
      </c>
      <c r="C92">
        <v>3.0196</v>
      </c>
      <c r="D92">
        <v>31.0868</v>
      </c>
      <c r="E92">
        <v>24.7609</v>
      </c>
      <c r="F92">
        <v>3.3739</v>
      </c>
      <c r="G92">
        <v>6.52839</v>
      </c>
      <c r="H92">
        <v>59.79527</v>
      </c>
    </row>
    <row r="93" spans="2:8" ht="12.75">
      <c r="B93">
        <v>32.905</v>
      </c>
      <c r="C93">
        <v>2.8223</v>
      </c>
      <c r="D93">
        <v>31.1737</v>
      </c>
      <c r="E93">
        <v>24.8461</v>
      </c>
      <c r="F93">
        <v>2.6271</v>
      </c>
      <c r="G93">
        <v>6.44212</v>
      </c>
      <c r="H93">
        <v>58.74578</v>
      </c>
    </row>
    <row r="94" spans="2:8" ht="12.75">
      <c r="B94">
        <v>33.262</v>
      </c>
      <c r="C94">
        <v>2.6937</v>
      </c>
      <c r="D94">
        <v>31.2427</v>
      </c>
      <c r="E94">
        <v>24.9114</v>
      </c>
      <c r="F94">
        <v>2.6213</v>
      </c>
      <c r="G94">
        <v>6.32987</v>
      </c>
      <c r="H94">
        <v>57.56089</v>
      </c>
    </row>
    <row r="95" spans="2:8" ht="12.75">
      <c r="B95">
        <v>33.619</v>
      </c>
      <c r="C95">
        <v>2.6017</v>
      </c>
      <c r="D95">
        <v>31.2547</v>
      </c>
      <c r="E95">
        <v>24.9281</v>
      </c>
      <c r="F95">
        <v>1.8779</v>
      </c>
      <c r="G95">
        <v>6.22413</v>
      </c>
      <c r="H95">
        <v>56.47183</v>
      </c>
    </row>
    <row r="96" spans="2:8" ht="12.75">
      <c r="B96">
        <v>33.974</v>
      </c>
      <c r="C96">
        <v>2.5226</v>
      </c>
      <c r="D96">
        <v>31.263</v>
      </c>
      <c r="E96">
        <v>24.9408</v>
      </c>
      <c r="F96">
        <v>1.6924</v>
      </c>
      <c r="G96">
        <v>6.10758</v>
      </c>
      <c r="H96">
        <v>55.30593</v>
      </c>
    </row>
    <row r="97" spans="2:8" ht="12.75">
      <c r="B97">
        <v>34.33</v>
      </c>
      <c r="C97">
        <v>2.4576</v>
      </c>
      <c r="D97">
        <v>31.2922</v>
      </c>
      <c r="E97">
        <v>24.969</v>
      </c>
      <c r="F97">
        <v>1.4732</v>
      </c>
      <c r="G97">
        <v>5.98122</v>
      </c>
      <c r="H97">
        <v>54.08278</v>
      </c>
    </row>
    <row r="98" spans="2:8" ht="12.75">
      <c r="B98">
        <v>34.693</v>
      </c>
      <c r="C98">
        <v>2.412</v>
      </c>
      <c r="D98">
        <v>31.3094</v>
      </c>
      <c r="E98">
        <v>24.9862</v>
      </c>
      <c r="F98">
        <v>1.4314</v>
      </c>
      <c r="G98">
        <v>5.85765</v>
      </c>
      <c r="H98">
        <v>52.90996</v>
      </c>
    </row>
    <row r="99" spans="2:8" ht="12.75">
      <c r="B99">
        <v>35.059</v>
      </c>
      <c r="C99">
        <v>2.3824</v>
      </c>
      <c r="D99">
        <v>31.2941</v>
      </c>
      <c r="E99">
        <v>24.9762</v>
      </c>
      <c r="F99">
        <v>1.2123</v>
      </c>
      <c r="G99">
        <v>5.73259</v>
      </c>
      <c r="H99">
        <v>51.73591</v>
      </c>
    </row>
    <row r="100" spans="2:8" ht="12.75">
      <c r="B100">
        <v>35.412</v>
      </c>
      <c r="C100">
        <v>2.3474</v>
      </c>
      <c r="D100">
        <v>31.2562</v>
      </c>
      <c r="E100">
        <v>24.9484</v>
      </c>
      <c r="F100">
        <v>1.0963</v>
      </c>
      <c r="G100">
        <v>5.60997</v>
      </c>
      <c r="H100">
        <v>50.57111</v>
      </c>
    </row>
    <row r="101" spans="2:8" ht="12.75">
      <c r="B101">
        <v>35.779</v>
      </c>
      <c r="C101">
        <v>2.2956</v>
      </c>
      <c r="D101">
        <v>31.2722</v>
      </c>
      <c r="E101">
        <v>24.9651</v>
      </c>
      <c r="F101">
        <v>1.1427</v>
      </c>
      <c r="G101">
        <v>5.49758</v>
      </c>
      <c r="H101">
        <v>49.49785</v>
      </c>
    </row>
    <row r="102" spans="2:8" ht="12.75">
      <c r="B102">
        <v>36.073</v>
      </c>
      <c r="C102">
        <v>2.2531</v>
      </c>
      <c r="D102">
        <v>31.3339</v>
      </c>
      <c r="E102">
        <v>25.0175</v>
      </c>
      <c r="F102">
        <v>1.0406</v>
      </c>
      <c r="G102">
        <v>5.38581</v>
      </c>
      <c r="H102">
        <v>48.45889</v>
      </c>
    </row>
    <row r="103" spans="2:8" ht="12.75">
      <c r="B103">
        <v>36.149</v>
      </c>
      <c r="C103">
        <v>2.2321</v>
      </c>
      <c r="D103">
        <v>31.4697</v>
      </c>
      <c r="E103">
        <v>25.1276</v>
      </c>
      <c r="F103">
        <v>0.8922</v>
      </c>
      <c r="G103">
        <v>5.28245</v>
      </c>
      <c r="H103">
        <v>47.54669</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248"/>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1.066</v>
      </c>
      <c r="C2">
        <v>13.9694</v>
      </c>
      <c r="D2">
        <v>30.0475</v>
      </c>
      <c r="E2">
        <v>22.3695</v>
      </c>
      <c r="F2">
        <v>0.6881</v>
      </c>
      <c r="G2">
        <v>6.9688</v>
      </c>
      <c r="H2">
        <v>81.43298</v>
      </c>
    </row>
    <row r="3" spans="2:8" ht="12.75">
      <c r="B3">
        <v>1.074</v>
      </c>
      <c r="C3">
        <v>13.97</v>
      </c>
      <c r="D3">
        <v>30.0473</v>
      </c>
      <c r="E3">
        <v>22.3692</v>
      </c>
      <c r="F3">
        <v>0.7008</v>
      </c>
      <c r="G3">
        <v>6.91895</v>
      </c>
      <c r="H3">
        <v>80.85137</v>
      </c>
    </row>
    <row r="4" spans="2:8" ht="12.75">
      <c r="B4">
        <v>1.091</v>
      </c>
      <c r="C4">
        <v>13.9706</v>
      </c>
      <c r="D4">
        <v>30.0454</v>
      </c>
      <c r="E4">
        <v>22.3676</v>
      </c>
      <c r="F4">
        <v>0.6962</v>
      </c>
      <c r="G4">
        <v>6.85694</v>
      </c>
      <c r="H4">
        <v>80.12688</v>
      </c>
    </row>
    <row r="5" spans="2:8" ht="12.75">
      <c r="B5">
        <v>1.109</v>
      </c>
      <c r="C5">
        <v>13.9711</v>
      </c>
      <c r="D5">
        <v>30.042</v>
      </c>
      <c r="E5">
        <v>22.3649</v>
      </c>
      <c r="F5">
        <v>0.6985</v>
      </c>
      <c r="G5">
        <v>6.79692</v>
      </c>
      <c r="H5">
        <v>79.42456</v>
      </c>
    </row>
    <row r="6" spans="2:8" ht="12.75">
      <c r="B6">
        <v>1.113</v>
      </c>
      <c r="C6">
        <v>13.9713</v>
      </c>
      <c r="D6">
        <v>30.0433</v>
      </c>
      <c r="E6">
        <v>22.3658</v>
      </c>
      <c r="F6">
        <v>0.6927</v>
      </c>
      <c r="G6">
        <v>6.73798</v>
      </c>
      <c r="H6">
        <v>78.73684</v>
      </c>
    </row>
    <row r="7" spans="2:8" ht="12.75">
      <c r="B7">
        <v>1.121</v>
      </c>
      <c r="C7">
        <v>13.9715</v>
      </c>
      <c r="D7">
        <v>30.0493</v>
      </c>
      <c r="E7">
        <v>22.3704</v>
      </c>
      <c r="F7">
        <v>0.6962</v>
      </c>
      <c r="G7">
        <v>6.67781</v>
      </c>
      <c r="H7">
        <v>78.03684</v>
      </c>
    </row>
    <row r="8" spans="2:8" ht="12.75">
      <c r="B8">
        <v>1.148</v>
      </c>
      <c r="C8">
        <v>13.975</v>
      </c>
      <c r="D8">
        <v>30.0462</v>
      </c>
      <c r="E8">
        <v>22.3674</v>
      </c>
      <c r="F8">
        <v>0.6985</v>
      </c>
      <c r="G8">
        <v>6.62267</v>
      </c>
      <c r="H8">
        <v>77.39656</v>
      </c>
    </row>
    <row r="9" spans="2:8" ht="12.75">
      <c r="B9">
        <v>1.168</v>
      </c>
      <c r="C9">
        <v>13.9796</v>
      </c>
      <c r="D9">
        <v>30.0359</v>
      </c>
      <c r="E9">
        <v>22.3585</v>
      </c>
      <c r="F9">
        <v>0.7043</v>
      </c>
      <c r="G9">
        <v>6.58581</v>
      </c>
      <c r="H9">
        <v>76.96833</v>
      </c>
    </row>
    <row r="10" spans="2:8" ht="12.75">
      <c r="B10">
        <v>1.229</v>
      </c>
      <c r="C10">
        <v>13.9799</v>
      </c>
      <c r="D10">
        <v>30.0521</v>
      </c>
      <c r="E10">
        <v>22.3709</v>
      </c>
      <c r="F10">
        <v>0.6974</v>
      </c>
      <c r="G10">
        <v>6.56934</v>
      </c>
      <c r="H10">
        <v>76.78412</v>
      </c>
    </row>
    <row r="11" spans="2:8" ht="12.75">
      <c r="B11">
        <v>1.407</v>
      </c>
      <c r="C11">
        <v>13.9813</v>
      </c>
      <c r="D11">
        <v>30.0656</v>
      </c>
      <c r="E11">
        <v>22.3811</v>
      </c>
      <c r="F11">
        <v>0.6939</v>
      </c>
      <c r="G11">
        <v>6.5884</v>
      </c>
      <c r="H11">
        <v>77.01539</v>
      </c>
    </row>
    <row r="12" spans="2:8" ht="12.75">
      <c r="B12">
        <v>1.632</v>
      </c>
      <c r="C12">
        <v>13.9887</v>
      </c>
      <c r="D12">
        <v>30.0522</v>
      </c>
      <c r="E12">
        <v>22.3692</v>
      </c>
      <c r="F12">
        <v>0.7043</v>
      </c>
      <c r="G12">
        <v>6.64957</v>
      </c>
      <c r="H12">
        <v>77.73598</v>
      </c>
    </row>
    <row r="13" spans="2:8" ht="12.75">
      <c r="B13">
        <v>1.862</v>
      </c>
      <c r="C13">
        <v>13.9932</v>
      </c>
      <c r="D13">
        <v>30.048</v>
      </c>
      <c r="E13">
        <v>22.3651</v>
      </c>
      <c r="F13">
        <v>0.7066</v>
      </c>
      <c r="G13">
        <v>6.77464</v>
      </c>
      <c r="H13">
        <v>79.2034</v>
      </c>
    </row>
    <row r="14" spans="2:8" ht="12.75">
      <c r="B14">
        <v>1.968</v>
      </c>
      <c r="C14">
        <v>13.9939</v>
      </c>
      <c r="D14">
        <v>30.0419</v>
      </c>
      <c r="E14">
        <v>22.3602</v>
      </c>
      <c r="F14">
        <v>0.7008</v>
      </c>
      <c r="G14">
        <v>6.94087</v>
      </c>
      <c r="H14">
        <v>81.14499</v>
      </c>
    </row>
    <row r="15" spans="2:8" ht="12.75">
      <c r="B15">
        <v>2.096</v>
      </c>
      <c r="C15">
        <v>13.9909</v>
      </c>
      <c r="D15">
        <v>30.0609</v>
      </c>
      <c r="E15">
        <v>22.3755</v>
      </c>
      <c r="F15">
        <v>0.7066</v>
      </c>
      <c r="G15">
        <v>7.10381</v>
      </c>
      <c r="H15">
        <v>83.05438</v>
      </c>
    </row>
    <row r="16" spans="2:8" ht="12.75">
      <c r="B16">
        <v>2.325</v>
      </c>
      <c r="C16">
        <v>13.9861</v>
      </c>
      <c r="D16">
        <v>30.0715</v>
      </c>
      <c r="E16">
        <v>22.3846</v>
      </c>
      <c r="F16">
        <v>0.7078</v>
      </c>
      <c r="G16">
        <v>7.24995</v>
      </c>
      <c r="H16">
        <v>84.76017</v>
      </c>
    </row>
    <row r="17" spans="2:8" ht="12.75">
      <c r="B17">
        <v>2.587</v>
      </c>
      <c r="C17">
        <v>13.9809</v>
      </c>
      <c r="D17">
        <v>30.0714</v>
      </c>
      <c r="E17">
        <v>22.3856</v>
      </c>
      <c r="F17">
        <v>0.7113</v>
      </c>
      <c r="G17">
        <v>7.38551</v>
      </c>
      <c r="H17">
        <v>86.33567</v>
      </c>
    </row>
    <row r="18" spans="2:8" ht="12.75">
      <c r="B18">
        <v>2.892</v>
      </c>
      <c r="C18">
        <v>13.9777</v>
      </c>
      <c r="D18">
        <v>30.0748</v>
      </c>
      <c r="E18">
        <v>22.3888</v>
      </c>
      <c r="F18">
        <v>0.7124</v>
      </c>
      <c r="G18">
        <v>7.52133</v>
      </c>
      <c r="H18">
        <v>87.91944</v>
      </c>
    </row>
    <row r="19" spans="2:8" ht="12.75">
      <c r="B19">
        <v>3.218</v>
      </c>
      <c r="C19">
        <v>13.9758</v>
      </c>
      <c r="D19">
        <v>30.0816</v>
      </c>
      <c r="E19">
        <v>22.3945</v>
      </c>
      <c r="F19">
        <v>0.7101</v>
      </c>
      <c r="G19">
        <v>7.62921</v>
      </c>
      <c r="H19">
        <v>89.1807</v>
      </c>
    </row>
    <row r="20" spans="2:8" ht="12.75">
      <c r="B20">
        <v>3.559</v>
      </c>
      <c r="C20">
        <v>13.974</v>
      </c>
      <c r="D20">
        <v>30.0847</v>
      </c>
      <c r="E20">
        <v>22.3972</v>
      </c>
      <c r="F20">
        <v>0.7113</v>
      </c>
      <c r="G20">
        <v>7.69761</v>
      </c>
      <c r="H20">
        <v>89.97866</v>
      </c>
    </row>
    <row r="21" spans="2:8" ht="12.75">
      <c r="B21">
        <v>3.904</v>
      </c>
      <c r="C21">
        <v>13.9725</v>
      </c>
      <c r="D21">
        <v>30.0854</v>
      </c>
      <c r="E21">
        <v>22.3981</v>
      </c>
      <c r="F21">
        <v>0.6962</v>
      </c>
      <c r="G21">
        <v>7.73741</v>
      </c>
      <c r="H21">
        <v>90.44138</v>
      </c>
    </row>
    <row r="22" spans="2:8" ht="12.75">
      <c r="B22">
        <v>4.242</v>
      </c>
      <c r="C22">
        <v>13.9714</v>
      </c>
      <c r="D22">
        <v>30.0868</v>
      </c>
      <c r="E22">
        <v>22.3994</v>
      </c>
      <c r="F22">
        <v>0.7055</v>
      </c>
      <c r="G22">
        <v>7.76445</v>
      </c>
      <c r="H22">
        <v>90.75616</v>
      </c>
    </row>
    <row r="23" spans="2:8" ht="12.75">
      <c r="B23">
        <v>4.609</v>
      </c>
      <c r="C23">
        <v>13.9707</v>
      </c>
      <c r="D23">
        <v>30.089</v>
      </c>
      <c r="E23">
        <v>22.4012</v>
      </c>
      <c r="F23">
        <v>0.7055</v>
      </c>
      <c r="G23">
        <v>7.79332</v>
      </c>
      <c r="H23">
        <v>91.09355</v>
      </c>
    </row>
    <row r="24" spans="2:8" ht="12.75">
      <c r="B24">
        <v>4.945</v>
      </c>
      <c r="C24">
        <v>13.9704</v>
      </c>
      <c r="D24">
        <v>30.0888</v>
      </c>
      <c r="E24">
        <v>22.4012</v>
      </c>
      <c r="F24">
        <v>0.7182</v>
      </c>
      <c r="G24">
        <v>7.81821</v>
      </c>
      <c r="H24">
        <v>91.38379</v>
      </c>
    </row>
    <row r="25" spans="2:8" ht="12.75">
      <c r="B25">
        <v>5.279</v>
      </c>
      <c r="C25">
        <v>13.9692</v>
      </c>
      <c r="D25">
        <v>30.0897</v>
      </c>
      <c r="E25">
        <v>22.4021</v>
      </c>
      <c r="F25">
        <v>0.7101</v>
      </c>
      <c r="G25">
        <v>7.82862</v>
      </c>
      <c r="H25">
        <v>91.50371</v>
      </c>
    </row>
    <row r="26" spans="2:8" ht="12.75">
      <c r="B26">
        <v>5.598</v>
      </c>
      <c r="C26">
        <v>13.9683</v>
      </c>
      <c r="D26">
        <v>30.0909</v>
      </c>
      <c r="E26">
        <v>22.4032</v>
      </c>
      <c r="F26">
        <v>0.7113</v>
      </c>
      <c r="G26">
        <v>7.83326</v>
      </c>
      <c r="H26">
        <v>91.5569</v>
      </c>
    </row>
    <row r="27" spans="2:8" ht="12.75">
      <c r="B27">
        <v>5.926</v>
      </c>
      <c r="C27">
        <v>13.9658</v>
      </c>
      <c r="D27">
        <v>30.0939</v>
      </c>
      <c r="E27">
        <v>22.406</v>
      </c>
      <c r="F27">
        <v>0.7171</v>
      </c>
      <c r="G27">
        <v>7.83406</v>
      </c>
      <c r="H27">
        <v>91.56314</v>
      </c>
    </row>
    <row r="28" spans="2:8" ht="12.75">
      <c r="B28">
        <v>6.267</v>
      </c>
      <c r="C28">
        <v>13.9562</v>
      </c>
      <c r="D28">
        <v>30.1046</v>
      </c>
      <c r="E28">
        <v>22.4162</v>
      </c>
      <c r="F28">
        <v>0.7229</v>
      </c>
      <c r="G28">
        <v>7.83176</v>
      </c>
      <c r="H28">
        <v>91.52423</v>
      </c>
    </row>
    <row r="29" spans="2:8" ht="12.75">
      <c r="B29">
        <v>6.627</v>
      </c>
      <c r="C29">
        <v>13.9432</v>
      </c>
      <c r="D29">
        <v>30.1161</v>
      </c>
      <c r="E29">
        <v>22.4277</v>
      </c>
      <c r="F29">
        <v>1.1612</v>
      </c>
      <c r="G29">
        <v>7.82743</v>
      </c>
      <c r="H29">
        <v>91.4555</v>
      </c>
    </row>
    <row r="30" spans="2:8" ht="12.75">
      <c r="B30">
        <v>6.994</v>
      </c>
      <c r="C30">
        <v>13.9335</v>
      </c>
      <c r="D30">
        <v>30.1257</v>
      </c>
      <c r="E30">
        <v>22.437</v>
      </c>
      <c r="F30">
        <v>1.0916</v>
      </c>
      <c r="G30">
        <v>7.8151</v>
      </c>
      <c r="H30">
        <v>91.29848</v>
      </c>
    </row>
    <row r="31" spans="2:8" ht="12.75">
      <c r="B31">
        <v>7.352</v>
      </c>
      <c r="C31">
        <v>13.9256</v>
      </c>
      <c r="D31">
        <v>30.1332</v>
      </c>
      <c r="E31">
        <v>22.4444</v>
      </c>
      <c r="F31">
        <v>1.196</v>
      </c>
      <c r="G31">
        <v>7.80426</v>
      </c>
      <c r="H31">
        <v>91.16129</v>
      </c>
    </row>
    <row r="32" spans="2:8" ht="12.75">
      <c r="B32">
        <v>7.716</v>
      </c>
      <c r="C32">
        <v>13.9183</v>
      </c>
      <c r="D32">
        <v>30.1395</v>
      </c>
      <c r="E32">
        <v>22.4507</v>
      </c>
      <c r="F32">
        <v>1.1589</v>
      </c>
      <c r="G32">
        <v>7.79468</v>
      </c>
      <c r="H32">
        <v>91.03905</v>
      </c>
    </row>
    <row r="33" spans="2:8" ht="12.75">
      <c r="B33">
        <v>8.073</v>
      </c>
      <c r="C33">
        <v>13.9095</v>
      </c>
      <c r="D33">
        <v>30.145</v>
      </c>
      <c r="E33">
        <v>22.4567</v>
      </c>
      <c r="F33">
        <v>1.0974</v>
      </c>
      <c r="G33">
        <v>7.78238</v>
      </c>
      <c r="H33">
        <v>90.88198</v>
      </c>
    </row>
    <row r="34" spans="2:8" ht="12.75">
      <c r="B34">
        <v>8.431</v>
      </c>
      <c r="C34">
        <v>13.8999</v>
      </c>
      <c r="D34">
        <v>30.1488</v>
      </c>
      <c r="E34">
        <v>22.4615</v>
      </c>
      <c r="F34">
        <v>1.1682</v>
      </c>
      <c r="G34">
        <v>7.76035</v>
      </c>
      <c r="H34">
        <v>90.60884</v>
      </c>
    </row>
    <row r="35" spans="2:8" ht="12.75">
      <c r="B35">
        <v>8.795</v>
      </c>
      <c r="C35">
        <v>13.89</v>
      </c>
      <c r="D35">
        <v>30.1528</v>
      </c>
      <c r="E35">
        <v>22.4666</v>
      </c>
      <c r="F35">
        <v>1.5532</v>
      </c>
      <c r="G35">
        <v>7.74301</v>
      </c>
      <c r="H35">
        <v>90.39</v>
      </c>
    </row>
    <row r="36" spans="2:8" ht="12.75">
      <c r="B36">
        <v>9.137</v>
      </c>
      <c r="C36">
        <v>13.8796</v>
      </c>
      <c r="D36">
        <v>30.1601</v>
      </c>
      <c r="E36">
        <v>22.4743</v>
      </c>
      <c r="F36">
        <v>1.6437</v>
      </c>
      <c r="G36">
        <v>7.74521</v>
      </c>
      <c r="H36">
        <v>90.40029</v>
      </c>
    </row>
    <row r="37" spans="2:8" ht="12.75">
      <c r="B37">
        <v>9.487</v>
      </c>
      <c r="C37">
        <v>13.8721</v>
      </c>
      <c r="D37">
        <v>30.1644</v>
      </c>
      <c r="E37">
        <v>22.4792</v>
      </c>
      <c r="F37">
        <v>1.8454</v>
      </c>
      <c r="G37">
        <v>7.76933</v>
      </c>
      <c r="H37">
        <v>90.67015</v>
      </c>
    </row>
    <row r="38" spans="2:8" ht="12.75">
      <c r="B38">
        <v>9.835</v>
      </c>
      <c r="C38">
        <v>13.867</v>
      </c>
      <c r="D38">
        <v>30.1666</v>
      </c>
      <c r="E38">
        <v>22.4818</v>
      </c>
      <c r="F38">
        <v>2.3719</v>
      </c>
      <c r="G38">
        <v>7.80421</v>
      </c>
      <c r="H38">
        <v>91.06864</v>
      </c>
    </row>
    <row r="39" spans="2:8" ht="12.75">
      <c r="B39">
        <v>10.185</v>
      </c>
      <c r="C39">
        <v>13.8617</v>
      </c>
      <c r="D39">
        <v>30.1667</v>
      </c>
      <c r="E39">
        <v>22.483</v>
      </c>
      <c r="F39">
        <v>2.6479</v>
      </c>
      <c r="G39">
        <v>7.83793</v>
      </c>
      <c r="H39">
        <v>91.45234</v>
      </c>
    </row>
    <row r="40" spans="2:8" ht="12.75">
      <c r="B40">
        <v>10.543</v>
      </c>
      <c r="C40">
        <v>13.856</v>
      </c>
      <c r="D40">
        <v>30.1686</v>
      </c>
      <c r="E40">
        <v>22.4856</v>
      </c>
      <c r="F40">
        <v>3.2023</v>
      </c>
      <c r="G40">
        <v>7.87231</v>
      </c>
      <c r="H40">
        <v>91.84352</v>
      </c>
    </row>
    <row r="41" spans="2:8" ht="12.75">
      <c r="B41">
        <v>10.89</v>
      </c>
      <c r="C41">
        <v>13.8502</v>
      </c>
      <c r="D41">
        <v>30.1708</v>
      </c>
      <c r="E41">
        <v>22.4885</v>
      </c>
      <c r="F41">
        <v>4.7713</v>
      </c>
      <c r="G41">
        <v>7.89503</v>
      </c>
      <c r="H41">
        <v>92.09886</v>
      </c>
    </row>
    <row r="42" spans="2:8" ht="12.75">
      <c r="B42">
        <v>11.248</v>
      </c>
      <c r="C42">
        <v>13.8445</v>
      </c>
      <c r="D42">
        <v>30.1692</v>
      </c>
      <c r="E42">
        <v>22.4884</v>
      </c>
      <c r="F42">
        <v>11.6413</v>
      </c>
      <c r="G42">
        <v>7.92197</v>
      </c>
      <c r="H42">
        <v>92.40125</v>
      </c>
    </row>
    <row r="43" spans="2:8" ht="12.75">
      <c r="B43">
        <v>11.607</v>
      </c>
      <c r="C43">
        <v>13.8384</v>
      </c>
      <c r="D43">
        <v>30.1718</v>
      </c>
      <c r="E43">
        <v>22.4916</v>
      </c>
      <c r="F43">
        <v>13.1071</v>
      </c>
      <c r="G43">
        <v>7.95448</v>
      </c>
      <c r="H43">
        <v>92.77029</v>
      </c>
    </row>
    <row r="44" spans="2:8" ht="12.75">
      <c r="B44">
        <v>11.962</v>
      </c>
      <c r="C44">
        <v>13.8331</v>
      </c>
      <c r="D44">
        <v>30.1748</v>
      </c>
      <c r="E44">
        <v>22.495</v>
      </c>
      <c r="F44">
        <v>12.496</v>
      </c>
      <c r="G44">
        <v>7.9875</v>
      </c>
      <c r="H44">
        <v>93.14678</v>
      </c>
    </row>
    <row r="45" spans="2:8" ht="12.75">
      <c r="B45">
        <v>12.288</v>
      </c>
      <c r="C45">
        <v>13.8294</v>
      </c>
      <c r="D45">
        <v>30.1769</v>
      </c>
      <c r="E45">
        <v>22.4974</v>
      </c>
      <c r="F45">
        <v>12.7778</v>
      </c>
      <c r="G45">
        <v>8.02896</v>
      </c>
      <c r="H45">
        <v>93.62438</v>
      </c>
    </row>
    <row r="46" spans="2:8" ht="12.75">
      <c r="B46">
        <v>12.616</v>
      </c>
      <c r="C46">
        <v>13.8259</v>
      </c>
      <c r="D46">
        <v>30.1733</v>
      </c>
      <c r="E46">
        <v>22.4953</v>
      </c>
      <c r="F46">
        <v>12.7442</v>
      </c>
      <c r="G46">
        <v>8.06646</v>
      </c>
      <c r="H46">
        <v>94.05268</v>
      </c>
    </row>
    <row r="47" spans="2:8" ht="12.75">
      <c r="B47">
        <v>12.952</v>
      </c>
      <c r="C47">
        <v>13.8117</v>
      </c>
      <c r="D47">
        <v>30.1591</v>
      </c>
      <c r="E47">
        <v>22.4871</v>
      </c>
      <c r="F47">
        <v>13.6858</v>
      </c>
      <c r="G47">
        <v>8.10279</v>
      </c>
      <c r="H47">
        <v>94.44021</v>
      </c>
    </row>
    <row r="48" spans="2:8" ht="12.75">
      <c r="B48">
        <v>13.31</v>
      </c>
      <c r="C48">
        <v>13.7837</v>
      </c>
      <c r="D48">
        <v>30.1632</v>
      </c>
      <c r="E48">
        <v>22.4959</v>
      </c>
      <c r="F48">
        <v>14.8316</v>
      </c>
      <c r="G48">
        <v>8.14023</v>
      </c>
      <c r="H48">
        <v>94.82374</v>
      </c>
    </row>
    <row r="49" spans="2:8" ht="12.75">
      <c r="B49">
        <v>13.667</v>
      </c>
      <c r="C49">
        <v>13.7555</v>
      </c>
      <c r="D49">
        <v>30.1719</v>
      </c>
      <c r="E49">
        <v>22.5082</v>
      </c>
      <c r="F49">
        <v>13.5107</v>
      </c>
      <c r="G49">
        <v>8.17771</v>
      </c>
      <c r="H49">
        <v>95.20971</v>
      </c>
    </row>
    <row r="50" spans="2:8" ht="12.75">
      <c r="B50">
        <v>14.03</v>
      </c>
      <c r="C50">
        <v>13.7236</v>
      </c>
      <c r="D50">
        <v>30.1796</v>
      </c>
      <c r="E50">
        <v>22.5205</v>
      </c>
      <c r="F50">
        <v>13.3356</v>
      </c>
      <c r="G50">
        <v>8.20823</v>
      </c>
      <c r="H50">
        <v>95.50641</v>
      </c>
    </row>
    <row r="51" spans="2:8" ht="12.75">
      <c r="B51">
        <v>14.395</v>
      </c>
      <c r="C51">
        <v>13.6825</v>
      </c>
      <c r="D51">
        <v>30.1899</v>
      </c>
      <c r="E51">
        <v>22.5366</v>
      </c>
      <c r="F51">
        <v>14.3283</v>
      </c>
      <c r="G51">
        <v>8.22994</v>
      </c>
      <c r="H51">
        <v>95.68339</v>
      </c>
    </row>
    <row r="52" spans="2:8" ht="12.75">
      <c r="B52">
        <v>14.757</v>
      </c>
      <c r="C52">
        <v>13.6345</v>
      </c>
      <c r="D52">
        <v>30.1925</v>
      </c>
      <c r="E52">
        <v>22.5481</v>
      </c>
      <c r="F52">
        <v>13.6278</v>
      </c>
      <c r="G52">
        <v>8.24533</v>
      </c>
      <c r="H52">
        <v>95.76806</v>
      </c>
    </row>
    <row r="53" spans="2:8" ht="12.75">
      <c r="B53">
        <v>15.11</v>
      </c>
      <c r="C53">
        <v>13.5389</v>
      </c>
      <c r="D53">
        <v>30.1336</v>
      </c>
      <c r="E53">
        <v>22.5215</v>
      </c>
      <c r="F53">
        <v>12.5215</v>
      </c>
      <c r="G53">
        <v>8.25555</v>
      </c>
      <c r="H53">
        <v>95.66112</v>
      </c>
    </row>
    <row r="54" spans="2:8" ht="12.75">
      <c r="B54">
        <v>15.465</v>
      </c>
      <c r="C54">
        <v>13.3183</v>
      </c>
      <c r="D54">
        <v>30.0508</v>
      </c>
      <c r="E54">
        <v>22.5007</v>
      </c>
      <c r="F54">
        <v>13.8737</v>
      </c>
      <c r="G54">
        <v>8.2735</v>
      </c>
      <c r="H54">
        <v>95.37955</v>
      </c>
    </row>
    <row r="55" spans="2:8" ht="12.75">
      <c r="B55">
        <v>15.824</v>
      </c>
      <c r="C55">
        <v>13.0457</v>
      </c>
      <c r="D55">
        <v>30.0863</v>
      </c>
      <c r="E55">
        <v>22.5808</v>
      </c>
      <c r="F55">
        <v>12.9831</v>
      </c>
      <c r="G55">
        <v>8.29077</v>
      </c>
      <c r="H55">
        <v>95.05423</v>
      </c>
    </row>
    <row r="56" spans="2:8" ht="12.75">
      <c r="B56">
        <v>16.19</v>
      </c>
      <c r="C56">
        <v>12.7825</v>
      </c>
      <c r="D56">
        <v>30.1619</v>
      </c>
      <c r="E56">
        <v>22.6894</v>
      </c>
      <c r="F56">
        <v>13.6858</v>
      </c>
      <c r="G56">
        <v>8.31389</v>
      </c>
      <c r="H56">
        <v>94.83652</v>
      </c>
    </row>
    <row r="57" spans="2:8" ht="12.75">
      <c r="B57">
        <v>16.558</v>
      </c>
      <c r="C57">
        <v>12.5555</v>
      </c>
      <c r="D57">
        <v>30.191</v>
      </c>
      <c r="E57">
        <v>22.7546</v>
      </c>
      <c r="F57">
        <v>13.7682</v>
      </c>
      <c r="G57">
        <v>8.34106</v>
      </c>
      <c r="H57">
        <v>94.70759</v>
      </c>
    </row>
    <row r="58" spans="2:8" ht="12.75">
      <c r="B58">
        <v>16.923</v>
      </c>
      <c r="C58">
        <v>12.3313</v>
      </c>
      <c r="D58">
        <v>30.1598</v>
      </c>
      <c r="E58">
        <v>22.7722</v>
      </c>
      <c r="F58">
        <v>13.3634</v>
      </c>
      <c r="G58">
        <v>8.3766</v>
      </c>
      <c r="H58">
        <v>94.64066</v>
      </c>
    </row>
    <row r="59" spans="2:8" ht="12.75">
      <c r="B59">
        <v>17.289</v>
      </c>
      <c r="C59">
        <v>12.0818</v>
      </c>
      <c r="D59">
        <v>30.1474</v>
      </c>
      <c r="E59">
        <v>22.8084</v>
      </c>
      <c r="F59">
        <v>13.3286</v>
      </c>
      <c r="G59">
        <v>8.41881</v>
      </c>
      <c r="H59">
        <v>94.60491</v>
      </c>
    </row>
    <row r="60" spans="2:8" ht="12.75">
      <c r="B60">
        <v>17.65</v>
      </c>
      <c r="C60">
        <v>11.8087</v>
      </c>
      <c r="D60">
        <v>30.1234</v>
      </c>
      <c r="E60">
        <v>22.8392</v>
      </c>
      <c r="F60">
        <v>13.6545</v>
      </c>
      <c r="G60">
        <v>8.45876</v>
      </c>
      <c r="H60">
        <v>94.48471</v>
      </c>
    </row>
    <row r="61" spans="2:8" ht="12.75">
      <c r="B61">
        <v>18.001</v>
      </c>
      <c r="C61">
        <v>11.4963</v>
      </c>
      <c r="D61">
        <v>30.132</v>
      </c>
      <c r="E61">
        <v>22.9015</v>
      </c>
      <c r="F61">
        <v>13.6719</v>
      </c>
      <c r="G61">
        <v>8.49328</v>
      </c>
      <c r="H61">
        <v>94.23861</v>
      </c>
    </row>
    <row r="62" spans="2:8" ht="12.75">
      <c r="B62">
        <v>18.374</v>
      </c>
      <c r="C62">
        <v>11.1819</v>
      </c>
      <c r="D62">
        <v>30.2145</v>
      </c>
      <c r="E62">
        <v>23.0205</v>
      </c>
      <c r="F62">
        <v>13.7937</v>
      </c>
      <c r="G62">
        <v>8.49804</v>
      </c>
      <c r="H62">
        <v>93.6998</v>
      </c>
    </row>
    <row r="63" spans="2:8" ht="12.75">
      <c r="B63">
        <v>18.734</v>
      </c>
      <c r="C63">
        <v>10.9052</v>
      </c>
      <c r="D63">
        <v>30.2984</v>
      </c>
      <c r="E63">
        <v>23.1332</v>
      </c>
      <c r="F63">
        <v>13.324</v>
      </c>
      <c r="G63">
        <v>8.47244</v>
      </c>
      <c r="H63">
        <v>92.90534</v>
      </c>
    </row>
    <row r="64" spans="2:8" ht="12.75">
      <c r="B64">
        <v>19.091</v>
      </c>
      <c r="C64">
        <v>10.6648</v>
      </c>
      <c r="D64">
        <v>30.3736</v>
      </c>
      <c r="E64">
        <v>23.2325</v>
      </c>
      <c r="F64">
        <v>13.3646</v>
      </c>
      <c r="G64">
        <v>8.42116</v>
      </c>
      <c r="H64">
        <v>91.90204</v>
      </c>
    </row>
    <row r="65" spans="2:8" ht="12.75">
      <c r="B65">
        <v>19.454</v>
      </c>
      <c r="C65">
        <v>10.465</v>
      </c>
      <c r="D65">
        <v>30.4377</v>
      </c>
      <c r="E65">
        <v>23.3158</v>
      </c>
      <c r="F65">
        <v>13.1245</v>
      </c>
      <c r="G65">
        <v>8.35214</v>
      </c>
      <c r="H65">
        <v>90.78653</v>
      </c>
    </row>
    <row r="66" spans="2:8" ht="12.75">
      <c r="B66">
        <v>19.816</v>
      </c>
      <c r="C66">
        <v>10.3019</v>
      </c>
      <c r="D66">
        <v>30.499</v>
      </c>
      <c r="E66">
        <v>23.3905</v>
      </c>
      <c r="F66">
        <v>13.3437</v>
      </c>
      <c r="G66">
        <v>8.26083</v>
      </c>
      <c r="H66">
        <v>89.50645</v>
      </c>
    </row>
    <row r="67" spans="2:8" ht="12.75">
      <c r="B67">
        <v>20.176</v>
      </c>
      <c r="C67">
        <v>10.178</v>
      </c>
      <c r="D67">
        <v>30.5732</v>
      </c>
      <c r="E67">
        <v>23.4686</v>
      </c>
      <c r="F67">
        <v>12.5215</v>
      </c>
      <c r="G67">
        <v>8.17278</v>
      </c>
      <c r="H67">
        <v>88.35213</v>
      </c>
    </row>
    <row r="68" spans="2:8" ht="12.75">
      <c r="B68">
        <v>20.539</v>
      </c>
      <c r="C68">
        <v>10.0862</v>
      </c>
      <c r="D68">
        <v>30.4976</v>
      </c>
      <c r="E68">
        <v>23.4247</v>
      </c>
      <c r="F68">
        <v>11.6564</v>
      </c>
      <c r="G68">
        <v>8.07552</v>
      </c>
      <c r="H68">
        <v>87.08158</v>
      </c>
    </row>
    <row r="69" spans="2:8" ht="12.75">
      <c r="B69">
        <v>20.913</v>
      </c>
      <c r="C69">
        <v>9.9355</v>
      </c>
      <c r="D69">
        <v>30.4073</v>
      </c>
      <c r="E69">
        <v>23.3786</v>
      </c>
      <c r="F69">
        <v>11.0464</v>
      </c>
      <c r="G69">
        <v>7.99309</v>
      </c>
      <c r="H69">
        <v>85.85591</v>
      </c>
    </row>
    <row r="70" spans="2:8" ht="12.75">
      <c r="B70">
        <v>21.277</v>
      </c>
      <c r="C70">
        <v>9.7108</v>
      </c>
      <c r="D70">
        <v>30.4413</v>
      </c>
      <c r="E70">
        <v>23.4409</v>
      </c>
      <c r="F70">
        <v>9.7012</v>
      </c>
      <c r="G70">
        <v>7.91461</v>
      </c>
      <c r="H70">
        <v>84.607</v>
      </c>
    </row>
    <row r="71" spans="2:8" ht="12.75">
      <c r="B71">
        <v>21.645</v>
      </c>
      <c r="C71">
        <v>9.4942</v>
      </c>
      <c r="D71">
        <v>30.5645</v>
      </c>
      <c r="E71">
        <v>23.5712</v>
      </c>
      <c r="F71">
        <v>8.4974</v>
      </c>
      <c r="G71">
        <v>7.83863</v>
      </c>
      <c r="H71">
        <v>83.45553</v>
      </c>
    </row>
    <row r="72" spans="2:8" ht="12.75">
      <c r="B72">
        <v>22.007</v>
      </c>
      <c r="C72">
        <v>9.3308</v>
      </c>
      <c r="D72">
        <v>30.5881</v>
      </c>
      <c r="E72">
        <v>23.615</v>
      </c>
      <c r="F72">
        <v>7.0374</v>
      </c>
      <c r="G72">
        <v>7.75181</v>
      </c>
      <c r="H72">
        <v>82.24195</v>
      </c>
    </row>
    <row r="73" spans="2:8" ht="12.75">
      <c r="B73">
        <v>22.367</v>
      </c>
      <c r="C73">
        <v>9.1821</v>
      </c>
      <c r="D73">
        <v>30.6262</v>
      </c>
      <c r="E73">
        <v>23.6676</v>
      </c>
      <c r="F73">
        <v>6.5816</v>
      </c>
      <c r="G73">
        <v>7.66784</v>
      </c>
      <c r="H73">
        <v>81.0992</v>
      </c>
    </row>
    <row r="74" spans="2:8" ht="12.75">
      <c r="B74">
        <v>22.726</v>
      </c>
      <c r="C74">
        <v>9.0412</v>
      </c>
      <c r="D74">
        <v>30.6716</v>
      </c>
      <c r="E74">
        <v>23.7246</v>
      </c>
      <c r="F74">
        <v>5.3662</v>
      </c>
      <c r="G74">
        <v>7.58945</v>
      </c>
      <c r="H74">
        <v>80.0387</v>
      </c>
    </row>
    <row r="75" spans="2:8" ht="12.75">
      <c r="B75">
        <v>23.073</v>
      </c>
      <c r="C75">
        <v>8.9051</v>
      </c>
      <c r="D75">
        <v>30.672</v>
      </c>
      <c r="E75">
        <v>23.7454</v>
      </c>
      <c r="F75">
        <v>4.4397</v>
      </c>
      <c r="G75">
        <v>7.51619</v>
      </c>
      <c r="H75">
        <v>79.02312</v>
      </c>
    </row>
    <row r="76" spans="2:8" ht="12.75">
      <c r="B76">
        <v>23.418</v>
      </c>
      <c r="C76">
        <v>8.7561</v>
      </c>
      <c r="D76">
        <v>30.7052</v>
      </c>
      <c r="E76">
        <v>23.7936</v>
      </c>
      <c r="F76">
        <v>3.9456</v>
      </c>
      <c r="G76">
        <v>7.43926</v>
      </c>
      <c r="H76">
        <v>77.9671</v>
      </c>
    </row>
    <row r="77" spans="2:8" ht="12.75">
      <c r="B77">
        <v>23.783</v>
      </c>
      <c r="C77">
        <v>8.6085</v>
      </c>
      <c r="D77">
        <v>30.7281</v>
      </c>
      <c r="E77">
        <v>23.8334</v>
      </c>
      <c r="F77">
        <v>3.2684</v>
      </c>
      <c r="G77">
        <v>7.37433</v>
      </c>
      <c r="H77">
        <v>77.03942</v>
      </c>
    </row>
    <row r="78" spans="2:8" ht="12.75">
      <c r="B78">
        <v>24.138</v>
      </c>
      <c r="C78">
        <v>8.4606</v>
      </c>
      <c r="D78">
        <v>30.7127</v>
      </c>
      <c r="E78">
        <v>23.843</v>
      </c>
      <c r="F78">
        <v>2.9286</v>
      </c>
      <c r="G78">
        <v>7.30921</v>
      </c>
      <c r="H78">
        <v>76.09471</v>
      </c>
    </row>
    <row r="79" spans="2:8" ht="12.75">
      <c r="B79">
        <v>24.507</v>
      </c>
      <c r="C79">
        <v>8.2979</v>
      </c>
      <c r="D79">
        <v>30.7004</v>
      </c>
      <c r="E79">
        <v>23.8568</v>
      </c>
      <c r="F79">
        <v>2.7256</v>
      </c>
      <c r="G79">
        <v>7.25408</v>
      </c>
      <c r="H79">
        <v>75.23475</v>
      </c>
    </row>
    <row r="80" spans="2:8" ht="12.75">
      <c r="B80">
        <v>24.864</v>
      </c>
      <c r="C80">
        <v>8.1249</v>
      </c>
      <c r="D80">
        <v>30.6903</v>
      </c>
      <c r="E80">
        <v>23.8735</v>
      </c>
      <c r="F80">
        <v>2.4253</v>
      </c>
      <c r="G80">
        <v>7.20502</v>
      </c>
      <c r="H80">
        <v>74.42542</v>
      </c>
    </row>
    <row r="81" spans="2:8" ht="12.75">
      <c r="B81">
        <v>25.226</v>
      </c>
      <c r="C81">
        <v>7.9478</v>
      </c>
      <c r="D81">
        <v>30.7094</v>
      </c>
      <c r="E81">
        <v>23.9134</v>
      </c>
      <c r="F81">
        <v>2.1458</v>
      </c>
      <c r="G81">
        <v>7.16391</v>
      </c>
      <c r="H81">
        <v>73.70922</v>
      </c>
    </row>
    <row r="82" spans="2:8" ht="12.75">
      <c r="B82">
        <v>25.578</v>
      </c>
      <c r="C82">
        <v>7.7734</v>
      </c>
      <c r="D82">
        <v>30.695</v>
      </c>
      <c r="E82">
        <v>23.9263</v>
      </c>
      <c r="F82">
        <v>1.8814</v>
      </c>
      <c r="G82">
        <v>7.13651</v>
      </c>
      <c r="H82">
        <v>73.1259</v>
      </c>
    </row>
    <row r="83" spans="2:8" ht="12.75">
      <c r="B83">
        <v>25.927</v>
      </c>
      <c r="C83">
        <v>7.5863</v>
      </c>
      <c r="D83">
        <v>30.6369</v>
      </c>
      <c r="E83">
        <v>23.9062</v>
      </c>
      <c r="F83">
        <v>1.733</v>
      </c>
      <c r="G83">
        <v>7.12416</v>
      </c>
      <c r="H83">
        <v>72.65669</v>
      </c>
    </row>
    <row r="84" spans="2:8" ht="12.75">
      <c r="B84">
        <v>26.265</v>
      </c>
      <c r="C84">
        <v>7.3607</v>
      </c>
      <c r="D84">
        <v>30.6347</v>
      </c>
      <c r="E84">
        <v>23.9348</v>
      </c>
      <c r="F84">
        <v>1.6587</v>
      </c>
      <c r="G84">
        <v>7.11604</v>
      </c>
      <c r="H84">
        <v>72.19348</v>
      </c>
    </row>
    <row r="85" spans="2:8" ht="12.75">
      <c r="B85">
        <v>26.611</v>
      </c>
      <c r="C85">
        <v>7.1334</v>
      </c>
      <c r="D85">
        <v>30.7251</v>
      </c>
      <c r="E85">
        <v>24.0358</v>
      </c>
      <c r="F85">
        <v>1.4755</v>
      </c>
      <c r="G85">
        <v>7.10624</v>
      </c>
      <c r="H85">
        <v>71.75492</v>
      </c>
    </row>
    <row r="86" spans="2:8" ht="12.75">
      <c r="B86">
        <v>26.953</v>
      </c>
      <c r="C86">
        <v>6.944</v>
      </c>
      <c r="D86">
        <v>30.7161</v>
      </c>
      <c r="E86">
        <v>24.0532</v>
      </c>
      <c r="F86">
        <v>1.276</v>
      </c>
      <c r="G86">
        <v>7.09671</v>
      </c>
      <c r="H86">
        <v>71.3375</v>
      </c>
    </row>
    <row r="87" spans="2:8" ht="12.75">
      <c r="B87">
        <v>27.311</v>
      </c>
      <c r="C87">
        <v>6.7558</v>
      </c>
      <c r="D87">
        <v>30.7722</v>
      </c>
      <c r="E87">
        <v>24.1213</v>
      </c>
      <c r="F87">
        <v>1.2065</v>
      </c>
      <c r="G87">
        <v>7.07095</v>
      </c>
      <c r="H87">
        <v>70.79072</v>
      </c>
    </row>
    <row r="88" spans="2:8" ht="12.75">
      <c r="B88">
        <v>27.645</v>
      </c>
      <c r="C88">
        <v>6.5876</v>
      </c>
      <c r="D88">
        <v>30.8268</v>
      </c>
      <c r="E88">
        <v>24.1854</v>
      </c>
      <c r="F88">
        <v>1.0615</v>
      </c>
      <c r="G88">
        <v>7.04581</v>
      </c>
      <c r="H88">
        <v>70.2851</v>
      </c>
    </row>
    <row r="89" spans="2:8" ht="12.75">
      <c r="B89">
        <v>27.988</v>
      </c>
      <c r="C89">
        <v>6.4564</v>
      </c>
      <c r="D89">
        <v>30.8757</v>
      </c>
      <c r="E89">
        <v>24.2402</v>
      </c>
      <c r="F89">
        <v>0.9467</v>
      </c>
      <c r="G89">
        <v>7</v>
      </c>
      <c r="H89">
        <v>69.63402</v>
      </c>
    </row>
    <row r="90" spans="2:8" ht="12.75">
      <c r="B90">
        <v>28.346</v>
      </c>
      <c r="C90">
        <v>6.3458</v>
      </c>
      <c r="D90">
        <v>30.8386</v>
      </c>
      <c r="E90">
        <v>24.2245</v>
      </c>
      <c r="F90">
        <v>0.8817</v>
      </c>
      <c r="G90">
        <v>6.95959</v>
      </c>
      <c r="H90">
        <v>69.0342</v>
      </c>
    </row>
    <row r="91" spans="2:8" ht="12.75">
      <c r="B91">
        <v>28.687</v>
      </c>
      <c r="C91">
        <v>6.2185</v>
      </c>
      <c r="D91">
        <v>30.8602</v>
      </c>
      <c r="E91">
        <v>24.257</v>
      </c>
      <c r="F91">
        <v>0.7832</v>
      </c>
      <c r="G91">
        <v>6.91291</v>
      </c>
      <c r="H91">
        <v>68.37401</v>
      </c>
    </row>
    <row r="92" spans="2:8" ht="12.75">
      <c r="B92">
        <v>29.026</v>
      </c>
      <c r="C92">
        <v>6.0963</v>
      </c>
      <c r="D92">
        <v>30.8692</v>
      </c>
      <c r="E92">
        <v>24.2787</v>
      </c>
      <c r="F92">
        <v>0.7971</v>
      </c>
      <c r="G92">
        <v>6.86402</v>
      </c>
      <c r="H92">
        <v>67.69732</v>
      </c>
    </row>
    <row r="93" spans="2:8" ht="12.75">
      <c r="B93">
        <v>29.279</v>
      </c>
      <c r="C93">
        <v>5.9777</v>
      </c>
      <c r="D93">
        <v>30.875</v>
      </c>
      <c r="E93">
        <v>24.2972</v>
      </c>
      <c r="F93">
        <v>0.7159</v>
      </c>
      <c r="G93">
        <v>6.81587</v>
      </c>
      <c r="H93">
        <v>67.03503</v>
      </c>
    </row>
    <row r="94" spans="2:8" ht="12.75">
      <c r="B94">
        <v>29.441</v>
      </c>
      <c r="C94">
        <v>5.8526</v>
      </c>
      <c r="D94">
        <v>30.9025</v>
      </c>
      <c r="E94">
        <v>24.3336</v>
      </c>
      <c r="F94">
        <v>0.8609</v>
      </c>
      <c r="G94">
        <v>6.77262</v>
      </c>
      <c r="H94">
        <v>66.42289</v>
      </c>
    </row>
    <row r="95" spans="2:8" ht="12.75">
      <c r="B95">
        <v>29.514</v>
      </c>
      <c r="C95">
        <v>5.7341</v>
      </c>
      <c r="D95">
        <v>30.966</v>
      </c>
      <c r="E95">
        <v>24.3974</v>
      </c>
      <c r="F95">
        <v>0.8272</v>
      </c>
      <c r="G95">
        <v>6.72048</v>
      </c>
      <c r="H95">
        <v>65.75202</v>
      </c>
    </row>
    <row r="96" spans="2:8" ht="12.75">
      <c r="B96">
        <v>29.532</v>
      </c>
      <c r="C96">
        <v>5.651</v>
      </c>
      <c r="D96">
        <v>31.0684</v>
      </c>
      <c r="E96">
        <v>24.4878</v>
      </c>
      <c r="F96">
        <v>0.7321</v>
      </c>
      <c r="G96">
        <v>6.66127</v>
      </c>
      <c r="H96">
        <v>65.08654</v>
      </c>
    </row>
    <row r="97" spans="2:8" ht="12.75">
      <c r="B97">
        <v>29.546</v>
      </c>
      <c r="C97">
        <v>5.6303</v>
      </c>
      <c r="D97">
        <v>31.1505</v>
      </c>
      <c r="E97">
        <v>24.555</v>
      </c>
      <c r="F97">
        <v>0.6707</v>
      </c>
      <c r="G97">
        <v>6.58971</v>
      </c>
      <c r="H97">
        <v>64.39013</v>
      </c>
    </row>
    <row r="98" spans="2:8" ht="12.75">
      <c r="B98">
        <v>29.601</v>
      </c>
      <c r="C98">
        <v>5.6548</v>
      </c>
      <c r="D98">
        <v>31.1335</v>
      </c>
      <c r="E98">
        <v>24.5388</v>
      </c>
      <c r="F98">
        <v>0.615</v>
      </c>
      <c r="G98">
        <v>6.5173</v>
      </c>
      <c r="H98">
        <v>63.7128</v>
      </c>
    </row>
    <row r="99" spans="2:8" ht="12.75">
      <c r="B99">
        <v>29.752</v>
      </c>
      <c r="C99">
        <v>5.6813</v>
      </c>
      <c r="D99">
        <v>31.0656</v>
      </c>
      <c r="E99">
        <v>24.4821</v>
      </c>
      <c r="F99">
        <v>0.6208</v>
      </c>
      <c r="G99">
        <v>6.45088</v>
      </c>
      <c r="H99">
        <v>63.07557</v>
      </c>
    </row>
    <row r="100" spans="2:8" ht="12.75">
      <c r="B100">
        <v>29.993</v>
      </c>
      <c r="C100">
        <v>5.6744</v>
      </c>
      <c r="D100">
        <v>30.955</v>
      </c>
      <c r="E100">
        <v>24.3956</v>
      </c>
      <c r="F100">
        <v>0.5651</v>
      </c>
      <c r="G100">
        <v>6.39692</v>
      </c>
      <c r="H100">
        <v>62.49237</v>
      </c>
    </row>
    <row r="101" spans="2:8" ht="12.75">
      <c r="B101">
        <v>30.273</v>
      </c>
      <c r="C101">
        <v>5.6149</v>
      </c>
      <c r="D101">
        <v>30.9818</v>
      </c>
      <c r="E101">
        <v>24.4235</v>
      </c>
      <c r="F101">
        <v>0.5478</v>
      </c>
      <c r="G101">
        <v>6.35326</v>
      </c>
      <c r="H101">
        <v>61.98808</v>
      </c>
    </row>
    <row r="102" spans="2:8" ht="12.75">
      <c r="B102">
        <v>30.578</v>
      </c>
      <c r="C102">
        <v>5.5575</v>
      </c>
      <c r="D102">
        <v>30.9801</v>
      </c>
      <c r="E102">
        <v>24.4286</v>
      </c>
      <c r="F102">
        <v>0.5246</v>
      </c>
      <c r="G102">
        <v>6.30537</v>
      </c>
      <c r="H102">
        <v>61.43531</v>
      </c>
    </row>
    <row r="103" spans="2:8" ht="12.75">
      <c r="B103">
        <v>30.9</v>
      </c>
      <c r="C103">
        <v>5.4982</v>
      </c>
      <c r="D103">
        <v>30.9514</v>
      </c>
      <c r="E103">
        <v>24.4126</v>
      </c>
      <c r="F103">
        <v>1.0615</v>
      </c>
      <c r="G103">
        <v>6.26377</v>
      </c>
      <c r="H103">
        <v>60.93147</v>
      </c>
    </row>
    <row r="104" spans="2:8" ht="12.75">
      <c r="B104">
        <v>31.221</v>
      </c>
      <c r="C104">
        <v>5.4264</v>
      </c>
      <c r="D104">
        <v>30.95</v>
      </c>
      <c r="E104">
        <v>24.4195</v>
      </c>
      <c r="F104">
        <v>0.5883</v>
      </c>
      <c r="G104">
        <v>6.22595</v>
      </c>
      <c r="H104">
        <v>60.45841</v>
      </c>
    </row>
    <row r="105" spans="2:8" ht="12.75">
      <c r="B105">
        <v>31.543</v>
      </c>
      <c r="C105">
        <v>5.3537</v>
      </c>
      <c r="D105">
        <v>30.9559</v>
      </c>
      <c r="E105">
        <v>24.4322</v>
      </c>
      <c r="F105">
        <v>0.5118</v>
      </c>
      <c r="G105">
        <v>6.18861</v>
      </c>
      <c r="H105">
        <v>59.99267</v>
      </c>
    </row>
    <row r="106" spans="2:8" ht="12.75">
      <c r="B106">
        <v>31.877</v>
      </c>
      <c r="C106">
        <v>5.2795</v>
      </c>
      <c r="D106">
        <v>30.9072</v>
      </c>
      <c r="E106">
        <v>24.4019</v>
      </c>
      <c r="F106">
        <v>0.4701</v>
      </c>
      <c r="G106">
        <v>6.16569</v>
      </c>
      <c r="H106">
        <v>59.64433</v>
      </c>
    </row>
    <row r="107" spans="2:8" ht="12.75">
      <c r="B107">
        <v>32.226</v>
      </c>
      <c r="C107">
        <v>5.169</v>
      </c>
      <c r="D107">
        <v>30.7417</v>
      </c>
      <c r="E107">
        <v>24.2829</v>
      </c>
      <c r="F107">
        <v>0.4585</v>
      </c>
      <c r="G107">
        <v>6.14311</v>
      </c>
      <c r="H107">
        <v>59.20268</v>
      </c>
    </row>
    <row r="108" spans="2:8" ht="12.75">
      <c r="B108">
        <v>32.565</v>
      </c>
      <c r="C108">
        <v>4.9814</v>
      </c>
      <c r="D108">
        <v>30.7634</v>
      </c>
      <c r="E108">
        <v>24.3201</v>
      </c>
      <c r="F108">
        <v>0.5675</v>
      </c>
      <c r="G108">
        <v>6.12971</v>
      </c>
      <c r="H108">
        <v>58.81336</v>
      </c>
    </row>
    <row r="109" spans="2:8" ht="12.75">
      <c r="B109">
        <v>32.896</v>
      </c>
      <c r="C109">
        <v>4.7881</v>
      </c>
      <c r="D109">
        <v>30.8766</v>
      </c>
      <c r="E109">
        <v>24.4299</v>
      </c>
      <c r="F109">
        <v>0.5547</v>
      </c>
      <c r="G109">
        <v>6.11276</v>
      </c>
      <c r="H109">
        <v>58.4188</v>
      </c>
    </row>
    <row r="110" spans="2:8" ht="12.75">
      <c r="B110">
        <v>33.136</v>
      </c>
      <c r="C110">
        <v>4.6425</v>
      </c>
      <c r="D110">
        <v>30.9144</v>
      </c>
      <c r="E110">
        <v>24.4748</v>
      </c>
      <c r="F110">
        <v>0.5478</v>
      </c>
      <c r="G110">
        <v>6.09555</v>
      </c>
      <c r="H110">
        <v>58.06178</v>
      </c>
    </row>
    <row r="111" spans="2:8" ht="12.75">
      <c r="B111">
        <v>33.291</v>
      </c>
      <c r="C111">
        <v>4.5155</v>
      </c>
      <c r="D111">
        <v>30.9577</v>
      </c>
      <c r="E111">
        <v>24.522</v>
      </c>
      <c r="F111">
        <v>0.6104</v>
      </c>
      <c r="G111">
        <v>6.07633</v>
      </c>
      <c r="H111">
        <v>57.71549</v>
      </c>
    </row>
    <row r="112" spans="2:8" ht="12.75">
      <c r="B112">
        <v>33.345</v>
      </c>
      <c r="C112">
        <v>4.4052</v>
      </c>
      <c r="D112">
        <v>31.0223</v>
      </c>
      <c r="E112">
        <v>24.5842</v>
      </c>
      <c r="F112">
        <v>0.5373</v>
      </c>
      <c r="G112">
        <v>6.05246</v>
      </c>
      <c r="H112">
        <v>57.35764</v>
      </c>
    </row>
    <row r="113" spans="2:8" ht="12.75">
      <c r="B113">
        <v>33.321</v>
      </c>
      <c r="C113">
        <v>4.3296</v>
      </c>
      <c r="D113">
        <v>31.1666</v>
      </c>
      <c r="E113">
        <v>24.7062</v>
      </c>
      <c r="F113">
        <v>0.5628</v>
      </c>
      <c r="G113">
        <v>6.01883</v>
      </c>
      <c r="H113">
        <v>56.98741</v>
      </c>
    </row>
    <row r="114" spans="2:8" ht="12.75">
      <c r="B114">
        <v>33.289</v>
      </c>
      <c r="C114">
        <v>4.3278</v>
      </c>
      <c r="D114">
        <v>31.2424</v>
      </c>
      <c r="E114">
        <v>24.7665</v>
      </c>
      <c r="F114">
        <v>0.4538</v>
      </c>
      <c r="G114">
        <v>5.96884</v>
      </c>
      <c r="H114">
        <v>56.53999</v>
      </c>
    </row>
    <row r="115" spans="2:8" ht="12.75">
      <c r="B115">
        <v>33.35</v>
      </c>
      <c r="C115">
        <v>4.3799</v>
      </c>
      <c r="D115">
        <v>31.2595</v>
      </c>
      <c r="E115">
        <v>24.775</v>
      </c>
      <c r="F115">
        <v>0.4724</v>
      </c>
      <c r="G115">
        <v>5.91516</v>
      </c>
      <c r="H115">
        <v>56.10974</v>
      </c>
    </row>
    <row r="116" spans="2:8" ht="12.75">
      <c r="B116">
        <v>33.566</v>
      </c>
      <c r="C116">
        <v>4.4447</v>
      </c>
      <c r="D116">
        <v>31.0528</v>
      </c>
      <c r="E116">
        <v>24.6045</v>
      </c>
      <c r="F116">
        <v>0.4376</v>
      </c>
      <c r="G116">
        <v>5.86768</v>
      </c>
      <c r="H116">
        <v>55.67181</v>
      </c>
    </row>
    <row r="117" spans="2:8" ht="12.75">
      <c r="B117">
        <v>33.839</v>
      </c>
      <c r="C117">
        <v>4.418</v>
      </c>
      <c r="D117">
        <v>30.8084</v>
      </c>
      <c r="E117">
        <v>24.4132</v>
      </c>
      <c r="F117">
        <v>0.3924</v>
      </c>
      <c r="G117">
        <v>5.84025</v>
      </c>
      <c r="H117">
        <v>55.28576</v>
      </c>
    </row>
    <row r="118" spans="2:8" ht="12.75">
      <c r="B118">
        <v>34.132</v>
      </c>
      <c r="C118">
        <v>4.2527</v>
      </c>
      <c r="D118">
        <v>30.7263</v>
      </c>
      <c r="E118">
        <v>24.3642</v>
      </c>
      <c r="F118">
        <v>0.448</v>
      </c>
      <c r="G118">
        <v>5.8218</v>
      </c>
      <c r="H118">
        <v>54.85745</v>
      </c>
    </row>
    <row r="119" spans="2:8" ht="12.75">
      <c r="B119">
        <v>34.459</v>
      </c>
      <c r="C119">
        <v>4.0221</v>
      </c>
      <c r="D119">
        <v>30.8024</v>
      </c>
      <c r="E119">
        <v>24.4465</v>
      </c>
      <c r="F119">
        <v>0.4805</v>
      </c>
      <c r="G119">
        <v>5.80334</v>
      </c>
      <c r="H119">
        <v>54.40016</v>
      </c>
    </row>
    <row r="120" spans="2:8" ht="12.75">
      <c r="B120">
        <v>34.781</v>
      </c>
      <c r="C120">
        <v>3.8191</v>
      </c>
      <c r="D120">
        <v>30.9295</v>
      </c>
      <c r="E120">
        <v>24.5664</v>
      </c>
      <c r="F120">
        <v>0.4144</v>
      </c>
      <c r="G120">
        <v>5.77453</v>
      </c>
      <c r="H120">
        <v>53.90366</v>
      </c>
    </row>
    <row r="121" spans="2:8" ht="12.75">
      <c r="B121">
        <v>35.093</v>
      </c>
      <c r="C121">
        <v>3.6766</v>
      </c>
      <c r="D121">
        <v>31.0029</v>
      </c>
      <c r="E121">
        <v>24.6376</v>
      </c>
      <c r="F121">
        <v>0.404</v>
      </c>
      <c r="G121">
        <v>5.74829</v>
      </c>
      <c r="H121">
        <v>53.49485</v>
      </c>
    </row>
    <row r="122" spans="2:8" ht="12.75">
      <c r="B122">
        <v>35.436</v>
      </c>
      <c r="C122">
        <v>3.5713</v>
      </c>
      <c r="D122">
        <v>31.0074</v>
      </c>
      <c r="E122">
        <v>24.6506</v>
      </c>
      <c r="F122">
        <v>0.4063</v>
      </c>
      <c r="G122">
        <v>5.71559</v>
      </c>
      <c r="H122">
        <v>53.05254</v>
      </c>
    </row>
    <row r="123" spans="2:8" ht="12.75">
      <c r="B123">
        <v>35.765</v>
      </c>
      <c r="C123">
        <v>3.4755</v>
      </c>
      <c r="D123">
        <v>31.0429</v>
      </c>
      <c r="E123">
        <v>24.6873</v>
      </c>
      <c r="F123">
        <v>0.4063</v>
      </c>
      <c r="G123">
        <v>5.68553</v>
      </c>
      <c r="H123">
        <v>52.65973</v>
      </c>
    </row>
    <row r="124" spans="2:8" ht="12.75">
      <c r="B124">
        <v>36.063</v>
      </c>
      <c r="C124">
        <v>3.3935</v>
      </c>
      <c r="D124">
        <v>31.0868</v>
      </c>
      <c r="E124">
        <v>24.7294</v>
      </c>
      <c r="F124">
        <v>0.3947</v>
      </c>
      <c r="G124">
        <v>5.65579</v>
      </c>
      <c r="H124">
        <v>52.29219</v>
      </c>
    </row>
    <row r="125" spans="2:8" ht="12.75">
      <c r="B125">
        <v>36.378</v>
      </c>
      <c r="C125">
        <v>3.331</v>
      </c>
      <c r="D125">
        <v>31.0933</v>
      </c>
      <c r="E125">
        <v>24.74</v>
      </c>
      <c r="F125">
        <v>0.3819</v>
      </c>
      <c r="G125">
        <v>5.61815</v>
      </c>
      <c r="H125">
        <v>51.86523</v>
      </c>
    </row>
    <row r="126" spans="2:8" ht="12.75">
      <c r="B126">
        <v>36.684</v>
      </c>
      <c r="C126">
        <v>3.2702</v>
      </c>
      <c r="D126">
        <v>31.0558</v>
      </c>
      <c r="E126">
        <v>24.7153</v>
      </c>
      <c r="F126">
        <v>0.4028</v>
      </c>
      <c r="G126">
        <v>5.57812</v>
      </c>
      <c r="H126">
        <v>51.4042</v>
      </c>
    </row>
    <row r="127" spans="2:8" ht="12.75">
      <c r="B127">
        <v>36.959</v>
      </c>
      <c r="C127">
        <v>3.1965</v>
      </c>
      <c r="D127">
        <v>31.1044</v>
      </c>
      <c r="E127">
        <v>24.7602</v>
      </c>
      <c r="F127">
        <v>0.3842</v>
      </c>
      <c r="G127">
        <v>5.5396</v>
      </c>
      <c r="H127">
        <v>50.97136</v>
      </c>
    </row>
    <row r="128" spans="2:8" ht="12.75">
      <c r="B128">
        <v>37.252</v>
      </c>
      <c r="C128">
        <v>3.137</v>
      </c>
      <c r="D128">
        <v>31.1292</v>
      </c>
      <c r="E128">
        <v>24.785</v>
      </c>
      <c r="F128">
        <v>0.3657</v>
      </c>
      <c r="G128">
        <v>5.49496</v>
      </c>
      <c r="H128">
        <v>50.49334</v>
      </c>
    </row>
    <row r="129" spans="2:8" ht="12.75">
      <c r="B129">
        <v>37.561</v>
      </c>
      <c r="C129">
        <v>3.0946</v>
      </c>
      <c r="D129">
        <v>31.1453</v>
      </c>
      <c r="E129">
        <v>24.8014</v>
      </c>
      <c r="F129">
        <v>0.4932</v>
      </c>
      <c r="G129">
        <v>5.45603</v>
      </c>
      <c r="H129">
        <v>50.08743</v>
      </c>
    </row>
    <row r="130" spans="2:8" ht="12.75">
      <c r="B130">
        <v>37.854</v>
      </c>
      <c r="C130">
        <v>3.0613</v>
      </c>
      <c r="D130">
        <v>31.1395</v>
      </c>
      <c r="E130">
        <v>24.7995</v>
      </c>
      <c r="F130">
        <v>0.5466</v>
      </c>
      <c r="G130">
        <v>5.41237</v>
      </c>
      <c r="H130">
        <v>49.64302</v>
      </c>
    </row>
    <row r="131" spans="2:8" ht="12.75">
      <c r="B131">
        <v>38.098</v>
      </c>
      <c r="C131">
        <v>3.0242</v>
      </c>
      <c r="D131">
        <v>31.1255</v>
      </c>
      <c r="E131">
        <v>24.7914</v>
      </c>
      <c r="F131">
        <v>0.5153</v>
      </c>
      <c r="G131">
        <v>5.36964</v>
      </c>
      <c r="H131">
        <v>49.20047</v>
      </c>
    </row>
    <row r="132" spans="2:8" ht="12.75">
      <c r="B132">
        <v>38.266</v>
      </c>
      <c r="C132">
        <v>2.9773</v>
      </c>
      <c r="D132">
        <v>31.1342</v>
      </c>
      <c r="E132">
        <v>24.8022</v>
      </c>
      <c r="F132">
        <v>0.3889</v>
      </c>
      <c r="G132">
        <v>5.33307</v>
      </c>
      <c r="H132">
        <v>48.81043</v>
      </c>
    </row>
    <row r="133" spans="2:8" ht="12.75">
      <c r="B133">
        <v>38.452</v>
      </c>
      <c r="C133">
        <v>2.9292</v>
      </c>
      <c r="D133">
        <v>31.1415</v>
      </c>
      <c r="E133">
        <v>24.8119</v>
      </c>
      <c r="F133">
        <v>0.3541</v>
      </c>
      <c r="G133">
        <v>5.29263</v>
      </c>
      <c r="H133">
        <v>48.38388</v>
      </c>
    </row>
    <row r="134" spans="2:8" ht="12.75">
      <c r="B134">
        <v>38.726</v>
      </c>
      <c r="C134">
        <v>2.889</v>
      </c>
      <c r="D134">
        <v>31.1195</v>
      </c>
      <c r="E134">
        <v>24.7976</v>
      </c>
      <c r="F134">
        <v>0.3692</v>
      </c>
      <c r="G134">
        <v>5.25702</v>
      </c>
      <c r="H134">
        <v>48.00237</v>
      </c>
    </row>
    <row r="135" spans="2:8" ht="12.75">
      <c r="B135">
        <v>39.021</v>
      </c>
      <c r="C135">
        <v>2.8408</v>
      </c>
      <c r="D135">
        <v>31.1262</v>
      </c>
      <c r="E135">
        <v>24.8068</v>
      </c>
      <c r="F135">
        <v>0.346</v>
      </c>
      <c r="G135">
        <v>5.22427</v>
      </c>
      <c r="H135">
        <v>47.64732</v>
      </c>
    </row>
    <row r="136" spans="2:8" ht="12.75">
      <c r="B136">
        <v>39.312</v>
      </c>
      <c r="C136">
        <v>2.7905</v>
      </c>
      <c r="D136">
        <v>31.1342</v>
      </c>
      <c r="E136">
        <v>24.8172</v>
      </c>
      <c r="F136">
        <v>0.3367</v>
      </c>
      <c r="G136">
        <v>5.19031</v>
      </c>
      <c r="H136">
        <v>47.27993</v>
      </c>
    </row>
    <row r="137" spans="2:8" ht="12.75">
      <c r="B137">
        <v>39.611</v>
      </c>
      <c r="C137">
        <v>2.7428</v>
      </c>
      <c r="D137">
        <v>31.144</v>
      </c>
      <c r="E137">
        <v>24.8288</v>
      </c>
      <c r="F137">
        <v>0.3541</v>
      </c>
      <c r="G137">
        <v>5.15751</v>
      </c>
      <c r="H137">
        <v>46.92741</v>
      </c>
    </row>
    <row r="138" spans="2:8" ht="12.75">
      <c r="B138">
        <v>39.913</v>
      </c>
      <c r="C138">
        <v>2.702</v>
      </c>
      <c r="D138">
        <v>31.1777</v>
      </c>
      <c r="E138">
        <v>24.8589</v>
      </c>
      <c r="F138">
        <v>0.3576</v>
      </c>
      <c r="G138">
        <v>5.12135</v>
      </c>
      <c r="H138">
        <v>46.56075</v>
      </c>
    </row>
    <row r="139" spans="2:8" ht="12.75">
      <c r="B139">
        <v>40.211</v>
      </c>
      <c r="C139">
        <v>2.6761</v>
      </c>
      <c r="D139">
        <v>31.1797</v>
      </c>
      <c r="E139">
        <v>24.8625</v>
      </c>
      <c r="F139">
        <v>0.3436</v>
      </c>
      <c r="G139">
        <v>5.08815</v>
      </c>
      <c r="H139">
        <v>46.22919</v>
      </c>
    </row>
    <row r="140" spans="2:8" ht="12.75">
      <c r="B140">
        <v>40.513</v>
      </c>
      <c r="C140">
        <v>2.6532</v>
      </c>
      <c r="D140">
        <v>31.1583</v>
      </c>
      <c r="E140">
        <v>24.8471</v>
      </c>
      <c r="F140">
        <v>0.3436</v>
      </c>
      <c r="G140">
        <v>5.05455</v>
      </c>
      <c r="H140">
        <v>45.89052</v>
      </c>
    </row>
    <row r="141" spans="2:8" ht="12.75">
      <c r="B141">
        <v>40.832</v>
      </c>
      <c r="C141">
        <v>2.6203</v>
      </c>
      <c r="D141">
        <v>31.1425</v>
      </c>
      <c r="E141">
        <v>24.837</v>
      </c>
      <c r="F141">
        <v>0.346</v>
      </c>
      <c r="G141">
        <v>5.02138</v>
      </c>
      <c r="H141">
        <v>45.54644</v>
      </c>
    </row>
    <row r="142" spans="2:8" ht="12.75">
      <c r="B142">
        <v>41.15</v>
      </c>
      <c r="C142">
        <v>2.5768</v>
      </c>
      <c r="D142">
        <v>31.1125</v>
      </c>
      <c r="E142">
        <v>24.8164</v>
      </c>
      <c r="F142">
        <v>0.339</v>
      </c>
      <c r="G142">
        <v>4.98424</v>
      </c>
      <c r="H142">
        <v>45.15045</v>
      </c>
    </row>
    <row r="143" spans="2:8" ht="12.75">
      <c r="B143">
        <v>41.463</v>
      </c>
      <c r="C143">
        <v>2.5185</v>
      </c>
      <c r="D143">
        <v>31.13</v>
      </c>
      <c r="E143">
        <v>24.8349</v>
      </c>
      <c r="F143">
        <v>0.3123</v>
      </c>
      <c r="G143">
        <v>4.96039</v>
      </c>
      <c r="H143">
        <v>44.87305</v>
      </c>
    </row>
    <row r="144" spans="2:8" ht="12.75">
      <c r="B144">
        <v>41.761</v>
      </c>
      <c r="C144">
        <v>2.4619</v>
      </c>
      <c r="D144">
        <v>31.125</v>
      </c>
      <c r="E144">
        <v>24.8351</v>
      </c>
      <c r="F144">
        <v>0.3263</v>
      </c>
      <c r="G144">
        <v>4.93484</v>
      </c>
      <c r="H144">
        <v>44.57617</v>
      </c>
    </row>
    <row r="145" spans="2:8" ht="12.75">
      <c r="B145">
        <v>41.983</v>
      </c>
      <c r="C145">
        <v>2.4034</v>
      </c>
      <c r="D145">
        <v>31.164</v>
      </c>
      <c r="E145">
        <v>24.8707</v>
      </c>
      <c r="F145">
        <v>0.3007</v>
      </c>
      <c r="G145">
        <v>4.90524</v>
      </c>
      <c r="H145">
        <v>44.25436</v>
      </c>
    </row>
    <row r="146" spans="2:8" ht="12.75">
      <c r="B146">
        <v>42.131</v>
      </c>
      <c r="C146">
        <v>2.3566</v>
      </c>
      <c r="D146">
        <v>31.1833</v>
      </c>
      <c r="E146">
        <v>24.8895</v>
      </c>
      <c r="F146">
        <v>0.3309</v>
      </c>
      <c r="G146">
        <v>4.87913</v>
      </c>
      <c r="H146">
        <v>43.97186</v>
      </c>
    </row>
    <row r="147" spans="2:8" ht="12.75">
      <c r="B147">
        <v>42.264</v>
      </c>
      <c r="C147">
        <v>2.3182</v>
      </c>
      <c r="D147">
        <v>31.1808</v>
      </c>
      <c r="E147">
        <v>24.8903</v>
      </c>
      <c r="F147">
        <v>0.3158</v>
      </c>
      <c r="G147">
        <v>4.85214</v>
      </c>
      <c r="H147">
        <v>43.68494</v>
      </c>
    </row>
    <row r="148" spans="2:8" ht="12.75">
      <c r="B148">
        <v>42.439</v>
      </c>
      <c r="C148">
        <v>2.2831</v>
      </c>
      <c r="D148">
        <v>31.1965</v>
      </c>
      <c r="E148">
        <v>24.9054</v>
      </c>
      <c r="F148">
        <v>0.3239</v>
      </c>
      <c r="G148">
        <v>4.82333</v>
      </c>
      <c r="H148">
        <v>43.39118</v>
      </c>
    </row>
    <row r="149" spans="2:8" ht="12.75">
      <c r="B149">
        <v>42.69</v>
      </c>
      <c r="C149">
        <v>2.2572</v>
      </c>
      <c r="D149">
        <v>31.2091</v>
      </c>
      <c r="E149">
        <v>24.9174</v>
      </c>
      <c r="F149">
        <v>0.3274</v>
      </c>
      <c r="G149">
        <v>4.80169</v>
      </c>
      <c r="H149">
        <v>43.17159</v>
      </c>
    </row>
    <row r="150" spans="2:8" ht="12.75">
      <c r="B150">
        <v>42.919</v>
      </c>
      <c r="C150">
        <v>2.2378</v>
      </c>
      <c r="D150">
        <v>31.2162</v>
      </c>
      <c r="E150">
        <v>24.9245</v>
      </c>
      <c r="F150">
        <v>0.3309</v>
      </c>
      <c r="G150">
        <v>4.77212</v>
      </c>
      <c r="H150">
        <v>42.88643</v>
      </c>
    </row>
    <row r="151" spans="2:8" ht="12.75">
      <c r="B151">
        <v>43.184</v>
      </c>
      <c r="C151">
        <v>2.2209</v>
      </c>
      <c r="D151">
        <v>31.216</v>
      </c>
      <c r="E151">
        <v>24.9255</v>
      </c>
      <c r="F151">
        <v>0.3147</v>
      </c>
      <c r="G151">
        <v>4.74493</v>
      </c>
      <c r="H151">
        <v>42.62357</v>
      </c>
    </row>
    <row r="152" spans="2:8" ht="12.75">
      <c r="B152">
        <v>43.474</v>
      </c>
      <c r="C152">
        <v>2.2045</v>
      </c>
      <c r="D152">
        <v>31.2101</v>
      </c>
      <c r="E152">
        <v>24.922</v>
      </c>
      <c r="F152">
        <v>0.3158</v>
      </c>
      <c r="G152">
        <v>4.71813</v>
      </c>
      <c r="H152">
        <v>42.3633</v>
      </c>
    </row>
    <row r="153" spans="2:8" ht="12.75">
      <c r="B153">
        <v>43.721</v>
      </c>
      <c r="C153">
        <v>2.185</v>
      </c>
      <c r="D153">
        <v>31.2027</v>
      </c>
      <c r="E153">
        <v>24.9175</v>
      </c>
      <c r="F153">
        <v>0.3541</v>
      </c>
      <c r="G153">
        <v>4.69357</v>
      </c>
      <c r="H153">
        <v>42.11968</v>
      </c>
    </row>
    <row r="154" spans="2:8" ht="12.75">
      <c r="B154">
        <v>43.891</v>
      </c>
      <c r="C154">
        <v>2.1606</v>
      </c>
      <c r="D154">
        <v>31.2079</v>
      </c>
      <c r="E154">
        <v>24.9234</v>
      </c>
      <c r="F154">
        <v>0.361</v>
      </c>
      <c r="G154">
        <v>4.66448</v>
      </c>
      <c r="H154">
        <v>41.83386</v>
      </c>
    </row>
    <row r="155" spans="2:8" ht="12.75">
      <c r="B155">
        <v>44.042</v>
      </c>
      <c r="C155">
        <v>2.1357</v>
      </c>
      <c r="D155">
        <v>31.2078</v>
      </c>
      <c r="E155">
        <v>24.9251</v>
      </c>
      <c r="F155">
        <v>0.375</v>
      </c>
      <c r="G155">
        <v>4.638</v>
      </c>
      <c r="H155">
        <v>41.56988</v>
      </c>
    </row>
    <row r="156" spans="2:8" ht="12.75">
      <c r="B156">
        <v>44.162</v>
      </c>
      <c r="C156">
        <v>2.1136</v>
      </c>
      <c r="D156">
        <v>31.2201</v>
      </c>
      <c r="E156">
        <v>24.9364</v>
      </c>
      <c r="F156">
        <v>0.4364</v>
      </c>
      <c r="G156">
        <v>4.61079</v>
      </c>
      <c r="H156">
        <v>41.30587</v>
      </c>
    </row>
    <row r="157" spans="2:8" ht="12.75">
      <c r="B157">
        <v>44.326</v>
      </c>
      <c r="C157">
        <v>2.096</v>
      </c>
      <c r="D157">
        <v>31.224</v>
      </c>
      <c r="E157">
        <v>24.9408</v>
      </c>
      <c r="F157">
        <v>0.4503</v>
      </c>
      <c r="G157">
        <v>4.58168</v>
      </c>
      <c r="H157">
        <v>41.02776</v>
      </c>
    </row>
    <row r="158" spans="2:8" ht="12.75">
      <c r="B158">
        <v>44.554</v>
      </c>
      <c r="C158">
        <v>2.0844</v>
      </c>
      <c r="D158">
        <v>31.2274</v>
      </c>
      <c r="E158">
        <v>24.9443</v>
      </c>
      <c r="F158">
        <v>0.3564</v>
      </c>
      <c r="G158">
        <v>4.55305</v>
      </c>
      <c r="H158">
        <v>40.76009</v>
      </c>
    </row>
    <row r="159" spans="2:8" ht="12.75">
      <c r="B159">
        <v>44.824</v>
      </c>
      <c r="C159">
        <v>2.0747</v>
      </c>
      <c r="D159">
        <v>31.226</v>
      </c>
      <c r="E159">
        <v>24.9439</v>
      </c>
      <c r="F159">
        <v>0.3263</v>
      </c>
      <c r="G159">
        <v>4.52599</v>
      </c>
      <c r="H159">
        <v>40.50739</v>
      </c>
    </row>
    <row r="160" spans="2:8" ht="12.75">
      <c r="B160">
        <v>45.077</v>
      </c>
      <c r="C160">
        <v>2.0651</v>
      </c>
      <c r="D160">
        <v>31.2304</v>
      </c>
      <c r="E160">
        <v>24.9481</v>
      </c>
      <c r="F160">
        <v>0.3065</v>
      </c>
      <c r="G160">
        <v>4.50172</v>
      </c>
      <c r="H160">
        <v>40.28141</v>
      </c>
    </row>
    <row r="161" spans="2:8" ht="12.75">
      <c r="B161">
        <v>45.383</v>
      </c>
      <c r="C161">
        <v>2.0567</v>
      </c>
      <c r="D161">
        <v>31.2227</v>
      </c>
      <c r="E161">
        <v>24.9425</v>
      </c>
      <c r="F161">
        <v>0.3019</v>
      </c>
      <c r="G161">
        <v>4.47416</v>
      </c>
      <c r="H161">
        <v>40.02408</v>
      </c>
    </row>
    <row r="162" spans="2:8" ht="12.75">
      <c r="B162">
        <v>45.633</v>
      </c>
      <c r="C162">
        <v>2.0448</v>
      </c>
      <c r="D162">
        <v>31.2089</v>
      </c>
      <c r="E162">
        <v>24.9323</v>
      </c>
      <c r="F162">
        <v>0.3019</v>
      </c>
      <c r="G162">
        <v>4.45911</v>
      </c>
      <c r="H162">
        <v>39.87356</v>
      </c>
    </row>
    <row r="163" spans="2:8" ht="12.75">
      <c r="B163">
        <v>45.935</v>
      </c>
      <c r="C163">
        <v>2.0244</v>
      </c>
      <c r="D163">
        <v>31.1978</v>
      </c>
      <c r="E163">
        <v>24.9248</v>
      </c>
      <c r="F163">
        <v>0.3007</v>
      </c>
      <c r="G163">
        <v>4.44164</v>
      </c>
      <c r="H163">
        <v>39.69356</v>
      </c>
    </row>
    <row r="164" spans="2:8" ht="12.75">
      <c r="B164">
        <v>46.248</v>
      </c>
      <c r="C164">
        <v>1.9984</v>
      </c>
      <c r="D164">
        <v>31.2037</v>
      </c>
      <c r="E164">
        <v>24.9314</v>
      </c>
      <c r="F164">
        <v>0.3297</v>
      </c>
      <c r="G164">
        <v>4.42343</v>
      </c>
      <c r="H164">
        <v>39.506</v>
      </c>
    </row>
    <row r="165" spans="2:8" ht="12.75">
      <c r="B165">
        <v>46.525</v>
      </c>
      <c r="C165">
        <v>1.9747</v>
      </c>
      <c r="D165">
        <v>31.2148</v>
      </c>
      <c r="E165">
        <v>24.9419</v>
      </c>
      <c r="F165">
        <v>0.3158</v>
      </c>
      <c r="G165">
        <v>4.40915</v>
      </c>
      <c r="H165">
        <v>39.35739</v>
      </c>
    </row>
    <row r="166" spans="2:8" ht="12.75">
      <c r="B166">
        <v>46.847</v>
      </c>
      <c r="C166">
        <v>1.9556</v>
      </c>
      <c r="D166">
        <v>31.2184</v>
      </c>
      <c r="E166">
        <v>24.9461</v>
      </c>
      <c r="F166">
        <v>0.3216</v>
      </c>
      <c r="G166">
        <v>4.39597</v>
      </c>
      <c r="H166">
        <v>39.22147</v>
      </c>
    </row>
    <row r="167" spans="2:8" ht="12.75">
      <c r="B167">
        <v>47.173</v>
      </c>
      <c r="C167">
        <v>1.9385</v>
      </c>
      <c r="D167">
        <v>31.2043</v>
      </c>
      <c r="E167">
        <v>24.9359</v>
      </c>
      <c r="F167">
        <v>0.317</v>
      </c>
      <c r="G167">
        <v>4.38228</v>
      </c>
      <c r="H167">
        <v>39.07836</v>
      </c>
    </row>
    <row r="168" spans="2:8" ht="12.75">
      <c r="B168">
        <v>47.49</v>
      </c>
      <c r="C168">
        <v>1.913</v>
      </c>
      <c r="D168">
        <v>31.181</v>
      </c>
      <c r="E168">
        <v>24.919</v>
      </c>
      <c r="F168">
        <v>0.3089</v>
      </c>
      <c r="G168">
        <v>4.37329</v>
      </c>
      <c r="H168">
        <v>38.96645</v>
      </c>
    </row>
    <row r="169" spans="2:8" ht="12.75">
      <c r="B169">
        <v>47.834</v>
      </c>
      <c r="C169">
        <v>1.874</v>
      </c>
      <c r="D169">
        <v>31.1876</v>
      </c>
      <c r="E169">
        <v>24.9269</v>
      </c>
      <c r="F169">
        <v>0.3054</v>
      </c>
      <c r="G169">
        <v>4.36348</v>
      </c>
      <c r="H169">
        <v>38.84175</v>
      </c>
    </row>
    <row r="170" spans="2:8" ht="12.75">
      <c r="B170">
        <v>48.162</v>
      </c>
      <c r="C170">
        <v>1.835</v>
      </c>
      <c r="D170">
        <v>31.2047</v>
      </c>
      <c r="E170">
        <v>24.9433</v>
      </c>
      <c r="F170">
        <v>0.3042</v>
      </c>
      <c r="G170">
        <v>4.34757</v>
      </c>
      <c r="H170">
        <v>38.66574</v>
      </c>
    </row>
    <row r="171" spans="2:8" ht="12.75">
      <c r="B171">
        <v>48.496</v>
      </c>
      <c r="C171">
        <v>1.8047</v>
      </c>
      <c r="D171">
        <v>31.2246</v>
      </c>
      <c r="E171">
        <v>24.9612</v>
      </c>
      <c r="F171">
        <v>0.3379</v>
      </c>
      <c r="G171">
        <v>4.33367</v>
      </c>
      <c r="H171">
        <v>38.51706</v>
      </c>
    </row>
    <row r="172" spans="2:8" ht="12.75">
      <c r="B172">
        <v>48.826</v>
      </c>
      <c r="C172">
        <v>1.7838</v>
      </c>
      <c r="D172">
        <v>31.2437</v>
      </c>
      <c r="E172">
        <v>24.9779</v>
      </c>
      <c r="F172">
        <v>0.3054</v>
      </c>
      <c r="G172">
        <v>4.31932</v>
      </c>
      <c r="H172">
        <v>38.37375</v>
      </c>
    </row>
    <row r="173" spans="2:8" ht="12.75">
      <c r="B173">
        <v>49.145</v>
      </c>
      <c r="C173">
        <v>1.7724</v>
      </c>
      <c r="D173">
        <v>31.2544</v>
      </c>
      <c r="E173">
        <v>24.9872</v>
      </c>
      <c r="F173">
        <v>0.3007</v>
      </c>
      <c r="G173">
        <v>4.30419</v>
      </c>
      <c r="H173">
        <v>38.23089</v>
      </c>
    </row>
    <row r="174" spans="2:8" ht="12.75">
      <c r="B174">
        <v>49.481</v>
      </c>
      <c r="C174">
        <v>1.7666</v>
      </c>
      <c r="D174">
        <v>31.2526</v>
      </c>
      <c r="E174">
        <v>24.9862</v>
      </c>
      <c r="F174">
        <v>0.3205</v>
      </c>
      <c r="G174">
        <v>4.28912</v>
      </c>
      <c r="H174">
        <v>38.09084</v>
      </c>
    </row>
    <row r="175" spans="2:8" ht="12.75">
      <c r="B175">
        <v>49.809</v>
      </c>
      <c r="C175">
        <v>1.7605</v>
      </c>
      <c r="D175">
        <v>31.2451</v>
      </c>
      <c r="E175">
        <v>24.9805</v>
      </c>
      <c r="F175">
        <v>0.3089</v>
      </c>
      <c r="G175">
        <v>4.26956</v>
      </c>
      <c r="H175">
        <v>37.90925</v>
      </c>
    </row>
    <row r="176" spans="2:8" ht="12.75">
      <c r="B176">
        <v>50.146</v>
      </c>
      <c r="C176">
        <v>1.7517</v>
      </c>
      <c r="D176">
        <v>31.2463</v>
      </c>
      <c r="E176">
        <v>24.9821</v>
      </c>
      <c r="F176">
        <v>0.3297</v>
      </c>
      <c r="G176">
        <v>4.25196</v>
      </c>
      <c r="H176">
        <v>37.74464</v>
      </c>
    </row>
    <row r="177" spans="2:8" ht="12.75">
      <c r="B177">
        <v>50.474</v>
      </c>
      <c r="C177">
        <v>1.7428</v>
      </c>
      <c r="D177">
        <v>31.2368</v>
      </c>
      <c r="E177">
        <v>24.9751</v>
      </c>
      <c r="F177">
        <v>0.3367</v>
      </c>
      <c r="G177">
        <v>4.22311</v>
      </c>
      <c r="H177">
        <v>37.47749</v>
      </c>
    </row>
    <row r="178" spans="2:8" ht="12.75">
      <c r="B178">
        <v>50.795</v>
      </c>
      <c r="C178">
        <v>1.7288</v>
      </c>
      <c r="D178">
        <v>31.2236</v>
      </c>
      <c r="E178">
        <v>24.9654</v>
      </c>
      <c r="F178">
        <v>0.3123</v>
      </c>
      <c r="G178">
        <v>4.20228</v>
      </c>
      <c r="H178">
        <v>37.2759</v>
      </c>
    </row>
    <row r="179" spans="2:8" ht="12.75">
      <c r="B179">
        <v>51.117</v>
      </c>
      <c r="C179">
        <v>1.7081</v>
      </c>
      <c r="D179">
        <v>31.2297</v>
      </c>
      <c r="E179">
        <v>24.9716</v>
      </c>
      <c r="F179">
        <v>0.317</v>
      </c>
      <c r="G179">
        <v>4.17525</v>
      </c>
      <c r="H179">
        <v>37.01784</v>
      </c>
    </row>
    <row r="180" spans="2:8" ht="12.75">
      <c r="B180">
        <v>51.45</v>
      </c>
      <c r="C180">
        <v>1.6889</v>
      </c>
      <c r="D180">
        <v>31.2477</v>
      </c>
      <c r="E180">
        <v>24.9874</v>
      </c>
      <c r="F180">
        <v>0.3123</v>
      </c>
      <c r="G180">
        <v>4.15156</v>
      </c>
      <c r="H180">
        <v>36.79407</v>
      </c>
    </row>
    <row r="181" spans="2:8" ht="12.75">
      <c r="B181">
        <v>51.772</v>
      </c>
      <c r="C181">
        <v>1.677</v>
      </c>
      <c r="D181">
        <v>31.2512</v>
      </c>
      <c r="E181">
        <v>24.9909</v>
      </c>
      <c r="F181">
        <v>0.3065</v>
      </c>
      <c r="G181">
        <v>4.12423</v>
      </c>
      <c r="H181">
        <v>36.54132</v>
      </c>
    </row>
    <row r="182" spans="2:8" ht="12.75">
      <c r="B182">
        <v>52.096</v>
      </c>
      <c r="C182">
        <v>1.6663</v>
      </c>
      <c r="D182">
        <v>31.2342</v>
      </c>
      <c r="E182">
        <v>24.978</v>
      </c>
      <c r="F182">
        <v>0.317</v>
      </c>
      <c r="G182">
        <v>4.10061</v>
      </c>
      <c r="H182">
        <v>36.31791</v>
      </c>
    </row>
    <row r="183" spans="2:8" ht="12.75">
      <c r="B183">
        <v>52.414</v>
      </c>
      <c r="C183">
        <v>1.6476</v>
      </c>
      <c r="D183">
        <v>31.2399</v>
      </c>
      <c r="E183">
        <v>24.9837</v>
      </c>
      <c r="F183">
        <v>0.3042</v>
      </c>
      <c r="G183">
        <v>4.07854</v>
      </c>
      <c r="H183">
        <v>36.10626</v>
      </c>
    </row>
    <row r="184" spans="2:8" ht="12.75">
      <c r="B184">
        <v>52.746</v>
      </c>
      <c r="C184">
        <v>1.6292</v>
      </c>
      <c r="D184">
        <v>31.2468</v>
      </c>
      <c r="E184">
        <v>24.9905</v>
      </c>
      <c r="F184">
        <v>0.3077</v>
      </c>
      <c r="G184">
        <v>4.05665</v>
      </c>
      <c r="H184">
        <v>35.89712</v>
      </c>
    </row>
    <row r="185" spans="2:8" ht="12.75">
      <c r="B185">
        <v>53.073</v>
      </c>
      <c r="C185">
        <v>1.6142</v>
      </c>
      <c r="D185">
        <v>31.2521</v>
      </c>
      <c r="E185">
        <v>24.9957</v>
      </c>
      <c r="F185">
        <v>0.3019</v>
      </c>
      <c r="G185">
        <v>4.03859</v>
      </c>
      <c r="H185">
        <v>35.72472</v>
      </c>
    </row>
    <row r="186" spans="2:8" ht="12.75">
      <c r="B186">
        <v>53.391</v>
      </c>
      <c r="C186">
        <v>1.6017</v>
      </c>
      <c r="D186">
        <v>31.2562</v>
      </c>
      <c r="E186">
        <v>24.9998</v>
      </c>
      <c r="F186">
        <v>0.3007</v>
      </c>
      <c r="G186">
        <v>4.01009</v>
      </c>
      <c r="H186">
        <v>35.46211</v>
      </c>
    </row>
    <row r="187" spans="2:8" ht="12.75">
      <c r="B187">
        <v>53.721</v>
      </c>
      <c r="C187">
        <v>1.5909</v>
      </c>
      <c r="D187">
        <v>31.258</v>
      </c>
      <c r="E187">
        <v>25.0019</v>
      </c>
      <c r="F187">
        <v>0.3158</v>
      </c>
      <c r="G187">
        <v>3.99335</v>
      </c>
      <c r="H187">
        <v>35.30454</v>
      </c>
    </row>
    <row r="188" spans="2:8" ht="12.75">
      <c r="B188">
        <v>54.042</v>
      </c>
      <c r="C188">
        <v>1.5807</v>
      </c>
      <c r="D188">
        <v>31.2607</v>
      </c>
      <c r="E188">
        <v>25.0047</v>
      </c>
      <c r="F188">
        <v>0.2926</v>
      </c>
      <c r="G188">
        <v>3.96905</v>
      </c>
      <c r="H188">
        <v>35.08108</v>
      </c>
    </row>
    <row r="189" spans="2:8" ht="12.75">
      <c r="B189">
        <v>54.359</v>
      </c>
      <c r="C189">
        <v>1.572</v>
      </c>
      <c r="D189">
        <v>31.2579</v>
      </c>
      <c r="E189">
        <v>25.003</v>
      </c>
      <c r="F189">
        <v>0.3123</v>
      </c>
      <c r="G189">
        <v>3.94059</v>
      </c>
      <c r="H189">
        <v>34.82105</v>
      </c>
    </row>
    <row r="190" spans="2:8" ht="12.75">
      <c r="B190">
        <v>54.678</v>
      </c>
      <c r="C190">
        <v>1.5622</v>
      </c>
      <c r="D190">
        <v>31.2551</v>
      </c>
      <c r="E190">
        <v>25.0014</v>
      </c>
      <c r="F190">
        <v>0.2996</v>
      </c>
      <c r="G190">
        <v>3.90946</v>
      </c>
      <c r="H190">
        <v>34.53656</v>
      </c>
    </row>
    <row r="191" spans="2:8" ht="12.75">
      <c r="B191">
        <v>54.947</v>
      </c>
      <c r="C191">
        <v>1.5514</v>
      </c>
      <c r="D191">
        <v>31.2616</v>
      </c>
      <c r="E191">
        <v>25.0073</v>
      </c>
      <c r="F191">
        <v>0.2996</v>
      </c>
      <c r="G191">
        <v>3.87787</v>
      </c>
      <c r="H191">
        <v>34.24932</v>
      </c>
    </row>
    <row r="192" spans="2:8" ht="12.75">
      <c r="B192">
        <v>55.106</v>
      </c>
      <c r="C192">
        <v>1.5421</v>
      </c>
      <c r="D192">
        <v>31.27</v>
      </c>
      <c r="E192">
        <v>25.0146</v>
      </c>
      <c r="F192">
        <v>0.3089</v>
      </c>
      <c r="G192">
        <v>3.84351</v>
      </c>
      <c r="H192">
        <v>33.93968</v>
      </c>
    </row>
    <row r="193" spans="2:8" ht="12.75">
      <c r="B193">
        <v>55.223</v>
      </c>
      <c r="C193">
        <v>1.5358</v>
      </c>
      <c r="D193">
        <v>31.2731</v>
      </c>
      <c r="E193">
        <v>25.0175</v>
      </c>
      <c r="F193">
        <v>0.2973</v>
      </c>
      <c r="G193">
        <v>3.81535</v>
      </c>
      <c r="H193">
        <v>33.6861</v>
      </c>
    </row>
    <row r="194" spans="2:8" ht="12.75">
      <c r="B194">
        <v>55.413</v>
      </c>
      <c r="C194">
        <v>1.5322</v>
      </c>
      <c r="D194">
        <v>31.2711</v>
      </c>
      <c r="E194">
        <v>25.0161</v>
      </c>
      <c r="F194">
        <v>0.3147</v>
      </c>
      <c r="G194">
        <v>3.78127</v>
      </c>
      <c r="H194">
        <v>33.38174</v>
      </c>
    </row>
    <row r="195" spans="2:8" ht="12.75">
      <c r="B195">
        <v>55.691</v>
      </c>
      <c r="C195">
        <v>1.53</v>
      </c>
      <c r="D195">
        <v>31.2686</v>
      </c>
      <c r="E195">
        <v>25.0143</v>
      </c>
      <c r="F195">
        <v>0.3077</v>
      </c>
      <c r="G195">
        <v>3.75017</v>
      </c>
      <c r="H195">
        <v>33.10466</v>
      </c>
    </row>
    <row r="196" spans="2:8" ht="12.75">
      <c r="B196">
        <v>55.944</v>
      </c>
      <c r="C196">
        <v>1.5261</v>
      </c>
      <c r="D196">
        <v>31.2694</v>
      </c>
      <c r="E196">
        <v>25.0152</v>
      </c>
      <c r="F196">
        <v>0.317</v>
      </c>
      <c r="G196">
        <v>3.72381</v>
      </c>
      <c r="H196">
        <v>32.86888</v>
      </c>
    </row>
    <row r="197" spans="2:8" ht="12.75">
      <c r="B197">
        <v>56.216</v>
      </c>
      <c r="C197">
        <v>1.5221</v>
      </c>
      <c r="D197">
        <v>31.2709</v>
      </c>
      <c r="E197">
        <v>25.0166</v>
      </c>
      <c r="F197">
        <v>0.3193</v>
      </c>
      <c r="G197">
        <v>3.69662</v>
      </c>
      <c r="H197">
        <v>32.62583</v>
      </c>
    </row>
    <row r="198" spans="2:8" ht="12.75">
      <c r="B198">
        <v>56.504</v>
      </c>
      <c r="C198">
        <v>1.5193</v>
      </c>
      <c r="D198">
        <v>31.2716</v>
      </c>
      <c r="E198">
        <v>25.0173</v>
      </c>
      <c r="F198">
        <v>0.3274</v>
      </c>
      <c r="G198">
        <v>3.6735</v>
      </c>
      <c r="H198">
        <v>32.4195</v>
      </c>
    </row>
    <row r="199" spans="2:8" ht="12.75">
      <c r="B199">
        <v>56.794</v>
      </c>
      <c r="C199">
        <v>1.516</v>
      </c>
      <c r="D199">
        <v>31.2646</v>
      </c>
      <c r="E199">
        <v>25.0119</v>
      </c>
      <c r="F199">
        <v>0.8133</v>
      </c>
      <c r="G199">
        <v>3.6506</v>
      </c>
      <c r="H199">
        <v>32.21315</v>
      </c>
    </row>
    <row r="200" spans="2:8" ht="12.75">
      <c r="B200">
        <v>57.1</v>
      </c>
      <c r="C200">
        <v>1.5097</v>
      </c>
      <c r="D200">
        <v>31.2647</v>
      </c>
      <c r="E200">
        <v>25.0124</v>
      </c>
      <c r="F200">
        <v>0.4817</v>
      </c>
      <c r="G200">
        <v>3.63278</v>
      </c>
      <c r="H200">
        <v>32.05066</v>
      </c>
    </row>
    <row r="201" spans="2:8" ht="12.75">
      <c r="B201">
        <v>57.386</v>
      </c>
      <c r="C201">
        <v>1.5036</v>
      </c>
      <c r="D201">
        <v>31.2686</v>
      </c>
      <c r="E201">
        <v>25.0159</v>
      </c>
      <c r="F201">
        <v>0.5396</v>
      </c>
      <c r="G201">
        <v>3.61316</v>
      </c>
      <c r="H201">
        <v>31.87344</v>
      </c>
    </row>
    <row r="202" spans="2:8" ht="12.75">
      <c r="B202">
        <v>57.674</v>
      </c>
      <c r="C202">
        <v>1.4991</v>
      </c>
      <c r="D202">
        <v>31.2692</v>
      </c>
      <c r="E202">
        <v>25.0167</v>
      </c>
      <c r="F202">
        <v>0.4932</v>
      </c>
      <c r="G202">
        <v>3.6029</v>
      </c>
      <c r="H202">
        <v>31.77928</v>
      </c>
    </row>
    <row r="203" spans="2:8" ht="12.75">
      <c r="B203">
        <v>57.97</v>
      </c>
      <c r="C203">
        <v>1.4958</v>
      </c>
      <c r="D203">
        <v>31.2725</v>
      </c>
      <c r="E203">
        <v>25.0195</v>
      </c>
      <c r="F203">
        <v>0.4283</v>
      </c>
      <c r="G203">
        <v>3.58056</v>
      </c>
      <c r="H203">
        <v>31.58023</v>
      </c>
    </row>
    <row r="204" spans="2:8" ht="12.75">
      <c r="B204">
        <v>58.261</v>
      </c>
      <c r="C204">
        <v>1.4937</v>
      </c>
      <c r="D204">
        <v>31.2724</v>
      </c>
      <c r="E204">
        <v>25.0196</v>
      </c>
      <c r="F204">
        <v>0.3761</v>
      </c>
      <c r="G204">
        <v>3.56538</v>
      </c>
      <c r="H204">
        <v>31.44467</v>
      </c>
    </row>
    <row r="205" spans="2:8" ht="12.75">
      <c r="B205">
        <v>58.556</v>
      </c>
      <c r="C205">
        <v>1.4918</v>
      </c>
      <c r="D205">
        <v>31.2714</v>
      </c>
      <c r="E205">
        <v>25.0189</v>
      </c>
      <c r="F205">
        <v>0.3645</v>
      </c>
      <c r="G205">
        <v>3.5516</v>
      </c>
      <c r="H205">
        <v>31.32133</v>
      </c>
    </row>
    <row r="206" spans="2:8" ht="12.75">
      <c r="B206">
        <v>58.834</v>
      </c>
      <c r="C206">
        <v>1.49</v>
      </c>
      <c r="D206">
        <v>31.2699</v>
      </c>
      <c r="E206">
        <v>25.0179</v>
      </c>
      <c r="F206">
        <v>0.3854</v>
      </c>
      <c r="G206">
        <v>3.53421</v>
      </c>
      <c r="H206">
        <v>31.16618</v>
      </c>
    </row>
    <row r="207" spans="2:8" ht="12.75">
      <c r="B207">
        <v>59.146</v>
      </c>
      <c r="C207">
        <v>1.4877</v>
      </c>
      <c r="D207">
        <v>31.2707</v>
      </c>
      <c r="E207">
        <v>25.0186</v>
      </c>
      <c r="F207">
        <v>0.3506</v>
      </c>
      <c r="G207">
        <v>3.52042</v>
      </c>
      <c r="H207">
        <v>31.04287</v>
      </c>
    </row>
    <row r="208" spans="2:8" ht="12.75">
      <c r="B208">
        <v>59.455</v>
      </c>
      <c r="C208">
        <v>1.4859</v>
      </c>
      <c r="D208">
        <v>31.2716</v>
      </c>
      <c r="E208">
        <v>25.0194</v>
      </c>
      <c r="F208">
        <v>0.4063</v>
      </c>
      <c r="G208">
        <v>3.50464</v>
      </c>
      <c r="H208">
        <v>30.90248</v>
      </c>
    </row>
    <row r="209" spans="2:8" ht="12.75">
      <c r="B209">
        <v>59.749</v>
      </c>
      <c r="C209">
        <v>1.4845</v>
      </c>
      <c r="D209">
        <v>31.2722</v>
      </c>
      <c r="E209">
        <v>25.02</v>
      </c>
      <c r="F209">
        <v>0.4005</v>
      </c>
      <c r="G209">
        <v>3.49132</v>
      </c>
      <c r="H209">
        <v>30.78401</v>
      </c>
    </row>
    <row r="210" spans="2:8" ht="12.75">
      <c r="B210">
        <v>60.045</v>
      </c>
      <c r="C210">
        <v>1.4828</v>
      </c>
      <c r="D210">
        <v>31.2685</v>
      </c>
      <c r="E210">
        <v>25.0171</v>
      </c>
      <c r="F210">
        <v>0.3889</v>
      </c>
      <c r="G210">
        <v>3.47119</v>
      </c>
      <c r="H210">
        <v>30.60447</v>
      </c>
    </row>
    <row r="211" spans="2:8" ht="12.75">
      <c r="B211">
        <v>60.339</v>
      </c>
      <c r="C211">
        <v>1.4798</v>
      </c>
      <c r="D211">
        <v>31.2699</v>
      </c>
      <c r="E211">
        <v>25.0185</v>
      </c>
      <c r="F211">
        <v>0.39</v>
      </c>
      <c r="G211">
        <v>3.46047</v>
      </c>
      <c r="H211">
        <v>30.50789</v>
      </c>
    </row>
    <row r="212" spans="2:8" ht="12.75">
      <c r="B212">
        <v>60.633</v>
      </c>
      <c r="C212">
        <v>1.4775</v>
      </c>
      <c r="D212">
        <v>31.2696</v>
      </c>
      <c r="E212">
        <v>25.0184</v>
      </c>
      <c r="F212">
        <v>0.3564</v>
      </c>
      <c r="G212">
        <v>3.44613</v>
      </c>
      <c r="H212">
        <v>30.37958</v>
      </c>
    </row>
    <row r="213" spans="2:8" ht="12.75">
      <c r="B213">
        <v>60.92</v>
      </c>
      <c r="C213">
        <v>1.4747</v>
      </c>
      <c r="D213">
        <v>31.2705</v>
      </c>
      <c r="E213">
        <v>25.0193</v>
      </c>
      <c r="F213">
        <v>0.3657</v>
      </c>
      <c r="G213">
        <v>3.4329</v>
      </c>
      <c r="H213">
        <v>30.26098</v>
      </c>
    </row>
    <row r="214" spans="2:8" ht="12.75">
      <c r="B214">
        <v>61.212</v>
      </c>
      <c r="C214">
        <v>1.4726</v>
      </c>
      <c r="D214">
        <v>31.2698</v>
      </c>
      <c r="E214">
        <v>25.0188</v>
      </c>
      <c r="F214">
        <v>0.361</v>
      </c>
      <c r="G214">
        <v>3.41662</v>
      </c>
      <c r="H214">
        <v>30.11555</v>
      </c>
    </row>
    <row r="215" spans="2:8" ht="12.75">
      <c r="B215">
        <v>61.474</v>
      </c>
      <c r="C215">
        <v>1.4704</v>
      </c>
      <c r="D215">
        <v>31.268</v>
      </c>
      <c r="E215">
        <v>25.0175</v>
      </c>
      <c r="F215">
        <v>0.3564</v>
      </c>
      <c r="G215">
        <v>3.40644</v>
      </c>
      <c r="H215">
        <v>30.02373</v>
      </c>
    </row>
    <row r="216" spans="2:8" ht="12.75">
      <c r="B216">
        <v>61.744</v>
      </c>
      <c r="C216">
        <v>1.4669</v>
      </c>
      <c r="D216">
        <v>31.2654</v>
      </c>
      <c r="E216">
        <v>25.0157</v>
      </c>
      <c r="F216">
        <v>0.3541</v>
      </c>
      <c r="G216">
        <v>3.39555</v>
      </c>
      <c r="H216">
        <v>29.92454</v>
      </c>
    </row>
    <row r="217" spans="2:8" ht="12.75">
      <c r="B217">
        <v>62.045</v>
      </c>
      <c r="C217">
        <v>1.4619</v>
      </c>
      <c r="D217">
        <v>31.2645</v>
      </c>
      <c r="E217">
        <v>25.0152</v>
      </c>
      <c r="F217">
        <v>0.346</v>
      </c>
      <c r="G217">
        <v>3.37755</v>
      </c>
      <c r="H217">
        <v>29.76191</v>
      </c>
    </row>
    <row r="218" spans="2:8" ht="12.75">
      <c r="B218">
        <v>62.345</v>
      </c>
      <c r="C218">
        <v>1.4563</v>
      </c>
      <c r="D218">
        <v>31.2674</v>
      </c>
      <c r="E218">
        <v>25.0179</v>
      </c>
      <c r="F218">
        <v>0.3321</v>
      </c>
      <c r="G218">
        <v>3.37061</v>
      </c>
      <c r="H218">
        <v>29.69694</v>
      </c>
    </row>
    <row r="219" spans="2:8" ht="12.75">
      <c r="B219">
        <v>62.625</v>
      </c>
      <c r="C219">
        <v>1.4516</v>
      </c>
      <c r="D219">
        <v>31.2697</v>
      </c>
      <c r="E219">
        <v>25.02</v>
      </c>
      <c r="F219">
        <v>0.3367</v>
      </c>
      <c r="G219">
        <v>3.35831</v>
      </c>
      <c r="H219">
        <v>29.58552</v>
      </c>
    </row>
    <row r="220" spans="2:8" ht="12.75">
      <c r="B220">
        <v>62.918</v>
      </c>
      <c r="C220">
        <v>1.4481</v>
      </c>
      <c r="D220">
        <v>31.2699</v>
      </c>
      <c r="E220">
        <v>25.0205</v>
      </c>
      <c r="F220">
        <v>0.3367</v>
      </c>
      <c r="G220">
        <v>3.34792</v>
      </c>
      <c r="H220">
        <v>29.49129</v>
      </c>
    </row>
    <row r="221" spans="2:8" ht="12.75">
      <c r="B221">
        <v>63.209</v>
      </c>
      <c r="C221">
        <v>1.4451</v>
      </c>
      <c r="D221">
        <v>31.2708</v>
      </c>
      <c r="E221">
        <v>25.0213</v>
      </c>
      <c r="F221">
        <v>0.3448</v>
      </c>
      <c r="G221">
        <v>3.33802</v>
      </c>
      <c r="H221">
        <v>29.40194</v>
      </c>
    </row>
    <row r="222" spans="2:8" ht="12.75">
      <c r="B222">
        <v>63.495</v>
      </c>
      <c r="C222">
        <v>1.4427</v>
      </c>
      <c r="D222">
        <v>31.273</v>
      </c>
      <c r="E222">
        <v>25.0232</v>
      </c>
      <c r="F222">
        <v>0.339</v>
      </c>
      <c r="G222">
        <v>3.32998</v>
      </c>
      <c r="H222">
        <v>29.3297</v>
      </c>
    </row>
    <row r="223" spans="2:8" ht="12.75">
      <c r="B223">
        <v>63.788</v>
      </c>
      <c r="C223">
        <v>1.441</v>
      </c>
      <c r="D223">
        <v>31.2717</v>
      </c>
      <c r="E223">
        <v>25.0223</v>
      </c>
      <c r="F223">
        <v>0.3494</v>
      </c>
      <c r="G223">
        <v>3.31779</v>
      </c>
      <c r="H223">
        <v>29.22087</v>
      </c>
    </row>
    <row r="224" spans="2:8" ht="12.75">
      <c r="B224">
        <v>64.084</v>
      </c>
      <c r="C224">
        <v>1.4393</v>
      </c>
      <c r="D224">
        <v>31.2715</v>
      </c>
      <c r="E224">
        <v>25.0222</v>
      </c>
      <c r="F224">
        <v>0.3529</v>
      </c>
      <c r="G224">
        <v>3.31224</v>
      </c>
      <c r="H224">
        <v>29.17067</v>
      </c>
    </row>
    <row r="225" spans="2:8" ht="12.75">
      <c r="B225">
        <v>64.375</v>
      </c>
      <c r="C225">
        <v>1.4373</v>
      </c>
      <c r="D225">
        <v>31.2717</v>
      </c>
      <c r="E225">
        <v>25.0225</v>
      </c>
      <c r="F225">
        <v>0.3645</v>
      </c>
      <c r="G225">
        <v>3.30088</v>
      </c>
      <c r="H225">
        <v>29.06913</v>
      </c>
    </row>
    <row r="226" spans="2:8" ht="12.75">
      <c r="B226">
        <v>64.658</v>
      </c>
      <c r="C226">
        <v>1.435</v>
      </c>
      <c r="D226">
        <v>31.2723</v>
      </c>
      <c r="E226">
        <v>25.0232</v>
      </c>
      <c r="F226">
        <v>0.3889</v>
      </c>
      <c r="G226">
        <v>3.29063</v>
      </c>
      <c r="H226">
        <v>28.97731</v>
      </c>
    </row>
    <row r="227" spans="2:8" ht="12.75">
      <c r="B227">
        <v>64.942</v>
      </c>
      <c r="C227">
        <v>1.4332</v>
      </c>
      <c r="D227">
        <v>31.2682</v>
      </c>
      <c r="E227">
        <v>25.02</v>
      </c>
      <c r="F227">
        <v>0.4132</v>
      </c>
      <c r="G227">
        <v>3.28435</v>
      </c>
      <c r="H227">
        <v>28.91971</v>
      </c>
    </row>
    <row r="228" spans="2:8" ht="12.75">
      <c r="B228">
        <v>65.234</v>
      </c>
      <c r="C228">
        <v>1.4293</v>
      </c>
      <c r="D228">
        <v>31.2673</v>
      </c>
      <c r="E228">
        <v>25.0195</v>
      </c>
      <c r="F228">
        <v>0.3935</v>
      </c>
      <c r="G228">
        <v>3.2762</v>
      </c>
      <c r="H228">
        <v>28.84496</v>
      </c>
    </row>
    <row r="229" spans="2:8" ht="12.75">
      <c r="B229">
        <v>65.522</v>
      </c>
      <c r="C229">
        <v>1.4245</v>
      </c>
      <c r="D229">
        <v>31.2682</v>
      </c>
      <c r="E229">
        <v>25.0205</v>
      </c>
      <c r="F229">
        <v>0.3947</v>
      </c>
      <c r="G229">
        <v>3.26865</v>
      </c>
      <c r="H229">
        <v>28.77503</v>
      </c>
    </row>
    <row r="230" spans="2:8" ht="12.75">
      <c r="B230">
        <v>65.813</v>
      </c>
      <c r="C230">
        <v>1.4199</v>
      </c>
      <c r="D230">
        <v>31.2715</v>
      </c>
      <c r="E230">
        <v>25.0235</v>
      </c>
      <c r="F230">
        <v>0.4132</v>
      </c>
      <c r="G230">
        <v>3.26131</v>
      </c>
      <c r="H230">
        <v>28.70756</v>
      </c>
    </row>
    <row r="231" spans="2:8" ht="12.75">
      <c r="B231">
        <v>66.109</v>
      </c>
      <c r="C231">
        <v>1.4167</v>
      </c>
      <c r="D231">
        <v>31.2739</v>
      </c>
      <c r="E231">
        <v>25.0255</v>
      </c>
      <c r="F231">
        <v>0.3529</v>
      </c>
      <c r="G231">
        <v>3.25192</v>
      </c>
      <c r="H231">
        <v>28.62306</v>
      </c>
    </row>
    <row r="232" spans="2:8" ht="12.75">
      <c r="B232">
        <v>66.403</v>
      </c>
      <c r="C232">
        <v>1.4148</v>
      </c>
      <c r="D232">
        <v>31.2735</v>
      </c>
      <c r="E232">
        <v>25.0254</v>
      </c>
      <c r="F232">
        <v>0.3715</v>
      </c>
      <c r="G232">
        <v>3.24444</v>
      </c>
      <c r="H232">
        <v>28.55571</v>
      </c>
    </row>
    <row r="233" spans="2:8" ht="12.75">
      <c r="B233">
        <v>66.701</v>
      </c>
      <c r="C233">
        <v>1.4128</v>
      </c>
      <c r="D233">
        <v>31.274</v>
      </c>
      <c r="E233">
        <v>25.0259</v>
      </c>
      <c r="F233">
        <v>0.346</v>
      </c>
      <c r="G233">
        <v>3.23667</v>
      </c>
      <c r="H233">
        <v>28.48591</v>
      </c>
    </row>
    <row r="234" spans="2:8" ht="12.75">
      <c r="B234">
        <v>66.984</v>
      </c>
      <c r="C234">
        <v>1.4111</v>
      </c>
      <c r="D234">
        <v>31.2738</v>
      </c>
      <c r="E234">
        <v>25.0259</v>
      </c>
      <c r="F234">
        <v>0.3321</v>
      </c>
      <c r="G234">
        <v>3.23166</v>
      </c>
      <c r="H234">
        <v>28.4405</v>
      </c>
    </row>
    <row r="235" spans="2:8" ht="12.75">
      <c r="B235">
        <v>67.269</v>
      </c>
      <c r="C235">
        <v>1.4093</v>
      </c>
      <c r="D235">
        <v>31.2734</v>
      </c>
      <c r="E235">
        <v>25.0256</v>
      </c>
      <c r="F235">
        <v>0.3228</v>
      </c>
      <c r="G235">
        <v>3.22194</v>
      </c>
      <c r="H235">
        <v>28.35355</v>
      </c>
    </row>
    <row r="236" spans="2:8" ht="12.75">
      <c r="B236">
        <v>67.557</v>
      </c>
      <c r="C236">
        <v>1.4073</v>
      </c>
      <c r="D236">
        <v>31.2748</v>
      </c>
      <c r="E236">
        <v>25.0269</v>
      </c>
      <c r="F236">
        <v>0.339</v>
      </c>
      <c r="G236">
        <v>3.21247</v>
      </c>
      <c r="H236">
        <v>28.26903</v>
      </c>
    </row>
    <row r="237" spans="2:8" ht="12.75">
      <c r="B237">
        <v>67.864</v>
      </c>
      <c r="C237">
        <v>1.4055</v>
      </c>
      <c r="D237">
        <v>31.2733</v>
      </c>
      <c r="E237">
        <v>25.0258</v>
      </c>
      <c r="F237">
        <v>0.361</v>
      </c>
      <c r="G237">
        <v>3.20166</v>
      </c>
      <c r="H237">
        <v>28.17238</v>
      </c>
    </row>
    <row r="238" spans="2:8" ht="12.75">
      <c r="B238">
        <v>68.146</v>
      </c>
      <c r="C238">
        <v>1.403</v>
      </c>
      <c r="D238">
        <v>31.2732</v>
      </c>
      <c r="E238">
        <v>25.0258</v>
      </c>
      <c r="F238">
        <v>0.39</v>
      </c>
      <c r="G238">
        <v>3.19532</v>
      </c>
      <c r="H238">
        <v>28.1147</v>
      </c>
    </row>
    <row r="239" spans="2:8" ht="12.75">
      <c r="B239">
        <v>68.436</v>
      </c>
      <c r="C239">
        <v>1.3998</v>
      </c>
      <c r="D239">
        <v>31.2746</v>
      </c>
      <c r="E239">
        <v>25.0271</v>
      </c>
      <c r="F239">
        <v>0.5953</v>
      </c>
      <c r="G239">
        <v>3.18483</v>
      </c>
      <c r="H239">
        <v>28.02035</v>
      </c>
    </row>
    <row r="240" spans="2:8" ht="12.75">
      <c r="B240">
        <v>68.727</v>
      </c>
      <c r="C240">
        <v>1.3975</v>
      </c>
      <c r="D240">
        <v>31.276</v>
      </c>
      <c r="E240">
        <v>25.0284</v>
      </c>
      <c r="F240">
        <v>0.4109</v>
      </c>
      <c r="G240">
        <v>3.17371</v>
      </c>
      <c r="H240">
        <v>27.92114</v>
      </c>
    </row>
    <row r="241" spans="2:8" ht="12.75">
      <c r="B241">
        <v>69.006</v>
      </c>
      <c r="C241">
        <v>1.396</v>
      </c>
      <c r="D241">
        <v>31.277</v>
      </c>
      <c r="E241">
        <v>25.0293</v>
      </c>
      <c r="F241">
        <v>0.4202</v>
      </c>
      <c r="G241">
        <v>3.16281</v>
      </c>
      <c r="H241">
        <v>27.82436</v>
      </c>
    </row>
    <row r="242" spans="2:8" ht="12.75">
      <c r="B242">
        <v>69.282</v>
      </c>
      <c r="C242">
        <v>1.395</v>
      </c>
      <c r="D242">
        <v>31.2778</v>
      </c>
      <c r="E242">
        <v>25.0301</v>
      </c>
      <c r="F242">
        <v>0.3738</v>
      </c>
      <c r="G242">
        <v>3.15132</v>
      </c>
      <c r="H242">
        <v>27.72269</v>
      </c>
    </row>
    <row r="243" spans="2:8" ht="12.75">
      <c r="B243">
        <v>69.576</v>
      </c>
      <c r="C243">
        <v>1.3946</v>
      </c>
      <c r="D243">
        <v>31.2779</v>
      </c>
      <c r="E243">
        <v>25.0301</v>
      </c>
      <c r="F243">
        <v>0.3657</v>
      </c>
      <c r="G243">
        <v>3.14009</v>
      </c>
      <c r="H243">
        <v>27.62354</v>
      </c>
    </row>
    <row r="244" spans="2:8" ht="12.75">
      <c r="B244">
        <v>69.867</v>
      </c>
      <c r="C244">
        <v>1.3945</v>
      </c>
      <c r="D244">
        <v>31.2781</v>
      </c>
      <c r="E244">
        <v>25.0303</v>
      </c>
      <c r="F244">
        <v>0.3819</v>
      </c>
      <c r="G244">
        <v>3.12465</v>
      </c>
      <c r="H244">
        <v>27.48772</v>
      </c>
    </row>
    <row r="245" spans="2:8" ht="12.75">
      <c r="B245">
        <v>70.149</v>
      </c>
      <c r="C245">
        <v>1.394</v>
      </c>
      <c r="D245">
        <v>31.2777</v>
      </c>
      <c r="E245">
        <v>25.03</v>
      </c>
      <c r="F245">
        <v>0.3645</v>
      </c>
      <c r="G245">
        <v>3.11036</v>
      </c>
      <c r="H245">
        <v>27.36162</v>
      </c>
    </row>
    <row r="246" spans="2:8" ht="12.75">
      <c r="B246">
        <v>70.427</v>
      </c>
      <c r="C246">
        <v>1.3939</v>
      </c>
      <c r="D246">
        <v>31.2776</v>
      </c>
      <c r="E246">
        <v>25.03</v>
      </c>
      <c r="F246">
        <v>0.3494</v>
      </c>
      <c r="G246">
        <v>3.09715</v>
      </c>
      <c r="H246">
        <v>27.24529</v>
      </c>
    </row>
    <row r="247" spans="2:8" ht="12.75">
      <c r="B247">
        <v>70.529</v>
      </c>
      <c r="C247">
        <v>1.394</v>
      </c>
      <c r="D247">
        <v>31.2805</v>
      </c>
      <c r="E247">
        <v>25.0323</v>
      </c>
      <c r="F247">
        <v>0.3436</v>
      </c>
      <c r="G247">
        <v>3.07266</v>
      </c>
      <c r="H247">
        <v>27.0305</v>
      </c>
    </row>
    <row r="248" spans="2:8" ht="12.75">
      <c r="B248">
        <v>70.557</v>
      </c>
      <c r="C248">
        <v>1.3943</v>
      </c>
      <c r="D248">
        <v>31.2722</v>
      </c>
      <c r="E248">
        <v>25.0256</v>
      </c>
      <c r="F248">
        <v>0.339</v>
      </c>
      <c r="G248">
        <v>3.06282</v>
      </c>
      <c r="H248">
        <v>26.94259</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191"/>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1.213</v>
      </c>
      <c r="C2">
        <v>14.0998</v>
      </c>
      <c r="D2">
        <v>29.1678</v>
      </c>
      <c r="E2">
        <v>21.665</v>
      </c>
      <c r="F2">
        <v>0.8226</v>
      </c>
      <c r="G2">
        <v>6.90737</v>
      </c>
      <c r="H2">
        <v>80.49528</v>
      </c>
    </row>
    <row r="3" spans="2:8" ht="12.75">
      <c r="B3">
        <v>1.248</v>
      </c>
      <c r="C3">
        <v>14.102</v>
      </c>
      <c r="D3">
        <v>29.1894</v>
      </c>
      <c r="E3">
        <v>21.6813</v>
      </c>
      <c r="F3">
        <v>0.8319</v>
      </c>
      <c r="G3">
        <v>6.87298</v>
      </c>
      <c r="H3">
        <v>80.1088</v>
      </c>
    </row>
    <row r="4" spans="2:8" ht="12.75">
      <c r="B4">
        <v>1.377</v>
      </c>
      <c r="C4">
        <v>14.1078</v>
      </c>
      <c r="D4">
        <v>29.1759</v>
      </c>
      <c r="E4">
        <v>21.6697</v>
      </c>
      <c r="F4">
        <v>0.8504</v>
      </c>
      <c r="G4">
        <v>6.84497</v>
      </c>
      <c r="H4">
        <v>79.7854</v>
      </c>
    </row>
    <row r="5" spans="2:8" ht="12.75">
      <c r="B5">
        <v>1.577</v>
      </c>
      <c r="C5">
        <v>14.1132</v>
      </c>
      <c r="D5">
        <v>29.2312</v>
      </c>
      <c r="E5">
        <v>21.7112</v>
      </c>
      <c r="F5">
        <v>0.8377</v>
      </c>
      <c r="G5">
        <v>6.82414</v>
      </c>
      <c r="H5">
        <v>79.57857</v>
      </c>
    </row>
    <row r="6" spans="2:8" ht="12.75">
      <c r="B6">
        <v>1.739</v>
      </c>
      <c r="C6">
        <v>14.1171</v>
      </c>
      <c r="D6">
        <v>29.1732</v>
      </c>
      <c r="E6">
        <v>21.6657</v>
      </c>
      <c r="F6">
        <v>0.8516</v>
      </c>
      <c r="G6">
        <v>6.83743</v>
      </c>
      <c r="H6">
        <v>79.71145</v>
      </c>
    </row>
    <row r="7" spans="2:8" ht="12.75">
      <c r="B7">
        <v>1.836</v>
      </c>
      <c r="C7">
        <v>14.116</v>
      </c>
      <c r="D7">
        <v>29.1691</v>
      </c>
      <c r="E7">
        <v>21.6628</v>
      </c>
      <c r="F7">
        <v>0.847</v>
      </c>
      <c r="G7">
        <v>6.89791</v>
      </c>
      <c r="H7">
        <v>80.4127</v>
      </c>
    </row>
    <row r="8" spans="2:8" ht="12.75">
      <c r="B8">
        <v>1.937</v>
      </c>
      <c r="C8">
        <v>14.1047</v>
      </c>
      <c r="D8">
        <v>29.2727</v>
      </c>
      <c r="E8">
        <v>21.745</v>
      </c>
      <c r="F8">
        <v>0.8458</v>
      </c>
      <c r="G8">
        <v>6.98771</v>
      </c>
      <c r="H8">
        <v>81.49259</v>
      </c>
    </row>
    <row r="9" spans="2:8" ht="12.75">
      <c r="B9">
        <v>2.007</v>
      </c>
      <c r="C9">
        <v>14.0861</v>
      </c>
      <c r="D9">
        <v>29.2562</v>
      </c>
      <c r="E9">
        <v>21.7359</v>
      </c>
      <c r="F9">
        <v>0.8481</v>
      </c>
      <c r="G9">
        <v>7.10396</v>
      </c>
      <c r="H9">
        <v>82.80801</v>
      </c>
    </row>
    <row r="10" spans="2:8" ht="12.75">
      <c r="B10">
        <v>2.119</v>
      </c>
      <c r="C10">
        <v>14.0679</v>
      </c>
      <c r="D10">
        <v>29.6273</v>
      </c>
      <c r="E10">
        <v>22.0256</v>
      </c>
      <c r="F10">
        <v>0.8365</v>
      </c>
      <c r="G10">
        <v>7.24487</v>
      </c>
      <c r="H10">
        <v>84.61216</v>
      </c>
    </row>
    <row r="11" spans="2:8" ht="12.75">
      <c r="B11">
        <v>2.296</v>
      </c>
      <c r="C11">
        <v>14.0449</v>
      </c>
      <c r="D11">
        <v>29.7565</v>
      </c>
      <c r="E11">
        <v>22.1299</v>
      </c>
      <c r="F11">
        <v>0.8423</v>
      </c>
      <c r="G11">
        <v>7.40543</v>
      </c>
      <c r="H11">
        <v>86.51506</v>
      </c>
    </row>
    <row r="12" spans="2:8" ht="12.75">
      <c r="B12">
        <v>2.514</v>
      </c>
      <c r="C12">
        <v>14.0176</v>
      </c>
      <c r="D12">
        <v>29.779</v>
      </c>
      <c r="E12">
        <v>22.1527</v>
      </c>
      <c r="F12">
        <v>0.8493</v>
      </c>
      <c r="G12">
        <v>7.5538</v>
      </c>
      <c r="H12">
        <v>88.21079</v>
      </c>
    </row>
    <row r="13" spans="2:8" ht="12.75">
      <c r="B13">
        <v>2.708</v>
      </c>
      <c r="C13">
        <v>13.998</v>
      </c>
      <c r="D13">
        <v>29.7494</v>
      </c>
      <c r="E13">
        <v>22.1338</v>
      </c>
      <c r="F13">
        <v>0.833</v>
      </c>
      <c r="G13">
        <v>7.69198</v>
      </c>
      <c r="H13">
        <v>89.77154</v>
      </c>
    </row>
    <row r="14" spans="2:8" ht="12.75">
      <c r="B14">
        <v>2.873</v>
      </c>
      <c r="C14">
        <v>13.9868</v>
      </c>
      <c r="D14">
        <v>29.8133</v>
      </c>
      <c r="E14">
        <v>22.1854</v>
      </c>
      <c r="F14">
        <v>0.8412</v>
      </c>
      <c r="G14">
        <v>7.80506</v>
      </c>
      <c r="H14">
        <v>91.10614</v>
      </c>
    </row>
    <row r="15" spans="2:8" ht="12.75">
      <c r="B15">
        <v>3.061</v>
      </c>
      <c r="C15">
        <v>13.9791</v>
      </c>
      <c r="D15">
        <v>30.0353</v>
      </c>
      <c r="E15">
        <v>22.3581</v>
      </c>
      <c r="F15">
        <v>0.833</v>
      </c>
      <c r="G15">
        <v>7.87317</v>
      </c>
      <c r="H15">
        <v>92.01245</v>
      </c>
    </row>
    <row r="16" spans="2:8" ht="12.75">
      <c r="B16">
        <v>3.286</v>
      </c>
      <c r="C16">
        <v>13.9604</v>
      </c>
      <c r="D16">
        <v>30.0722</v>
      </c>
      <c r="E16">
        <v>22.3904</v>
      </c>
      <c r="F16">
        <v>0.8388</v>
      </c>
      <c r="G16">
        <v>7.92659</v>
      </c>
      <c r="H16">
        <v>92.62192</v>
      </c>
    </row>
    <row r="17" spans="2:8" ht="12.75">
      <c r="B17">
        <v>3.54</v>
      </c>
      <c r="C17">
        <v>13.9411</v>
      </c>
      <c r="D17">
        <v>30.0691</v>
      </c>
      <c r="E17">
        <v>22.3918</v>
      </c>
      <c r="F17">
        <v>0.8307</v>
      </c>
      <c r="G17">
        <v>7.96291</v>
      </c>
      <c r="H17">
        <v>93.00729</v>
      </c>
    </row>
    <row r="18" spans="2:8" ht="12.75">
      <c r="B18">
        <v>3.767</v>
      </c>
      <c r="C18">
        <v>13.9308</v>
      </c>
      <c r="D18">
        <v>30.0538</v>
      </c>
      <c r="E18">
        <v>22.3821</v>
      </c>
      <c r="F18">
        <v>0.8226</v>
      </c>
      <c r="G18">
        <v>8.02356</v>
      </c>
      <c r="H18">
        <v>93.68696</v>
      </c>
    </row>
    <row r="19" spans="2:8" ht="12.75">
      <c r="B19">
        <v>4.016</v>
      </c>
      <c r="C19">
        <v>13.9275</v>
      </c>
      <c r="D19">
        <v>30.1128</v>
      </c>
      <c r="E19">
        <v>22.4283</v>
      </c>
      <c r="F19">
        <v>0.8168</v>
      </c>
      <c r="G19">
        <v>8.09047</v>
      </c>
      <c r="H19">
        <v>94.49607</v>
      </c>
    </row>
    <row r="20" spans="2:8" ht="12.75">
      <c r="B20">
        <v>4.288</v>
      </c>
      <c r="C20">
        <v>13.9221</v>
      </c>
      <c r="D20">
        <v>30.1329</v>
      </c>
      <c r="E20">
        <v>22.4448</v>
      </c>
      <c r="F20">
        <v>0.8145</v>
      </c>
      <c r="G20">
        <v>8.14507</v>
      </c>
      <c r="H20">
        <v>95.1351</v>
      </c>
    </row>
    <row r="21" spans="2:8" ht="12.75">
      <c r="B21">
        <v>4.586</v>
      </c>
      <c r="C21">
        <v>13.9132</v>
      </c>
      <c r="D21">
        <v>30.1408</v>
      </c>
      <c r="E21">
        <v>22.4527</v>
      </c>
      <c r="F21">
        <v>0.811</v>
      </c>
      <c r="G21">
        <v>8.18104</v>
      </c>
      <c r="H21">
        <v>95.54222</v>
      </c>
    </row>
    <row r="22" spans="2:8" ht="12.75">
      <c r="B22">
        <v>4.776</v>
      </c>
      <c r="C22">
        <v>13.9076</v>
      </c>
      <c r="D22">
        <v>30.1168</v>
      </c>
      <c r="E22">
        <v>22.4354</v>
      </c>
      <c r="F22">
        <v>0.8191</v>
      </c>
      <c r="G22">
        <v>8.21228</v>
      </c>
      <c r="H22">
        <v>95.88181</v>
      </c>
    </row>
    <row r="23" spans="2:8" ht="12.75">
      <c r="B23">
        <v>4.856</v>
      </c>
      <c r="C23">
        <v>13.9099</v>
      </c>
      <c r="D23">
        <v>30.0978</v>
      </c>
      <c r="E23">
        <v>22.4202</v>
      </c>
      <c r="F23">
        <v>0.8191</v>
      </c>
      <c r="G23">
        <v>8.24276</v>
      </c>
      <c r="H23">
        <v>96.23089</v>
      </c>
    </row>
    <row r="24" spans="2:8" ht="12.75">
      <c r="B24">
        <v>4.854</v>
      </c>
      <c r="C24">
        <v>13.9184</v>
      </c>
      <c r="D24">
        <v>30.1259</v>
      </c>
      <c r="E24">
        <v>22.4402</v>
      </c>
      <c r="F24">
        <v>0.8191</v>
      </c>
      <c r="G24">
        <v>8.27144</v>
      </c>
      <c r="H24">
        <v>96.59947</v>
      </c>
    </row>
    <row r="25" spans="2:8" ht="12.75">
      <c r="B25">
        <v>4.835</v>
      </c>
      <c r="C25">
        <v>13.919</v>
      </c>
      <c r="D25">
        <v>30.1266</v>
      </c>
      <c r="E25">
        <v>22.4406</v>
      </c>
      <c r="F25">
        <v>0.8029</v>
      </c>
      <c r="G25">
        <v>8.29873</v>
      </c>
      <c r="H25">
        <v>96.91991</v>
      </c>
    </row>
    <row r="26" spans="2:8" ht="12.75">
      <c r="B26">
        <v>4.837</v>
      </c>
      <c r="C26">
        <v>13.9121</v>
      </c>
      <c r="D26">
        <v>30.1233</v>
      </c>
      <c r="E26">
        <v>22.4394</v>
      </c>
      <c r="F26">
        <v>0.8133</v>
      </c>
      <c r="G26">
        <v>8.3205</v>
      </c>
      <c r="H26">
        <v>97.15823</v>
      </c>
    </row>
    <row r="27" spans="2:8" ht="12.75">
      <c r="B27">
        <v>4.961</v>
      </c>
      <c r="C27">
        <v>13.9068</v>
      </c>
      <c r="D27">
        <v>30.1489</v>
      </c>
      <c r="E27">
        <v>22.4603</v>
      </c>
      <c r="F27">
        <v>0.8098</v>
      </c>
      <c r="G27">
        <v>8.35946</v>
      </c>
      <c r="H27">
        <v>97.61786</v>
      </c>
    </row>
    <row r="28" spans="2:8" ht="12.75">
      <c r="B28">
        <v>5.167</v>
      </c>
      <c r="C28">
        <v>13.9022</v>
      </c>
      <c r="D28">
        <v>30.1491</v>
      </c>
      <c r="E28">
        <v>22.4613</v>
      </c>
      <c r="F28">
        <v>0.8098</v>
      </c>
      <c r="G28">
        <v>8.3938</v>
      </c>
      <c r="H28">
        <v>98.00965</v>
      </c>
    </row>
    <row r="29" spans="2:8" ht="12.75">
      <c r="B29">
        <v>5.423</v>
      </c>
      <c r="C29">
        <v>13.8992</v>
      </c>
      <c r="D29">
        <v>30.1505</v>
      </c>
      <c r="E29">
        <v>22.463</v>
      </c>
      <c r="F29">
        <v>0.8087</v>
      </c>
      <c r="G29">
        <v>8.41964</v>
      </c>
      <c r="H29">
        <v>98.30615</v>
      </c>
    </row>
    <row r="30" spans="2:8" ht="12.75">
      <c r="B30">
        <v>5.672</v>
      </c>
      <c r="C30">
        <v>13.9012</v>
      </c>
      <c r="D30">
        <v>30.1506</v>
      </c>
      <c r="E30">
        <v>22.4627</v>
      </c>
      <c r="F30">
        <v>0.8006</v>
      </c>
      <c r="G30">
        <v>8.44895</v>
      </c>
      <c r="H30">
        <v>98.65259</v>
      </c>
    </row>
    <row r="31" spans="2:8" ht="12.75">
      <c r="B31">
        <v>5.935</v>
      </c>
      <c r="C31">
        <v>13.9035</v>
      </c>
      <c r="D31">
        <v>30.1542</v>
      </c>
      <c r="E31">
        <v>22.465</v>
      </c>
      <c r="F31">
        <v>0.8017</v>
      </c>
      <c r="G31">
        <v>8.47658</v>
      </c>
      <c r="H31">
        <v>98.98201</v>
      </c>
    </row>
    <row r="32" spans="2:8" ht="12.75">
      <c r="B32">
        <v>6.161</v>
      </c>
      <c r="C32">
        <v>13.9019</v>
      </c>
      <c r="D32">
        <v>30.1551</v>
      </c>
      <c r="E32">
        <v>22.466</v>
      </c>
      <c r="F32">
        <v>0.8075</v>
      </c>
      <c r="G32">
        <v>8.48423</v>
      </c>
      <c r="H32">
        <v>99.06871</v>
      </c>
    </row>
    <row r="33" spans="2:8" ht="12.75">
      <c r="B33">
        <v>6.42</v>
      </c>
      <c r="C33">
        <v>13.899</v>
      </c>
      <c r="D33">
        <v>30.1578</v>
      </c>
      <c r="E33">
        <v>22.4687</v>
      </c>
      <c r="F33">
        <v>0.804</v>
      </c>
      <c r="G33">
        <v>8.45804</v>
      </c>
      <c r="H33">
        <v>98.75853</v>
      </c>
    </row>
    <row r="34" spans="2:8" ht="12.75">
      <c r="B34">
        <v>6.719</v>
      </c>
      <c r="C34">
        <v>13.8959</v>
      </c>
      <c r="D34">
        <v>30.1571</v>
      </c>
      <c r="E34">
        <v>22.4688</v>
      </c>
      <c r="F34">
        <v>0.7994</v>
      </c>
      <c r="G34">
        <v>8.41477</v>
      </c>
      <c r="H34">
        <v>98.24656</v>
      </c>
    </row>
    <row r="35" spans="2:8" ht="12.75">
      <c r="B35">
        <v>6.99</v>
      </c>
      <c r="C35">
        <v>13.8898</v>
      </c>
      <c r="D35">
        <v>30.1666</v>
      </c>
      <c r="E35">
        <v>22.4773</v>
      </c>
      <c r="F35">
        <v>0.8145</v>
      </c>
      <c r="G35">
        <v>8.35621</v>
      </c>
      <c r="H35">
        <v>97.55616</v>
      </c>
    </row>
    <row r="36" spans="2:8" ht="12.75">
      <c r="B36">
        <v>7.268</v>
      </c>
      <c r="C36">
        <v>13.8874</v>
      </c>
      <c r="D36">
        <v>30.1689</v>
      </c>
      <c r="E36">
        <v>22.4796</v>
      </c>
      <c r="F36">
        <v>0.8098</v>
      </c>
      <c r="G36">
        <v>8.31136</v>
      </c>
      <c r="H36">
        <v>97.02913</v>
      </c>
    </row>
    <row r="37" spans="2:8" ht="12.75">
      <c r="B37">
        <v>7.575</v>
      </c>
      <c r="C37">
        <v>13.8876</v>
      </c>
      <c r="D37">
        <v>30.1624</v>
      </c>
      <c r="E37">
        <v>22.4745</v>
      </c>
      <c r="F37">
        <v>0.8075</v>
      </c>
      <c r="G37">
        <v>8.28961</v>
      </c>
      <c r="H37">
        <v>96.77171</v>
      </c>
    </row>
    <row r="38" spans="2:8" ht="12.75">
      <c r="B38">
        <v>7.902</v>
      </c>
      <c r="C38">
        <v>13.8842</v>
      </c>
      <c r="D38">
        <v>30.1664</v>
      </c>
      <c r="E38">
        <v>22.4783</v>
      </c>
      <c r="F38">
        <v>0.8191</v>
      </c>
      <c r="G38">
        <v>8.29052</v>
      </c>
      <c r="H38">
        <v>96.77803</v>
      </c>
    </row>
    <row r="39" spans="2:8" ht="12.75">
      <c r="B39">
        <v>8.228</v>
      </c>
      <c r="C39">
        <v>13.8802</v>
      </c>
      <c r="D39">
        <v>30.1731</v>
      </c>
      <c r="E39">
        <v>22.4843</v>
      </c>
      <c r="F39">
        <v>0.818</v>
      </c>
      <c r="G39">
        <v>8.28591</v>
      </c>
      <c r="H39">
        <v>96.72009</v>
      </c>
    </row>
    <row r="40" spans="2:8" ht="12.75">
      <c r="B40">
        <v>8.563</v>
      </c>
      <c r="C40">
        <v>13.8774</v>
      </c>
      <c r="D40">
        <v>30.1712</v>
      </c>
      <c r="E40">
        <v>22.4834</v>
      </c>
      <c r="F40">
        <v>0.8133</v>
      </c>
      <c r="G40">
        <v>8.27583</v>
      </c>
      <c r="H40">
        <v>96.59583</v>
      </c>
    </row>
    <row r="41" spans="2:8" ht="12.75">
      <c r="B41">
        <v>8.874</v>
      </c>
      <c r="C41">
        <v>13.8754</v>
      </c>
      <c r="D41">
        <v>30.1745</v>
      </c>
      <c r="E41">
        <v>22.4863</v>
      </c>
      <c r="F41">
        <v>0.8087</v>
      </c>
      <c r="G41">
        <v>8.24632</v>
      </c>
      <c r="H41">
        <v>96.24928</v>
      </c>
    </row>
    <row r="42" spans="2:8" ht="12.75">
      <c r="B42">
        <v>9.209</v>
      </c>
      <c r="C42">
        <v>13.8739</v>
      </c>
      <c r="D42">
        <v>30.1708</v>
      </c>
      <c r="E42">
        <v>22.4837</v>
      </c>
      <c r="F42">
        <v>0.8075</v>
      </c>
      <c r="G42">
        <v>8.21246</v>
      </c>
      <c r="H42">
        <v>95.84877</v>
      </c>
    </row>
    <row r="43" spans="2:8" ht="12.75">
      <c r="B43">
        <v>9.516</v>
      </c>
      <c r="C43">
        <v>13.872</v>
      </c>
      <c r="D43">
        <v>30.1783</v>
      </c>
      <c r="E43">
        <v>22.4899</v>
      </c>
      <c r="F43">
        <v>1.7759</v>
      </c>
      <c r="G43">
        <v>8.1679</v>
      </c>
      <c r="H43">
        <v>95.32938</v>
      </c>
    </row>
    <row r="44" spans="2:8" ht="12.75">
      <c r="B44">
        <v>9.809</v>
      </c>
      <c r="C44">
        <v>13.8705</v>
      </c>
      <c r="D44">
        <v>30.1777</v>
      </c>
      <c r="E44">
        <v>22.4897</v>
      </c>
      <c r="F44">
        <v>1.2111</v>
      </c>
      <c r="G44">
        <v>8.11646</v>
      </c>
      <c r="H44">
        <v>94.72593</v>
      </c>
    </row>
    <row r="45" spans="2:8" ht="12.75">
      <c r="B45">
        <v>10.095</v>
      </c>
      <c r="C45">
        <v>13.8698</v>
      </c>
      <c r="D45">
        <v>30.1748</v>
      </c>
      <c r="E45">
        <v>22.4877</v>
      </c>
      <c r="F45">
        <v>1.0986</v>
      </c>
      <c r="G45">
        <v>8.06142</v>
      </c>
      <c r="H45">
        <v>94.08049</v>
      </c>
    </row>
    <row r="46" spans="2:8" ht="12.75">
      <c r="B46">
        <v>10.358</v>
      </c>
      <c r="C46">
        <v>13.8683</v>
      </c>
      <c r="D46">
        <v>30.1732</v>
      </c>
      <c r="E46">
        <v>22.4867</v>
      </c>
      <c r="F46">
        <v>2.2421</v>
      </c>
      <c r="G46">
        <v>7.99837</v>
      </c>
      <c r="H46">
        <v>93.34083</v>
      </c>
    </row>
    <row r="47" spans="2:8" ht="12.75">
      <c r="B47">
        <v>10.63</v>
      </c>
      <c r="C47">
        <v>13.8661</v>
      </c>
      <c r="D47">
        <v>30.1711</v>
      </c>
      <c r="E47">
        <v>22.4855</v>
      </c>
      <c r="F47">
        <v>1.8188</v>
      </c>
      <c r="G47">
        <v>7.94477</v>
      </c>
      <c r="H47">
        <v>92.70971</v>
      </c>
    </row>
    <row r="48" spans="2:8" ht="12.75">
      <c r="B48">
        <v>10.908</v>
      </c>
      <c r="C48">
        <v>13.8629</v>
      </c>
      <c r="D48">
        <v>30.1721</v>
      </c>
      <c r="E48">
        <v>22.487</v>
      </c>
      <c r="F48">
        <v>2.0751</v>
      </c>
      <c r="G48">
        <v>7.90553</v>
      </c>
      <c r="H48">
        <v>92.24634</v>
      </c>
    </row>
    <row r="49" spans="2:8" ht="12.75">
      <c r="B49">
        <v>11.191</v>
      </c>
      <c r="C49">
        <v>13.8595</v>
      </c>
      <c r="D49">
        <v>30.1725</v>
      </c>
      <c r="E49">
        <v>22.4879</v>
      </c>
      <c r="F49">
        <v>1.8049</v>
      </c>
      <c r="G49">
        <v>7.8746</v>
      </c>
      <c r="H49">
        <v>91.87923</v>
      </c>
    </row>
    <row r="50" spans="2:8" ht="12.75">
      <c r="B50">
        <v>11.471</v>
      </c>
      <c r="C50">
        <v>13.8568</v>
      </c>
      <c r="D50">
        <v>30.173</v>
      </c>
      <c r="E50">
        <v>22.4889</v>
      </c>
      <c r="F50">
        <v>2.3163</v>
      </c>
      <c r="G50">
        <v>7.85731</v>
      </c>
      <c r="H50">
        <v>91.67258</v>
      </c>
    </row>
    <row r="51" spans="2:8" ht="12.75">
      <c r="B51">
        <v>11.736</v>
      </c>
      <c r="C51">
        <v>13.8517</v>
      </c>
      <c r="D51">
        <v>30.1746</v>
      </c>
      <c r="E51">
        <v>22.4911</v>
      </c>
      <c r="F51">
        <v>2.4995</v>
      </c>
      <c r="G51">
        <v>7.86675</v>
      </c>
      <c r="H51">
        <v>91.77398</v>
      </c>
    </row>
    <row r="52" spans="2:8" ht="12.75">
      <c r="B52">
        <v>12.01</v>
      </c>
      <c r="C52">
        <v>13.8436</v>
      </c>
      <c r="D52">
        <v>30.1687</v>
      </c>
      <c r="E52">
        <v>22.4882</v>
      </c>
      <c r="F52">
        <v>1.9892</v>
      </c>
      <c r="G52">
        <v>7.89037</v>
      </c>
      <c r="H52">
        <v>92.03059</v>
      </c>
    </row>
    <row r="53" spans="2:8" ht="12.75">
      <c r="B53">
        <v>12.288</v>
      </c>
      <c r="C53">
        <v>13.8317</v>
      </c>
      <c r="D53">
        <v>30.1621</v>
      </c>
      <c r="E53">
        <v>22.4855</v>
      </c>
      <c r="F53">
        <v>2.1875</v>
      </c>
      <c r="G53">
        <v>7.91777</v>
      </c>
      <c r="H53">
        <v>92.32382</v>
      </c>
    </row>
    <row r="54" spans="2:8" ht="12.75">
      <c r="B54">
        <v>12.58</v>
      </c>
      <c r="C54">
        <v>13.817</v>
      </c>
      <c r="D54">
        <v>30.1661</v>
      </c>
      <c r="E54">
        <v>22.4915</v>
      </c>
      <c r="F54">
        <v>1.646</v>
      </c>
      <c r="G54">
        <v>7.94938</v>
      </c>
      <c r="H54">
        <v>92.66623</v>
      </c>
    </row>
    <row r="55" spans="2:8" ht="12.75">
      <c r="B55">
        <v>12.865</v>
      </c>
      <c r="C55">
        <v>13.8031</v>
      </c>
      <c r="D55">
        <v>30.1719</v>
      </c>
      <c r="E55">
        <v>22.4987</v>
      </c>
      <c r="F55">
        <v>2.3105</v>
      </c>
      <c r="G55">
        <v>7.98076</v>
      </c>
      <c r="H55">
        <v>93.00869</v>
      </c>
    </row>
    <row r="56" spans="2:8" ht="12.75">
      <c r="B56">
        <v>13.121</v>
      </c>
      <c r="C56">
        <v>13.7902</v>
      </c>
      <c r="D56">
        <v>30.1793</v>
      </c>
      <c r="E56">
        <v>22.507</v>
      </c>
      <c r="F56">
        <v>2.699</v>
      </c>
      <c r="G56">
        <v>8.02039</v>
      </c>
      <c r="H56">
        <v>93.44964</v>
      </c>
    </row>
    <row r="57" spans="2:8" ht="12.75">
      <c r="B57">
        <v>13.401</v>
      </c>
      <c r="C57">
        <v>13.7783</v>
      </c>
      <c r="D57">
        <v>30.1764</v>
      </c>
      <c r="E57">
        <v>22.5072</v>
      </c>
      <c r="F57">
        <v>4.0825</v>
      </c>
      <c r="G57">
        <v>8.05956</v>
      </c>
      <c r="H57">
        <v>93.88119</v>
      </c>
    </row>
    <row r="58" spans="2:8" ht="12.75">
      <c r="B58">
        <v>13.691</v>
      </c>
      <c r="C58">
        <v>13.7623</v>
      </c>
      <c r="D58">
        <v>30.1788</v>
      </c>
      <c r="E58">
        <v>22.5122</v>
      </c>
      <c r="F58">
        <v>7.1127</v>
      </c>
      <c r="G58">
        <v>8.08493</v>
      </c>
      <c r="H58">
        <v>94.14694</v>
      </c>
    </row>
    <row r="59" spans="2:8" ht="12.75">
      <c r="B59">
        <v>13.955</v>
      </c>
      <c r="C59">
        <v>13.6956</v>
      </c>
      <c r="D59">
        <v>30.2122</v>
      </c>
      <c r="E59">
        <v>22.5512</v>
      </c>
      <c r="F59">
        <v>6.592</v>
      </c>
      <c r="G59">
        <v>8.10802</v>
      </c>
      <c r="H59">
        <v>94.30445</v>
      </c>
    </row>
    <row r="60" spans="2:8" ht="12.75">
      <c r="B60">
        <v>14.177</v>
      </c>
      <c r="C60">
        <v>13.5721</v>
      </c>
      <c r="D60">
        <v>30.2687</v>
      </c>
      <c r="E60">
        <v>22.6193</v>
      </c>
      <c r="F60">
        <v>5.415</v>
      </c>
      <c r="G60">
        <v>8.12382</v>
      </c>
      <c r="H60">
        <v>94.27865</v>
      </c>
    </row>
    <row r="61" spans="2:8" ht="12.75">
      <c r="B61">
        <v>14.318</v>
      </c>
      <c r="C61">
        <v>13.4457</v>
      </c>
      <c r="D61">
        <v>30.3851</v>
      </c>
      <c r="E61">
        <v>22.7341</v>
      </c>
      <c r="F61">
        <v>2.6271</v>
      </c>
      <c r="G61">
        <v>8.13129</v>
      </c>
      <c r="H61">
        <v>94.18481</v>
      </c>
    </row>
    <row r="62" spans="2:8" ht="12.75">
      <c r="B62">
        <v>14.364</v>
      </c>
      <c r="C62">
        <v>13.3424</v>
      </c>
      <c r="D62">
        <v>30.4923</v>
      </c>
      <c r="E62">
        <v>22.8371</v>
      </c>
      <c r="F62">
        <v>3.8946</v>
      </c>
      <c r="G62">
        <v>8.12333</v>
      </c>
      <c r="H62">
        <v>93.95216</v>
      </c>
    </row>
    <row r="63" spans="2:8" ht="12.75">
      <c r="B63">
        <v>14.428</v>
      </c>
      <c r="C63">
        <v>13.2841</v>
      </c>
      <c r="D63">
        <v>29.9932</v>
      </c>
      <c r="E63">
        <v>22.4628</v>
      </c>
      <c r="F63">
        <v>19.8635</v>
      </c>
      <c r="G63">
        <v>8.11993</v>
      </c>
      <c r="H63">
        <v>93.50861</v>
      </c>
    </row>
    <row r="64" spans="2:8" ht="12.75">
      <c r="B64">
        <v>14.604</v>
      </c>
      <c r="C64">
        <v>13.0694</v>
      </c>
      <c r="D64">
        <v>29.9579</v>
      </c>
      <c r="E64">
        <v>22.477</v>
      </c>
      <c r="F64">
        <v>22.0994</v>
      </c>
      <c r="G64">
        <v>8.1004</v>
      </c>
      <c r="H64">
        <v>92.8439</v>
      </c>
    </row>
    <row r="65" spans="2:8" ht="12.75">
      <c r="B65">
        <v>14.843</v>
      </c>
      <c r="C65">
        <v>12.7802</v>
      </c>
      <c r="D65">
        <v>30.3026</v>
      </c>
      <c r="E65">
        <v>22.7987</v>
      </c>
      <c r="F65">
        <v>23.1941</v>
      </c>
      <c r="G65">
        <v>8.09337</v>
      </c>
      <c r="H65">
        <v>92.39757</v>
      </c>
    </row>
    <row r="66" spans="2:8" ht="12.75">
      <c r="B66">
        <v>15.122</v>
      </c>
      <c r="C66">
        <v>12.6095</v>
      </c>
      <c r="D66">
        <v>30.3521</v>
      </c>
      <c r="E66">
        <v>22.8693</v>
      </c>
      <c r="F66">
        <v>20.7042</v>
      </c>
      <c r="G66">
        <v>8.12414</v>
      </c>
      <c r="H66">
        <v>92.44309</v>
      </c>
    </row>
    <row r="67" spans="2:8" ht="12.75">
      <c r="B67">
        <v>15.41</v>
      </c>
      <c r="C67">
        <v>12.4925</v>
      </c>
      <c r="D67">
        <v>30.3795</v>
      </c>
      <c r="E67">
        <v>22.9124</v>
      </c>
      <c r="F67">
        <v>20.7031</v>
      </c>
      <c r="G67">
        <v>8.16449</v>
      </c>
      <c r="H67">
        <v>92.68791</v>
      </c>
    </row>
    <row r="68" spans="2:8" ht="12.75">
      <c r="B68">
        <v>15.728</v>
      </c>
      <c r="C68">
        <v>12.3752</v>
      </c>
      <c r="D68">
        <v>30.3888</v>
      </c>
      <c r="E68">
        <v>22.9414</v>
      </c>
      <c r="F68">
        <v>4.4107</v>
      </c>
      <c r="G68">
        <v>8.1982</v>
      </c>
      <c r="H68">
        <v>92.84429</v>
      </c>
    </row>
    <row r="69" spans="2:8" ht="12.75">
      <c r="B69">
        <v>16.039</v>
      </c>
      <c r="C69">
        <v>12.2578</v>
      </c>
      <c r="D69">
        <v>30.4578</v>
      </c>
      <c r="E69">
        <v>23.0167</v>
      </c>
      <c r="F69">
        <v>7.9245</v>
      </c>
      <c r="G69">
        <v>8.21375</v>
      </c>
      <c r="H69">
        <v>92.82802</v>
      </c>
    </row>
    <row r="70" spans="2:8" ht="12.75">
      <c r="B70">
        <v>16.368</v>
      </c>
      <c r="C70">
        <v>12.1559</v>
      </c>
      <c r="D70">
        <v>30.4376</v>
      </c>
      <c r="E70">
        <v>23.0198</v>
      </c>
      <c r="F70">
        <v>21.0092</v>
      </c>
      <c r="G70">
        <v>8.23381</v>
      </c>
      <c r="H70">
        <v>92.84112</v>
      </c>
    </row>
    <row r="71" spans="2:8" ht="12.75">
      <c r="B71">
        <v>16.698</v>
      </c>
      <c r="C71">
        <v>12.0507</v>
      </c>
      <c r="D71">
        <v>30.4046</v>
      </c>
      <c r="E71">
        <v>23.0134</v>
      </c>
      <c r="F71">
        <v>22.772</v>
      </c>
      <c r="G71">
        <v>8.25299</v>
      </c>
      <c r="H71">
        <v>92.82913</v>
      </c>
    </row>
    <row r="72" spans="2:8" ht="12.75">
      <c r="B72">
        <v>16.963</v>
      </c>
      <c r="C72">
        <v>11.8905</v>
      </c>
      <c r="D72">
        <v>30.6607</v>
      </c>
      <c r="E72">
        <v>23.2412</v>
      </c>
      <c r="F72">
        <v>23.0932</v>
      </c>
      <c r="G72">
        <v>8.25315</v>
      </c>
      <c r="H72">
        <v>92.6614</v>
      </c>
    </row>
    <row r="73" spans="2:8" ht="12.75">
      <c r="B73">
        <v>17.261</v>
      </c>
      <c r="C73">
        <v>11.7439</v>
      </c>
      <c r="D73">
        <v>30.5671</v>
      </c>
      <c r="E73">
        <v>23.195</v>
      </c>
      <c r="F73">
        <v>22.3197</v>
      </c>
      <c r="G73">
        <v>8.28529</v>
      </c>
      <c r="H73">
        <v>92.6757</v>
      </c>
    </row>
    <row r="74" spans="2:8" ht="12.75">
      <c r="B74">
        <v>17.497</v>
      </c>
      <c r="C74">
        <v>11.6063</v>
      </c>
      <c r="D74">
        <v>30.6216</v>
      </c>
      <c r="E74">
        <v>23.262</v>
      </c>
      <c r="F74">
        <v>25.0867</v>
      </c>
      <c r="G74">
        <v>8.31034</v>
      </c>
      <c r="H74">
        <v>92.71252</v>
      </c>
    </row>
    <row r="75" spans="2:8" ht="12.75">
      <c r="B75">
        <v>17.672</v>
      </c>
      <c r="C75">
        <v>11.4622</v>
      </c>
      <c r="D75">
        <v>31.013</v>
      </c>
      <c r="E75">
        <v>23.5915</v>
      </c>
      <c r="F75">
        <v>23.4829</v>
      </c>
      <c r="G75">
        <v>8.30365</v>
      </c>
      <c r="H75">
        <v>92.57786</v>
      </c>
    </row>
    <row r="76" spans="2:8" ht="12.75">
      <c r="B76">
        <v>17.862</v>
      </c>
      <c r="C76">
        <v>11.3969</v>
      </c>
      <c r="D76">
        <v>30.7925</v>
      </c>
      <c r="E76">
        <v>23.4319</v>
      </c>
      <c r="F76">
        <v>21.7746</v>
      </c>
      <c r="G76">
        <v>8.28739</v>
      </c>
      <c r="H76">
        <v>92.13849</v>
      </c>
    </row>
    <row r="77" spans="2:8" ht="12.75">
      <c r="B77">
        <v>18.059</v>
      </c>
      <c r="C77">
        <v>11.3536</v>
      </c>
      <c r="D77">
        <v>30.6079</v>
      </c>
      <c r="E77">
        <v>23.2961</v>
      </c>
      <c r="F77">
        <v>22.7766</v>
      </c>
      <c r="G77">
        <v>8.2355</v>
      </c>
      <c r="H77">
        <v>91.36974</v>
      </c>
    </row>
    <row r="78" spans="2:8" ht="12.75">
      <c r="B78">
        <v>18.221</v>
      </c>
      <c r="C78">
        <v>11.1881</v>
      </c>
      <c r="D78">
        <v>31.0209</v>
      </c>
      <c r="E78">
        <v>23.646</v>
      </c>
      <c r="F78">
        <v>22.2223</v>
      </c>
      <c r="G78">
        <v>8.15886</v>
      </c>
      <c r="H78">
        <v>90.43007</v>
      </c>
    </row>
    <row r="79" spans="2:8" ht="12.75">
      <c r="B79">
        <v>18.414</v>
      </c>
      <c r="C79">
        <v>11.0372</v>
      </c>
      <c r="D79">
        <v>30.701</v>
      </c>
      <c r="E79">
        <v>23.4236</v>
      </c>
      <c r="F79">
        <v>22.017</v>
      </c>
      <c r="G79">
        <v>8.12454</v>
      </c>
      <c r="H79">
        <v>89.57419</v>
      </c>
    </row>
    <row r="80" spans="2:8" ht="12.75">
      <c r="B80">
        <v>18.649</v>
      </c>
      <c r="C80">
        <v>10.8999</v>
      </c>
      <c r="D80">
        <v>30.6661</v>
      </c>
      <c r="E80">
        <v>23.4201</v>
      </c>
      <c r="F80">
        <v>22.3626</v>
      </c>
      <c r="G80">
        <v>8.07191</v>
      </c>
      <c r="H80">
        <v>88.70852</v>
      </c>
    </row>
    <row r="81" spans="2:8" ht="12.75">
      <c r="B81">
        <v>18.861</v>
      </c>
      <c r="C81">
        <v>10.757</v>
      </c>
      <c r="D81">
        <v>30.7882</v>
      </c>
      <c r="E81">
        <v>23.5394</v>
      </c>
      <c r="F81">
        <v>23.0886</v>
      </c>
      <c r="G81">
        <v>8.01953</v>
      </c>
      <c r="H81">
        <v>87.9258</v>
      </c>
    </row>
    <row r="82" spans="2:8" ht="12.75">
      <c r="B82">
        <v>19.104</v>
      </c>
      <c r="C82">
        <v>10.6511</v>
      </c>
      <c r="D82">
        <v>30.7632</v>
      </c>
      <c r="E82">
        <v>23.5379</v>
      </c>
      <c r="F82">
        <v>22.5771</v>
      </c>
      <c r="G82">
        <v>7.9917</v>
      </c>
      <c r="H82">
        <v>87.40406</v>
      </c>
    </row>
    <row r="83" spans="2:8" ht="12.75">
      <c r="B83">
        <v>19.337</v>
      </c>
      <c r="C83">
        <v>10.5622</v>
      </c>
      <c r="D83">
        <v>30.8387</v>
      </c>
      <c r="E83">
        <v>23.6117</v>
      </c>
      <c r="F83">
        <v>22.3313</v>
      </c>
      <c r="G83">
        <v>7.96941</v>
      </c>
      <c r="H83">
        <v>87.03193</v>
      </c>
    </row>
    <row r="84" spans="2:8" ht="12.75">
      <c r="B84">
        <v>19.566</v>
      </c>
      <c r="C84">
        <v>10.4809</v>
      </c>
      <c r="D84">
        <v>30.8281</v>
      </c>
      <c r="E84">
        <v>23.6171</v>
      </c>
      <c r="F84">
        <v>21.7828</v>
      </c>
      <c r="G84">
        <v>7.95464</v>
      </c>
      <c r="H84">
        <v>86.70995</v>
      </c>
    </row>
    <row r="85" spans="2:8" ht="12.75">
      <c r="B85">
        <v>19.827</v>
      </c>
      <c r="C85">
        <v>10.3961</v>
      </c>
      <c r="D85">
        <v>30.7822</v>
      </c>
      <c r="E85">
        <v>23.5955</v>
      </c>
      <c r="F85">
        <v>22.0495</v>
      </c>
      <c r="G85">
        <v>7.93316</v>
      </c>
      <c r="H85">
        <v>86.28961</v>
      </c>
    </row>
    <row r="86" spans="2:8" ht="12.75">
      <c r="B86">
        <v>20.117</v>
      </c>
      <c r="C86">
        <v>10.3027</v>
      </c>
      <c r="D86">
        <v>30.7362</v>
      </c>
      <c r="E86">
        <v>23.5751</v>
      </c>
      <c r="F86">
        <v>21.3084</v>
      </c>
      <c r="G86">
        <v>7.89989</v>
      </c>
      <c r="H86">
        <v>85.72602</v>
      </c>
    </row>
    <row r="87" spans="2:8" ht="12.75">
      <c r="B87">
        <v>20.417</v>
      </c>
      <c r="C87">
        <v>10.192</v>
      </c>
      <c r="D87">
        <v>30.6977</v>
      </c>
      <c r="E87">
        <v>23.5633</v>
      </c>
      <c r="F87">
        <v>20.8991</v>
      </c>
      <c r="G87">
        <v>7.84869</v>
      </c>
      <c r="H87">
        <v>84.94177</v>
      </c>
    </row>
    <row r="88" spans="2:8" ht="12.75">
      <c r="B88">
        <v>20.731</v>
      </c>
      <c r="C88">
        <v>10.0645</v>
      </c>
      <c r="D88">
        <v>30.7066</v>
      </c>
      <c r="E88">
        <v>23.5911</v>
      </c>
      <c r="F88">
        <v>21.5555</v>
      </c>
      <c r="G88">
        <v>7.80853</v>
      </c>
      <c r="H88">
        <v>84.27388</v>
      </c>
    </row>
    <row r="89" spans="2:8" ht="12.75">
      <c r="B89">
        <v>21.04</v>
      </c>
      <c r="C89">
        <v>9.9398</v>
      </c>
      <c r="D89">
        <v>30.7171</v>
      </c>
      <c r="E89">
        <v>23.6195</v>
      </c>
      <c r="F89">
        <v>21.1936</v>
      </c>
      <c r="G89">
        <v>7.7667</v>
      </c>
      <c r="H89">
        <v>83.59661</v>
      </c>
    </row>
    <row r="90" spans="2:8" ht="12.75">
      <c r="B90">
        <v>21.341</v>
      </c>
      <c r="C90">
        <v>9.8317</v>
      </c>
      <c r="D90">
        <v>30.7444</v>
      </c>
      <c r="E90">
        <v>23.6582</v>
      </c>
      <c r="F90">
        <v>20.1766</v>
      </c>
      <c r="G90">
        <v>7.72003</v>
      </c>
      <c r="H90">
        <v>82.90906</v>
      </c>
    </row>
    <row r="91" spans="2:8" ht="12.75">
      <c r="B91">
        <v>21.622</v>
      </c>
      <c r="C91">
        <v>9.7147</v>
      </c>
      <c r="D91">
        <v>30.6985</v>
      </c>
      <c r="E91">
        <v>23.6411</v>
      </c>
      <c r="F91">
        <v>19.2512</v>
      </c>
      <c r="G91">
        <v>7.68132</v>
      </c>
      <c r="H91">
        <v>82.25482</v>
      </c>
    </row>
    <row r="92" spans="2:8" ht="12.75">
      <c r="B92">
        <v>21.893</v>
      </c>
      <c r="C92">
        <v>9.5129</v>
      </c>
      <c r="D92">
        <v>30.5557</v>
      </c>
      <c r="E92">
        <v>23.5613</v>
      </c>
      <c r="F92">
        <v>19.272</v>
      </c>
      <c r="G92">
        <v>7.66417</v>
      </c>
      <c r="H92">
        <v>81.62781</v>
      </c>
    </row>
    <row r="93" spans="2:8" ht="12.75">
      <c r="B93">
        <v>22.173</v>
      </c>
      <c r="C93">
        <v>9.2364</v>
      </c>
      <c r="D93">
        <v>30.551</v>
      </c>
      <c r="E93">
        <v>23.6006</v>
      </c>
      <c r="F93">
        <v>17.9546</v>
      </c>
      <c r="G93">
        <v>7.65024</v>
      </c>
      <c r="H93">
        <v>80.97305</v>
      </c>
    </row>
    <row r="94" spans="2:8" ht="12.75">
      <c r="B94">
        <v>22.46</v>
      </c>
      <c r="C94">
        <v>8.9661</v>
      </c>
      <c r="D94">
        <v>30.6247</v>
      </c>
      <c r="E94">
        <v>23.6992</v>
      </c>
      <c r="F94">
        <v>17.7343</v>
      </c>
      <c r="G94">
        <v>7.62078</v>
      </c>
      <c r="H94">
        <v>80.20907</v>
      </c>
    </row>
    <row r="95" spans="2:8" ht="12.75">
      <c r="B95">
        <v>22.764</v>
      </c>
      <c r="C95">
        <v>8.7266</v>
      </c>
      <c r="D95">
        <v>30.6973</v>
      </c>
      <c r="E95">
        <v>23.7919</v>
      </c>
      <c r="F95">
        <v>16.367</v>
      </c>
      <c r="G95">
        <v>7.59619</v>
      </c>
      <c r="H95">
        <v>79.55472</v>
      </c>
    </row>
    <row r="96" spans="2:8" ht="12.75">
      <c r="B96">
        <v>23.08</v>
      </c>
      <c r="C96">
        <v>8.5287</v>
      </c>
      <c r="D96">
        <v>30.7946</v>
      </c>
      <c r="E96">
        <v>23.8971</v>
      </c>
      <c r="F96">
        <v>15.8997</v>
      </c>
      <c r="G96">
        <v>7.54605</v>
      </c>
      <c r="H96">
        <v>78.7239</v>
      </c>
    </row>
    <row r="97" spans="2:8" ht="12.75">
      <c r="B97">
        <v>23.397</v>
      </c>
      <c r="C97">
        <v>8.3827</v>
      </c>
      <c r="D97">
        <v>30.7946</v>
      </c>
      <c r="E97">
        <v>23.9184</v>
      </c>
      <c r="F97">
        <v>14.2831</v>
      </c>
      <c r="G97">
        <v>7.4952</v>
      </c>
      <c r="H97">
        <v>77.93348</v>
      </c>
    </row>
    <row r="98" spans="2:8" ht="12.75">
      <c r="B98">
        <v>23.709</v>
      </c>
      <c r="C98">
        <v>8.237</v>
      </c>
      <c r="D98">
        <v>30.7565</v>
      </c>
      <c r="E98">
        <v>23.9094</v>
      </c>
      <c r="F98">
        <v>13.9595</v>
      </c>
      <c r="G98">
        <v>7.43205</v>
      </c>
      <c r="H98">
        <v>77.00103</v>
      </c>
    </row>
    <row r="99" spans="2:8" ht="12.75">
      <c r="B99">
        <v>24.027</v>
      </c>
      <c r="C99">
        <v>8.073</v>
      </c>
      <c r="D99">
        <v>30.76</v>
      </c>
      <c r="E99">
        <v>23.9355</v>
      </c>
      <c r="F99">
        <v>12.8253</v>
      </c>
      <c r="G99">
        <v>7.37463</v>
      </c>
      <c r="H99">
        <v>76.12094</v>
      </c>
    </row>
    <row r="100" spans="2:8" ht="12.75">
      <c r="B100">
        <v>24.319</v>
      </c>
      <c r="C100">
        <v>7.9191</v>
      </c>
      <c r="D100">
        <v>30.8151</v>
      </c>
      <c r="E100">
        <v>24.0003</v>
      </c>
      <c r="F100">
        <v>12.3847</v>
      </c>
      <c r="G100">
        <v>7.30677</v>
      </c>
      <c r="H100">
        <v>75.18068</v>
      </c>
    </row>
    <row r="101" spans="2:8" ht="12.75">
      <c r="B101">
        <v>24.635</v>
      </c>
      <c r="C101">
        <v>7.7815</v>
      </c>
      <c r="D101">
        <v>30.8246</v>
      </c>
      <c r="E101">
        <v>24.0269</v>
      </c>
      <c r="F101">
        <v>11.6042</v>
      </c>
      <c r="G101">
        <v>7.23642</v>
      </c>
      <c r="H101">
        <v>74.2255</v>
      </c>
    </row>
    <row r="102" spans="2:8" ht="12.75">
      <c r="B102">
        <v>24.961</v>
      </c>
      <c r="C102">
        <v>7.6588</v>
      </c>
      <c r="D102">
        <v>30.853</v>
      </c>
      <c r="E102">
        <v>24.066</v>
      </c>
      <c r="F102">
        <v>10.2265</v>
      </c>
      <c r="G102">
        <v>7.15983</v>
      </c>
      <c r="H102">
        <v>73.24529</v>
      </c>
    </row>
    <row r="103" spans="2:8" ht="12.75">
      <c r="B103">
        <v>25.261</v>
      </c>
      <c r="C103">
        <v>7.5566</v>
      </c>
      <c r="D103">
        <v>30.8889</v>
      </c>
      <c r="E103">
        <v>24.1082</v>
      </c>
      <c r="F103">
        <v>8.7862</v>
      </c>
      <c r="G103">
        <v>7.08603</v>
      </c>
      <c r="H103">
        <v>72.33578</v>
      </c>
    </row>
    <row r="104" spans="2:8" ht="12.75">
      <c r="B104">
        <v>25.582</v>
      </c>
      <c r="C104">
        <v>7.468</v>
      </c>
      <c r="D104">
        <v>30.8647</v>
      </c>
      <c r="E104">
        <v>24.1011</v>
      </c>
      <c r="F104">
        <v>7.7622</v>
      </c>
      <c r="G104">
        <v>7.01645</v>
      </c>
      <c r="H104">
        <v>71.46723</v>
      </c>
    </row>
    <row r="105" spans="2:8" ht="12.75">
      <c r="B105">
        <v>25.88</v>
      </c>
      <c r="C105">
        <v>7.3695</v>
      </c>
      <c r="D105">
        <v>30.8659</v>
      </c>
      <c r="E105">
        <v>24.1153</v>
      </c>
      <c r="F105">
        <v>7.0316</v>
      </c>
      <c r="G105">
        <v>6.9527</v>
      </c>
      <c r="H105">
        <v>70.65643</v>
      </c>
    </row>
    <row r="106" spans="2:8" ht="12.75">
      <c r="B106">
        <v>26.175</v>
      </c>
      <c r="C106">
        <v>7.2718</v>
      </c>
      <c r="D106">
        <v>30.8872</v>
      </c>
      <c r="E106">
        <v>24.145</v>
      </c>
      <c r="F106">
        <v>5.6191</v>
      </c>
      <c r="G106">
        <v>6.8898</v>
      </c>
      <c r="H106">
        <v>69.86791</v>
      </c>
    </row>
    <row r="107" spans="2:8" ht="12.75">
      <c r="B107">
        <v>26.486</v>
      </c>
      <c r="C107">
        <v>7.1863</v>
      </c>
      <c r="D107">
        <v>30.8892</v>
      </c>
      <c r="E107">
        <v>24.1579</v>
      </c>
      <c r="F107">
        <v>4.8629</v>
      </c>
      <c r="G107">
        <v>6.8395</v>
      </c>
      <c r="H107">
        <v>69.22052</v>
      </c>
    </row>
    <row r="108" spans="2:8" ht="12.75">
      <c r="B108">
        <v>26.802</v>
      </c>
      <c r="C108">
        <v>7.0919</v>
      </c>
      <c r="D108">
        <v>30.7721</v>
      </c>
      <c r="E108">
        <v>24.0782</v>
      </c>
      <c r="F108">
        <v>4.1347</v>
      </c>
      <c r="G108">
        <v>6.79558</v>
      </c>
      <c r="H108">
        <v>68.57242</v>
      </c>
    </row>
    <row r="109" spans="2:8" ht="12.75">
      <c r="B109">
        <v>27.122</v>
      </c>
      <c r="C109">
        <v>6.9358</v>
      </c>
      <c r="D109">
        <v>30.7114</v>
      </c>
      <c r="E109">
        <v>24.0506</v>
      </c>
      <c r="F109">
        <v>3.6</v>
      </c>
      <c r="G109">
        <v>6.75761</v>
      </c>
      <c r="H109">
        <v>67.91372</v>
      </c>
    </row>
    <row r="110" spans="2:8" ht="12.75">
      <c r="B110">
        <v>27.414</v>
      </c>
      <c r="C110">
        <v>6.7398</v>
      </c>
      <c r="D110">
        <v>30.7911</v>
      </c>
      <c r="E110">
        <v>24.1383</v>
      </c>
      <c r="F110">
        <v>3.0573</v>
      </c>
      <c r="G110">
        <v>6.7284</v>
      </c>
      <c r="H110">
        <v>67.34429</v>
      </c>
    </row>
    <row r="111" spans="2:8" ht="12.75">
      <c r="B111">
        <v>27.733</v>
      </c>
      <c r="C111">
        <v>6.5788</v>
      </c>
      <c r="D111">
        <v>30.8895</v>
      </c>
      <c r="E111">
        <v>24.2359</v>
      </c>
      <c r="F111">
        <v>2.5749</v>
      </c>
      <c r="G111">
        <v>6.69272</v>
      </c>
      <c r="H111">
        <v>66.77619</v>
      </c>
    </row>
    <row r="112" spans="2:8" ht="12.75">
      <c r="B112">
        <v>28.044</v>
      </c>
      <c r="C112">
        <v>6.4727</v>
      </c>
      <c r="D112">
        <v>30.9439</v>
      </c>
      <c r="E112">
        <v>24.2919</v>
      </c>
      <c r="F112">
        <v>2.3789</v>
      </c>
      <c r="G112">
        <v>6.64766</v>
      </c>
      <c r="H112">
        <v>66.18394</v>
      </c>
    </row>
    <row r="113" spans="2:8" ht="12.75">
      <c r="B113">
        <v>28.342</v>
      </c>
      <c r="C113">
        <v>6.4001</v>
      </c>
      <c r="D113">
        <v>30.9658</v>
      </c>
      <c r="E113">
        <v>24.3182</v>
      </c>
      <c r="F113">
        <v>2.0495</v>
      </c>
      <c r="G113">
        <v>6.60675</v>
      </c>
      <c r="H113">
        <v>65.67312</v>
      </c>
    </row>
    <row r="114" spans="2:8" ht="12.75">
      <c r="B114">
        <v>28.626</v>
      </c>
      <c r="C114">
        <v>6.3387</v>
      </c>
      <c r="D114">
        <v>30.9622</v>
      </c>
      <c r="E114">
        <v>24.3228</v>
      </c>
      <c r="F114">
        <v>1.8292</v>
      </c>
      <c r="G114">
        <v>6.56885</v>
      </c>
      <c r="H114">
        <v>65.19997</v>
      </c>
    </row>
    <row r="115" spans="2:8" ht="12.75">
      <c r="B115">
        <v>28.93</v>
      </c>
      <c r="C115">
        <v>6.2765</v>
      </c>
      <c r="D115">
        <v>30.9549</v>
      </c>
      <c r="E115">
        <v>24.3246</v>
      </c>
      <c r="F115">
        <v>1.7677</v>
      </c>
      <c r="G115">
        <v>6.52719</v>
      </c>
      <c r="H115">
        <v>64.68781</v>
      </c>
    </row>
    <row r="116" spans="2:8" ht="12.75">
      <c r="B116">
        <v>29.206</v>
      </c>
      <c r="C116">
        <v>6.2074</v>
      </c>
      <c r="D116">
        <v>30.9174</v>
      </c>
      <c r="E116">
        <v>24.3034</v>
      </c>
      <c r="F116">
        <v>1.9034</v>
      </c>
      <c r="G116">
        <v>6.49408</v>
      </c>
      <c r="H116">
        <v>64.23848</v>
      </c>
    </row>
    <row r="117" spans="2:8" ht="12.75">
      <c r="B117">
        <v>29.486</v>
      </c>
      <c r="C117">
        <v>6.1149</v>
      </c>
      <c r="D117">
        <v>30.8374</v>
      </c>
      <c r="E117">
        <v>24.2513</v>
      </c>
      <c r="F117">
        <v>2.0136</v>
      </c>
      <c r="G117">
        <v>6.46727</v>
      </c>
      <c r="H117">
        <v>63.79938</v>
      </c>
    </row>
    <row r="118" spans="2:8" ht="12.75">
      <c r="B118">
        <v>29.77</v>
      </c>
      <c r="C118">
        <v>5.9811</v>
      </c>
      <c r="D118">
        <v>30.8072</v>
      </c>
      <c r="E118">
        <v>24.2434</v>
      </c>
      <c r="F118">
        <v>1.4245</v>
      </c>
      <c r="G118">
        <v>6.44644</v>
      </c>
      <c r="H118">
        <v>63.37875</v>
      </c>
    </row>
    <row r="119" spans="2:8" ht="12.75">
      <c r="B119">
        <v>30.043</v>
      </c>
      <c r="C119">
        <v>5.8293</v>
      </c>
      <c r="D119">
        <v>30.8968</v>
      </c>
      <c r="E119">
        <v>24.3317</v>
      </c>
      <c r="F119">
        <v>1.2528</v>
      </c>
      <c r="G119">
        <v>6.41777</v>
      </c>
      <c r="H119">
        <v>62.90518</v>
      </c>
    </row>
    <row r="120" spans="2:8" ht="12.75">
      <c r="B120">
        <v>30.344</v>
      </c>
      <c r="C120">
        <v>5.7155</v>
      </c>
      <c r="D120">
        <v>30.9681</v>
      </c>
      <c r="E120">
        <v>24.4012</v>
      </c>
      <c r="F120">
        <v>1.1983</v>
      </c>
      <c r="G120">
        <v>6.38574</v>
      </c>
      <c r="H120">
        <v>62.45002</v>
      </c>
    </row>
    <row r="121" spans="2:8" ht="12.75">
      <c r="B121">
        <v>30.64</v>
      </c>
      <c r="C121">
        <v>5.6417</v>
      </c>
      <c r="D121">
        <v>31.0077</v>
      </c>
      <c r="E121">
        <v>24.4409</v>
      </c>
      <c r="F121">
        <v>1.0916</v>
      </c>
      <c r="G121">
        <v>6.34439</v>
      </c>
      <c r="H121">
        <v>61.95191</v>
      </c>
    </row>
    <row r="122" spans="2:8" ht="12.75">
      <c r="B122">
        <v>30.929</v>
      </c>
      <c r="C122">
        <v>5.5894</v>
      </c>
      <c r="D122">
        <v>30.995</v>
      </c>
      <c r="E122">
        <v>24.4368</v>
      </c>
      <c r="F122">
        <v>1.0766</v>
      </c>
      <c r="G122">
        <v>6.31279</v>
      </c>
      <c r="H122">
        <v>61.56085</v>
      </c>
    </row>
    <row r="123" spans="2:8" ht="12.75">
      <c r="B123">
        <v>31.208</v>
      </c>
      <c r="C123">
        <v>5.5303</v>
      </c>
      <c r="D123">
        <v>30.9289</v>
      </c>
      <c r="E123">
        <v>24.3913</v>
      </c>
      <c r="F123">
        <v>0.9328</v>
      </c>
      <c r="G123">
        <v>6.27824</v>
      </c>
      <c r="H123">
        <v>61.11044</v>
      </c>
    </row>
    <row r="124" spans="2:8" ht="12.75">
      <c r="B124">
        <v>31.485</v>
      </c>
      <c r="C124">
        <v>5.4316</v>
      </c>
      <c r="D124">
        <v>30.8095</v>
      </c>
      <c r="E124">
        <v>24.3079</v>
      </c>
      <c r="F124">
        <v>0.9432</v>
      </c>
      <c r="G124">
        <v>6.25186</v>
      </c>
      <c r="H124">
        <v>60.66159</v>
      </c>
    </row>
    <row r="125" spans="2:8" ht="12.75">
      <c r="B125">
        <v>31.764</v>
      </c>
      <c r="C125">
        <v>5.2727</v>
      </c>
      <c r="D125">
        <v>30.8432</v>
      </c>
      <c r="E125">
        <v>24.352</v>
      </c>
      <c r="F125">
        <v>0.8551</v>
      </c>
      <c r="G125">
        <v>6.22757</v>
      </c>
      <c r="H125">
        <v>60.20776</v>
      </c>
    </row>
    <row r="126" spans="2:8" ht="12.75">
      <c r="B126">
        <v>32.037</v>
      </c>
      <c r="C126">
        <v>5.1199</v>
      </c>
      <c r="D126">
        <v>30.9294</v>
      </c>
      <c r="E126">
        <v>24.4367</v>
      </c>
      <c r="F126">
        <v>0.7959</v>
      </c>
      <c r="G126">
        <v>6.20721</v>
      </c>
      <c r="H126">
        <v>59.82302</v>
      </c>
    </row>
    <row r="127" spans="2:8" ht="12.75">
      <c r="B127">
        <v>32.298</v>
      </c>
      <c r="C127">
        <v>5.0072</v>
      </c>
      <c r="D127">
        <v>30.9655</v>
      </c>
      <c r="E127">
        <v>24.4773</v>
      </c>
      <c r="F127">
        <v>0.7971</v>
      </c>
      <c r="G127">
        <v>6.17036</v>
      </c>
      <c r="H127">
        <v>59.31942</v>
      </c>
    </row>
    <row r="128" spans="2:8" ht="12.75">
      <c r="B128">
        <v>32.566</v>
      </c>
      <c r="C128">
        <v>4.9158</v>
      </c>
      <c r="D128">
        <v>30.9426</v>
      </c>
      <c r="E128">
        <v>24.4689</v>
      </c>
      <c r="F128">
        <v>0.731</v>
      </c>
      <c r="G128">
        <v>6.14036</v>
      </c>
      <c r="H128">
        <v>58.89108</v>
      </c>
    </row>
    <row r="129" spans="2:8" ht="12.75">
      <c r="B129">
        <v>32.826</v>
      </c>
      <c r="C129">
        <v>4.8057</v>
      </c>
      <c r="D129">
        <v>30.8311</v>
      </c>
      <c r="E129">
        <v>24.392</v>
      </c>
      <c r="F129">
        <v>0.6776</v>
      </c>
      <c r="G129">
        <v>6.11896</v>
      </c>
      <c r="H129">
        <v>58.48568</v>
      </c>
    </row>
    <row r="130" spans="2:8" ht="12.75">
      <c r="B130">
        <v>33.025</v>
      </c>
      <c r="C130">
        <v>4.6432</v>
      </c>
      <c r="D130">
        <v>30.9046</v>
      </c>
      <c r="E130">
        <v>24.467</v>
      </c>
      <c r="F130">
        <v>0.7147</v>
      </c>
      <c r="G130">
        <v>6.09831</v>
      </c>
      <c r="H130">
        <v>58.0854</v>
      </c>
    </row>
    <row r="131" spans="2:8" ht="12.75">
      <c r="B131">
        <v>33.15</v>
      </c>
      <c r="C131">
        <v>4.5018</v>
      </c>
      <c r="D131">
        <v>31.012</v>
      </c>
      <c r="E131">
        <v>24.5664</v>
      </c>
      <c r="F131">
        <v>0.7681</v>
      </c>
      <c r="G131">
        <v>6.07622</v>
      </c>
      <c r="H131">
        <v>57.71572</v>
      </c>
    </row>
    <row r="132" spans="2:8" ht="12.75">
      <c r="B132">
        <v>33.22</v>
      </c>
      <c r="C132">
        <v>4.4099</v>
      </c>
      <c r="D132">
        <v>31.0708</v>
      </c>
      <c r="E132">
        <v>24.6222</v>
      </c>
      <c r="F132">
        <v>0.8412</v>
      </c>
      <c r="G132">
        <v>6.03866</v>
      </c>
      <c r="H132">
        <v>57.252</v>
      </c>
    </row>
    <row r="133" spans="2:8" ht="12.75">
      <c r="B133">
        <v>33.279</v>
      </c>
      <c r="C133">
        <v>4.3532</v>
      </c>
      <c r="D133">
        <v>31.1101</v>
      </c>
      <c r="E133">
        <v>24.659</v>
      </c>
      <c r="F133">
        <v>0.7147</v>
      </c>
      <c r="G133">
        <v>5.99659</v>
      </c>
      <c r="H133">
        <v>56.78866</v>
      </c>
    </row>
    <row r="134" spans="2:8" ht="12.75">
      <c r="B134">
        <v>33.397</v>
      </c>
      <c r="C134">
        <v>4.3213</v>
      </c>
      <c r="D134">
        <v>31.1047</v>
      </c>
      <c r="E134">
        <v>24.6578</v>
      </c>
      <c r="F134">
        <v>0.6858</v>
      </c>
      <c r="G134">
        <v>5.94946</v>
      </c>
      <c r="H134">
        <v>56.29603</v>
      </c>
    </row>
    <row r="135" spans="2:8" ht="12.75">
      <c r="B135">
        <v>33.551</v>
      </c>
      <c r="C135">
        <v>4.2939</v>
      </c>
      <c r="D135">
        <v>31.0643</v>
      </c>
      <c r="E135">
        <v>24.6285</v>
      </c>
      <c r="F135">
        <v>0.7043</v>
      </c>
      <c r="G135">
        <v>5.90948</v>
      </c>
      <c r="H135">
        <v>55.86513</v>
      </c>
    </row>
    <row r="136" spans="2:8" ht="12.75">
      <c r="B136">
        <v>33.748</v>
      </c>
      <c r="C136">
        <v>4.2464</v>
      </c>
      <c r="D136">
        <v>31.0611</v>
      </c>
      <c r="E136">
        <v>24.6305</v>
      </c>
      <c r="F136">
        <v>0.7368</v>
      </c>
      <c r="G136">
        <v>5.87283</v>
      </c>
      <c r="H136">
        <v>55.45255</v>
      </c>
    </row>
    <row r="137" spans="2:8" ht="12.75">
      <c r="B137">
        <v>33.993</v>
      </c>
      <c r="C137">
        <v>4.195</v>
      </c>
      <c r="D137">
        <v>31.0506</v>
      </c>
      <c r="E137">
        <v>24.6272</v>
      </c>
      <c r="F137">
        <v>0.6776</v>
      </c>
      <c r="G137">
        <v>5.82684</v>
      </c>
      <c r="H137">
        <v>54.9448</v>
      </c>
    </row>
    <row r="138" spans="2:8" ht="12.75">
      <c r="B138">
        <v>34.27</v>
      </c>
      <c r="C138">
        <v>4.141</v>
      </c>
      <c r="D138">
        <v>31.0709</v>
      </c>
      <c r="E138">
        <v>24.6485</v>
      </c>
      <c r="F138">
        <v>0.753</v>
      </c>
      <c r="G138">
        <v>5.78486</v>
      </c>
      <c r="H138">
        <v>54.48353</v>
      </c>
    </row>
    <row r="139" spans="2:8" ht="12.75">
      <c r="B139">
        <v>34.576</v>
      </c>
      <c r="C139">
        <v>4.0923</v>
      </c>
      <c r="D139">
        <v>31.0686</v>
      </c>
      <c r="E139">
        <v>24.6514</v>
      </c>
      <c r="F139">
        <v>0.6591</v>
      </c>
      <c r="G139">
        <v>5.74139</v>
      </c>
      <c r="H139">
        <v>54.00826</v>
      </c>
    </row>
    <row r="140" spans="2:8" ht="12.75">
      <c r="B140">
        <v>34.899</v>
      </c>
      <c r="C140">
        <v>4.0434</v>
      </c>
      <c r="D140">
        <v>31.052</v>
      </c>
      <c r="E140">
        <v>24.6428</v>
      </c>
      <c r="F140">
        <v>0.7008</v>
      </c>
      <c r="G140">
        <v>5.70282</v>
      </c>
      <c r="H140">
        <v>53.57464</v>
      </c>
    </row>
    <row r="141" spans="2:8" ht="12.75">
      <c r="B141">
        <v>35.22</v>
      </c>
      <c r="C141">
        <v>3.9812</v>
      </c>
      <c r="D141">
        <v>30.9956</v>
      </c>
      <c r="E141">
        <v>24.6038</v>
      </c>
      <c r="F141">
        <v>0.6579</v>
      </c>
      <c r="G141">
        <v>5.66504</v>
      </c>
      <c r="H141">
        <v>53.11808</v>
      </c>
    </row>
    <row r="142" spans="2:8" ht="12.75">
      <c r="B142">
        <v>35.543</v>
      </c>
      <c r="C142">
        <v>3.8925</v>
      </c>
      <c r="D142">
        <v>30.9747</v>
      </c>
      <c r="E142">
        <v>24.5955</v>
      </c>
      <c r="F142">
        <v>0.6568</v>
      </c>
      <c r="G142">
        <v>5.63452</v>
      </c>
      <c r="H142">
        <v>52.70843</v>
      </c>
    </row>
    <row r="143" spans="2:8" ht="12.75">
      <c r="B143">
        <v>35.872</v>
      </c>
      <c r="C143">
        <v>3.7874</v>
      </c>
      <c r="D143">
        <v>30.9864</v>
      </c>
      <c r="E143">
        <v>24.6144</v>
      </c>
      <c r="F143">
        <v>0.6765</v>
      </c>
      <c r="G143">
        <v>5.60427</v>
      </c>
      <c r="H143">
        <v>52.29282</v>
      </c>
    </row>
    <row r="144" spans="2:8" ht="12.75">
      <c r="B144">
        <v>36.207</v>
      </c>
      <c r="C144">
        <v>3.683</v>
      </c>
      <c r="D144">
        <v>31.0137</v>
      </c>
      <c r="E144">
        <v>24.6457</v>
      </c>
      <c r="F144">
        <v>0.6417</v>
      </c>
      <c r="G144">
        <v>5.56193</v>
      </c>
      <c r="H144">
        <v>51.77239</v>
      </c>
    </row>
    <row r="145" spans="2:8" ht="12.75">
      <c r="B145">
        <v>36.504</v>
      </c>
      <c r="C145">
        <v>3.5936</v>
      </c>
      <c r="D145">
        <v>31.0596</v>
      </c>
      <c r="E145">
        <v>24.6902</v>
      </c>
      <c r="F145">
        <v>0.6359</v>
      </c>
      <c r="G145">
        <v>5.5317</v>
      </c>
      <c r="H145">
        <v>51.39204</v>
      </c>
    </row>
    <row r="146" spans="2:8" ht="12.75">
      <c r="B146">
        <v>36.782</v>
      </c>
      <c r="C146">
        <v>3.5242</v>
      </c>
      <c r="D146">
        <v>31.1031</v>
      </c>
      <c r="E146">
        <v>24.731</v>
      </c>
      <c r="F146">
        <v>0.6011</v>
      </c>
      <c r="G146">
        <v>5.48909</v>
      </c>
      <c r="H146">
        <v>50.92273</v>
      </c>
    </row>
    <row r="147" spans="2:8" ht="12.75">
      <c r="B147">
        <v>37.075</v>
      </c>
      <c r="C147">
        <v>3.4734</v>
      </c>
      <c r="D147">
        <v>31.0994</v>
      </c>
      <c r="E147">
        <v>24.7324</v>
      </c>
      <c r="F147">
        <v>0.5872</v>
      </c>
      <c r="G147">
        <v>5.4544</v>
      </c>
      <c r="H147">
        <v>50.53545</v>
      </c>
    </row>
    <row r="148" spans="2:8" ht="12.75">
      <c r="B148">
        <v>37.358</v>
      </c>
      <c r="C148">
        <v>3.4257</v>
      </c>
      <c r="D148">
        <v>31.1086</v>
      </c>
      <c r="E148">
        <v>24.744</v>
      </c>
      <c r="F148">
        <v>0.5767</v>
      </c>
      <c r="G148">
        <v>5.40926</v>
      </c>
      <c r="H148">
        <v>50.06046</v>
      </c>
    </row>
    <row r="149" spans="2:8" ht="12.75">
      <c r="B149">
        <v>37.653</v>
      </c>
      <c r="C149">
        <v>3.382</v>
      </c>
      <c r="D149">
        <v>31.133</v>
      </c>
      <c r="E149">
        <v>24.7672</v>
      </c>
      <c r="F149">
        <v>0.622</v>
      </c>
      <c r="G149">
        <v>5.36666</v>
      </c>
      <c r="H149">
        <v>49.62003</v>
      </c>
    </row>
    <row r="150" spans="2:8" ht="12.75">
      <c r="B150">
        <v>37.929</v>
      </c>
      <c r="C150">
        <v>3.349</v>
      </c>
      <c r="D150">
        <v>31.1351</v>
      </c>
      <c r="E150">
        <v>24.7718</v>
      </c>
      <c r="F150">
        <v>0.5895</v>
      </c>
      <c r="G150">
        <v>5.32871</v>
      </c>
      <c r="H150">
        <v>49.22904</v>
      </c>
    </row>
    <row r="151" spans="2:8" ht="12.75">
      <c r="B151">
        <v>38.184</v>
      </c>
      <c r="C151">
        <v>3.3191</v>
      </c>
      <c r="D151">
        <v>31.1445</v>
      </c>
      <c r="E151">
        <v>24.7818</v>
      </c>
      <c r="F151">
        <v>0.6266</v>
      </c>
      <c r="G151">
        <v>5.29029</v>
      </c>
      <c r="H151">
        <v>48.84058</v>
      </c>
    </row>
    <row r="152" spans="2:8" ht="12.75">
      <c r="B152">
        <v>38.474</v>
      </c>
      <c r="C152">
        <v>3.2926</v>
      </c>
      <c r="D152">
        <v>31.133</v>
      </c>
      <c r="E152">
        <v>24.7749</v>
      </c>
      <c r="F152">
        <v>0.5651</v>
      </c>
      <c r="G152">
        <v>5.25587</v>
      </c>
      <c r="H152">
        <v>48.48676</v>
      </c>
    </row>
    <row r="153" spans="2:8" ht="12.75">
      <c r="B153">
        <v>38.783</v>
      </c>
      <c r="C153">
        <v>3.2614</v>
      </c>
      <c r="D153">
        <v>31.1066</v>
      </c>
      <c r="E153">
        <v>24.7565</v>
      </c>
      <c r="F153">
        <v>0.5501</v>
      </c>
      <c r="G153">
        <v>5.22144</v>
      </c>
      <c r="H153">
        <v>48.12298</v>
      </c>
    </row>
    <row r="154" spans="2:8" ht="12.75">
      <c r="B154">
        <v>39.096</v>
      </c>
      <c r="C154">
        <v>3.2156</v>
      </c>
      <c r="D154">
        <v>31.0896</v>
      </c>
      <c r="E154">
        <v>24.7468</v>
      </c>
      <c r="F154">
        <v>0.5918</v>
      </c>
      <c r="G154">
        <v>5.19002</v>
      </c>
      <c r="H154">
        <v>47.77289</v>
      </c>
    </row>
    <row r="155" spans="2:8" ht="12.75">
      <c r="B155">
        <v>39.41</v>
      </c>
      <c r="C155">
        <v>3.159</v>
      </c>
      <c r="D155">
        <v>31.0809</v>
      </c>
      <c r="E155">
        <v>24.7447</v>
      </c>
      <c r="F155">
        <v>0.5246</v>
      </c>
      <c r="G155">
        <v>5.15875</v>
      </c>
      <c r="H155">
        <v>47.41479</v>
      </c>
    </row>
    <row r="156" spans="2:8" ht="12.75">
      <c r="B156">
        <v>39.718</v>
      </c>
      <c r="C156">
        <v>3.0929</v>
      </c>
      <c r="D156">
        <v>31.0881</v>
      </c>
      <c r="E156">
        <v>24.7559</v>
      </c>
      <c r="F156">
        <v>0.5292</v>
      </c>
      <c r="G156">
        <v>5.13278</v>
      </c>
      <c r="H156">
        <v>47.09999</v>
      </c>
    </row>
    <row r="157" spans="2:8" ht="12.75">
      <c r="B157">
        <v>39.972</v>
      </c>
      <c r="C157">
        <v>3.0292</v>
      </c>
      <c r="D157">
        <v>31.109</v>
      </c>
      <c r="E157">
        <v>24.7778</v>
      </c>
      <c r="F157">
        <v>0.5269</v>
      </c>
      <c r="G157">
        <v>5.10381</v>
      </c>
      <c r="H157">
        <v>46.7655</v>
      </c>
    </row>
    <row r="158" spans="2:8" ht="12.75">
      <c r="B158">
        <v>40.206</v>
      </c>
      <c r="C158">
        <v>2.9744</v>
      </c>
      <c r="D158">
        <v>31.1076</v>
      </c>
      <c r="E158">
        <v>24.7812</v>
      </c>
      <c r="F158">
        <v>0.5211</v>
      </c>
      <c r="G158">
        <v>5.07788</v>
      </c>
      <c r="H158">
        <v>46.46323</v>
      </c>
    </row>
    <row r="159" spans="2:8" ht="12.75">
      <c r="B159">
        <v>40.447</v>
      </c>
      <c r="C159">
        <v>2.9172</v>
      </c>
      <c r="D159">
        <v>31.1101</v>
      </c>
      <c r="E159">
        <v>24.7878</v>
      </c>
      <c r="F159">
        <v>0.5141</v>
      </c>
      <c r="G159">
        <v>5.0566</v>
      </c>
      <c r="H159">
        <v>46.20236</v>
      </c>
    </row>
    <row r="160" spans="2:8" ht="12.75">
      <c r="B160">
        <v>40.698</v>
      </c>
      <c r="C160">
        <v>2.8606</v>
      </c>
      <c r="D160">
        <v>31.1362</v>
      </c>
      <c r="E160">
        <v>24.8132</v>
      </c>
      <c r="F160">
        <v>0.5176</v>
      </c>
      <c r="G160">
        <v>5.02556</v>
      </c>
      <c r="H160">
        <v>45.86108</v>
      </c>
    </row>
    <row r="161" spans="2:8" ht="12.75">
      <c r="B161">
        <v>40.956</v>
      </c>
      <c r="C161">
        <v>2.8149</v>
      </c>
      <c r="D161">
        <v>31.1585</v>
      </c>
      <c r="E161">
        <v>24.8346</v>
      </c>
      <c r="F161">
        <v>0.564</v>
      </c>
      <c r="G161">
        <v>4.99755</v>
      </c>
      <c r="H161">
        <v>45.55962</v>
      </c>
    </row>
    <row r="162" spans="2:8" ht="12.75">
      <c r="B162">
        <v>41.206</v>
      </c>
      <c r="C162">
        <v>2.7812</v>
      </c>
      <c r="D162">
        <v>31.167</v>
      </c>
      <c r="E162">
        <v>24.8441</v>
      </c>
      <c r="F162">
        <v>0.6776</v>
      </c>
      <c r="G162">
        <v>4.95915</v>
      </c>
      <c r="H162">
        <v>45.17348</v>
      </c>
    </row>
    <row r="163" spans="2:8" ht="12.75">
      <c r="B163">
        <v>41.435</v>
      </c>
      <c r="C163">
        <v>2.748</v>
      </c>
      <c r="D163">
        <v>31.1147</v>
      </c>
      <c r="E163">
        <v>24.805</v>
      </c>
      <c r="F163">
        <v>0.6394</v>
      </c>
      <c r="G163">
        <v>4.93333</v>
      </c>
      <c r="H163">
        <v>44.88487</v>
      </c>
    </row>
    <row r="164" spans="2:8" ht="12.75">
      <c r="B164">
        <v>41.718</v>
      </c>
      <c r="C164">
        <v>2.6903</v>
      </c>
      <c r="D164">
        <v>31.082</v>
      </c>
      <c r="E164">
        <v>24.7833</v>
      </c>
      <c r="F164">
        <v>0.5941</v>
      </c>
      <c r="G164">
        <v>4.90894</v>
      </c>
      <c r="H164">
        <v>44.58773</v>
      </c>
    </row>
    <row r="165" spans="2:8" ht="12.75">
      <c r="B165">
        <v>41.989</v>
      </c>
      <c r="C165">
        <v>2.6129</v>
      </c>
      <c r="D165">
        <v>31.09</v>
      </c>
      <c r="E165">
        <v>24.7957</v>
      </c>
      <c r="F165">
        <v>0.5814</v>
      </c>
      <c r="G165">
        <v>4.88192</v>
      </c>
      <c r="H165">
        <v>44.25761</v>
      </c>
    </row>
    <row r="166" spans="2:8" ht="12.75">
      <c r="B166">
        <v>42.251</v>
      </c>
      <c r="C166">
        <v>2.5339</v>
      </c>
      <c r="D166">
        <v>31.1229</v>
      </c>
      <c r="E166">
        <v>24.828</v>
      </c>
      <c r="F166">
        <v>0.5327</v>
      </c>
      <c r="G166">
        <v>4.85498</v>
      </c>
      <c r="H166">
        <v>43.93471</v>
      </c>
    </row>
    <row r="167" spans="2:8" ht="12.75">
      <c r="B167">
        <v>42.562</v>
      </c>
      <c r="C167">
        <v>2.4673</v>
      </c>
      <c r="D167">
        <v>31.14</v>
      </c>
      <c r="E167">
        <v>24.8467</v>
      </c>
      <c r="F167">
        <v>0.5744</v>
      </c>
      <c r="G167">
        <v>4.82327</v>
      </c>
      <c r="H167">
        <v>43.57874</v>
      </c>
    </row>
    <row r="168" spans="2:8" ht="12.75">
      <c r="B168">
        <v>42.842</v>
      </c>
      <c r="C168">
        <v>2.4115</v>
      </c>
      <c r="D168">
        <v>31.1664</v>
      </c>
      <c r="E168">
        <v>24.872</v>
      </c>
      <c r="F168">
        <v>0.5304</v>
      </c>
      <c r="G168">
        <v>4.79341</v>
      </c>
      <c r="H168">
        <v>43.255</v>
      </c>
    </row>
    <row r="169" spans="2:8" ht="12.75">
      <c r="B169">
        <v>43.143</v>
      </c>
      <c r="C169">
        <v>2.3662</v>
      </c>
      <c r="D169">
        <v>31.1622</v>
      </c>
      <c r="E169">
        <v>24.8719</v>
      </c>
      <c r="F169">
        <v>0.5292</v>
      </c>
      <c r="G169">
        <v>4.7611</v>
      </c>
      <c r="H169">
        <v>42.91252</v>
      </c>
    </row>
    <row r="170" spans="2:8" ht="12.75">
      <c r="B170">
        <v>43.446</v>
      </c>
      <c r="C170">
        <v>2.3209</v>
      </c>
      <c r="D170">
        <v>31.1584</v>
      </c>
      <c r="E170">
        <v>24.8722</v>
      </c>
      <c r="F170">
        <v>0.5118</v>
      </c>
      <c r="G170">
        <v>4.72083</v>
      </c>
      <c r="H170">
        <v>42.49933</v>
      </c>
    </row>
    <row r="171" spans="2:8" ht="12.75">
      <c r="B171">
        <v>43.719</v>
      </c>
      <c r="C171">
        <v>2.2722</v>
      </c>
      <c r="D171">
        <v>31.1793</v>
      </c>
      <c r="E171">
        <v>24.8925</v>
      </c>
      <c r="F171">
        <v>0.5153</v>
      </c>
      <c r="G171">
        <v>4.6855</v>
      </c>
      <c r="H171">
        <v>42.13457</v>
      </c>
    </row>
    <row r="172" spans="2:8" ht="12.75">
      <c r="B172">
        <v>44.014</v>
      </c>
      <c r="C172">
        <v>2.2301</v>
      </c>
      <c r="D172">
        <v>31.2005</v>
      </c>
      <c r="E172">
        <v>24.9124</v>
      </c>
      <c r="F172">
        <v>0.4932</v>
      </c>
      <c r="G172">
        <v>4.6458</v>
      </c>
      <c r="H172">
        <v>41.73864</v>
      </c>
    </row>
    <row r="173" spans="2:8" ht="12.75">
      <c r="B173">
        <v>44.303</v>
      </c>
      <c r="C173">
        <v>2.1989</v>
      </c>
      <c r="D173">
        <v>31.2117</v>
      </c>
      <c r="E173">
        <v>24.9237</v>
      </c>
      <c r="F173">
        <v>0.4874</v>
      </c>
      <c r="G173">
        <v>4.59943</v>
      </c>
      <c r="H173">
        <v>41.29209</v>
      </c>
    </row>
    <row r="174" spans="2:8" ht="12.75">
      <c r="B174">
        <v>44.597</v>
      </c>
      <c r="C174">
        <v>2.1741</v>
      </c>
      <c r="D174">
        <v>31.2097</v>
      </c>
      <c r="E174">
        <v>24.9238</v>
      </c>
      <c r="F174">
        <v>0.5014</v>
      </c>
      <c r="G174">
        <v>4.55514</v>
      </c>
      <c r="H174">
        <v>40.86789</v>
      </c>
    </row>
    <row r="175" spans="2:8" ht="12.75">
      <c r="B175">
        <v>44.91</v>
      </c>
      <c r="C175">
        <v>2.1482</v>
      </c>
      <c r="D175">
        <v>31.1787</v>
      </c>
      <c r="E175">
        <v>24.9009</v>
      </c>
      <c r="F175">
        <v>0.4886</v>
      </c>
      <c r="G175">
        <v>4.50799</v>
      </c>
      <c r="H175">
        <v>40.40959</v>
      </c>
    </row>
    <row r="176" spans="2:8" ht="12.75">
      <c r="B176">
        <v>45.205</v>
      </c>
      <c r="C176">
        <v>2.1091</v>
      </c>
      <c r="D176">
        <v>31.1784</v>
      </c>
      <c r="E176">
        <v>24.9034</v>
      </c>
      <c r="F176">
        <v>0.557</v>
      </c>
      <c r="G176">
        <v>4.4656</v>
      </c>
      <c r="H176">
        <v>39.98947</v>
      </c>
    </row>
    <row r="177" spans="2:8" ht="12.75">
      <c r="B177">
        <v>45.525</v>
      </c>
      <c r="C177">
        <v>2.0655</v>
      </c>
      <c r="D177">
        <v>31.1996</v>
      </c>
      <c r="E177">
        <v>24.9235</v>
      </c>
      <c r="F177">
        <v>0.506</v>
      </c>
      <c r="G177">
        <v>4.42163</v>
      </c>
      <c r="H177">
        <v>39.55705</v>
      </c>
    </row>
    <row r="178" spans="2:8" ht="12.75">
      <c r="B178">
        <v>45.852</v>
      </c>
      <c r="C178">
        <v>2.0316</v>
      </c>
      <c r="D178">
        <v>31.2249</v>
      </c>
      <c r="E178">
        <v>24.9461</v>
      </c>
      <c r="F178">
        <v>0.5037</v>
      </c>
      <c r="G178">
        <v>4.37943</v>
      </c>
      <c r="H178">
        <v>39.15204</v>
      </c>
    </row>
    <row r="179" spans="2:8" ht="12.75">
      <c r="B179">
        <v>46.177</v>
      </c>
      <c r="C179">
        <v>2.0096</v>
      </c>
      <c r="D179">
        <v>31.2284</v>
      </c>
      <c r="E179">
        <v>24.9503</v>
      </c>
      <c r="F179">
        <v>0.4898</v>
      </c>
      <c r="G179">
        <v>4.33518</v>
      </c>
      <c r="H179">
        <v>38.73548</v>
      </c>
    </row>
    <row r="180" spans="2:8" ht="12.75">
      <c r="B180">
        <v>46.491</v>
      </c>
      <c r="C180">
        <v>1.9912</v>
      </c>
      <c r="D180">
        <v>31.2241</v>
      </c>
      <c r="E180">
        <v>24.9482</v>
      </c>
      <c r="F180">
        <v>0.5536</v>
      </c>
      <c r="G180">
        <v>4.29046</v>
      </c>
      <c r="H180">
        <v>38.3166</v>
      </c>
    </row>
    <row r="181" spans="2:8" ht="12.75">
      <c r="B181">
        <v>46.812</v>
      </c>
      <c r="C181">
        <v>1.9708</v>
      </c>
      <c r="D181">
        <v>31.2163</v>
      </c>
      <c r="E181">
        <v>24.9434</v>
      </c>
      <c r="F181">
        <v>0.4932</v>
      </c>
      <c r="G181">
        <v>4.24955</v>
      </c>
      <c r="H181">
        <v>37.92934</v>
      </c>
    </row>
    <row r="182" spans="2:8" ht="12.75">
      <c r="B182">
        <v>47.141</v>
      </c>
      <c r="C182">
        <v>1.9453</v>
      </c>
      <c r="D182">
        <v>31.2089</v>
      </c>
      <c r="E182">
        <v>24.9392</v>
      </c>
      <c r="F182">
        <v>0.4886</v>
      </c>
      <c r="G182">
        <v>4.20582</v>
      </c>
      <c r="H182">
        <v>37.51258</v>
      </c>
    </row>
    <row r="183" spans="2:8" ht="12.75">
      <c r="B183">
        <v>47.467</v>
      </c>
      <c r="C183">
        <v>1.9163</v>
      </c>
      <c r="D183">
        <v>31.2191</v>
      </c>
      <c r="E183">
        <v>24.9493</v>
      </c>
      <c r="F183">
        <v>0.535</v>
      </c>
      <c r="G183">
        <v>4.16873</v>
      </c>
      <c r="H183">
        <v>37.1566</v>
      </c>
    </row>
    <row r="184" spans="2:8" ht="12.75">
      <c r="B184">
        <v>47.787</v>
      </c>
      <c r="C184">
        <v>1.8899</v>
      </c>
      <c r="D184">
        <v>31.2353</v>
      </c>
      <c r="E184">
        <v>24.9641</v>
      </c>
      <c r="F184">
        <v>0.4967</v>
      </c>
      <c r="G184">
        <v>4.13144</v>
      </c>
      <c r="H184">
        <v>36.80315</v>
      </c>
    </row>
    <row r="185" spans="2:8" ht="12.75">
      <c r="B185">
        <v>48.104</v>
      </c>
      <c r="C185">
        <v>1.8715</v>
      </c>
      <c r="D185">
        <v>31.2503</v>
      </c>
      <c r="E185">
        <v>24.9773</v>
      </c>
      <c r="F185">
        <v>0.506</v>
      </c>
      <c r="G185">
        <v>4.09745</v>
      </c>
      <c r="H185">
        <v>36.48668</v>
      </c>
    </row>
    <row r="186" spans="2:8" ht="12.75">
      <c r="B186">
        <v>48.428</v>
      </c>
      <c r="C186">
        <v>1.8619</v>
      </c>
      <c r="D186">
        <v>31.2561</v>
      </c>
      <c r="E186">
        <v>24.9826</v>
      </c>
      <c r="F186">
        <v>0.5048</v>
      </c>
      <c r="G186">
        <v>4.06308</v>
      </c>
      <c r="H186">
        <v>36.17312</v>
      </c>
    </row>
    <row r="187" spans="2:8" ht="12.75">
      <c r="B187">
        <v>48.747</v>
      </c>
      <c r="C187">
        <v>1.857</v>
      </c>
      <c r="D187">
        <v>31.263</v>
      </c>
      <c r="E187">
        <v>24.9885</v>
      </c>
      <c r="F187">
        <v>0.5025</v>
      </c>
      <c r="G187">
        <v>4.03039</v>
      </c>
      <c r="H187">
        <v>35.87927</v>
      </c>
    </row>
    <row r="188" spans="2:8" ht="12.75">
      <c r="B188">
        <v>49.063</v>
      </c>
      <c r="C188">
        <v>1.8553</v>
      </c>
      <c r="D188">
        <v>31.2627</v>
      </c>
      <c r="E188">
        <v>24.9884</v>
      </c>
      <c r="F188">
        <v>0.513</v>
      </c>
      <c r="G188">
        <v>4.00389</v>
      </c>
      <c r="H188">
        <v>35.64165</v>
      </c>
    </row>
    <row r="189" spans="2:8" ht="12.75">
      <c r="B189">
        <v>49.378</v>
      </c>
      <c r="C189">
        <v>1.8546</v>
      </c>
      <c r="D189">
        <v>31.2646</v>
      </c>
      <c r="E189">
        <v>24.9899</v>
      </c>
      <c r="F189">
        <v>0.4828</v>
      </c>
      <c r="G189">
        <v>3.97147</v>
      </c>
      <c r="H189">
        <v>35.35283</v>
      </c>
    </row>
    <row r="190" spans="2:8" ht="12.75">
      <c r="B190">
        <v>49.506</v>
      </c>
      <c r="C190">
        <v>1.8552</v>
      </c>
      <c r="D190">
        <v>30.9272</v>
      </c>
      <c r="E190">
        <v>24.7197</v>
      </c>
      <c r="F190">
        <v>0.4967</v>
      </c>
      <c r="G190">
        <v>3.95414</v>
      </c>
      <c r="H190">
        <v>35.11926</v>
      </c>
    </row>
    <row r="191" spans="2:8" ht="12.75">
      <c r="B191">
        <v>49.521</v>
      </c>
      <c r="C191">
        <v>1.8566</v>
      </c>
      <c r="D191">
        <v>29.301</v>
      </c>
      <c r="E191">
        <v>23.4176</v>
      </c>
      <c r="F191">
        <v>0.5095</v>
      </c>
      <c r="G191">
        <v>3.97371</v>
      </c>
      <c r="H191">
        <v>34.90958</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149"/>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1.274</v>
      </c>
      <c r="C2">
        <v>14.0073</v>
      </c>
      <c r="D2">
        <v>30.0801</v>
      </c>
      <c r="E2">
        <v>22.387</v>
      </c>
      <c r="F2">
        <v>0.8377</v>
      </c>
      <c r="G2">
        <v>6.57385</v>
      </c>
      <c r="H2">
        <v>76.89353</v>
      </c>
    </row>
    <row r="3" spans="2:8" ht="12.75">
      <c r="B3">
        <v>1.287</v>
      </c>
      <c r="C3">
        <v>14.0081</v>
      </c>
      <c r="D3">
        <v>30.0794</v>
      </c>
      <c r="E3">
        <v>22.3863</v>
      </c>
      <c r="F3">
        <v>0.8319</v>
      </c>
      <c r="G3">
        <v>6.59444</v>
      </c>
      <c r="H3">
        <v>77.13536</v>
      </c>
    </row>
    <row r="4" spans="2:8" ht="12.75">
      <c r="B4">
        <v>1.312</v>
      </c>
      <c r="C4">
        <v>14.0091</v>
      </c>
      <c r="D4">
        <v>30.0747</v>
      </c>
      <c r="E4">
        <v>22.3825</v>
      </c>
      <c r="F4">
        <v>0.8319</v>
      </c>
      <c r="G4">
        <v>6.60464</v>
      </c>
      <c r="H4">
        <v>77.25407</v>
      </c>
    </row>
    <row r="5" spans="2:8" ht="12.75">
      <c r="B5">
        <v>1.328</v>
      </c>
      <c r="C5">
        <v>14.0105</v>
      </c>
      <c r="D5">
        <v>30.0691</v>
      </c>
      <c r="E5">
        <v>22.3779</v>
      </c>
      <c r="F5">
        <v>0.8296</v>
      </c>
      <c r="G5">
        <v>6.60619</v>
      </c>
      <c r="H5">
        <v>77.27165</v>
      </c>
    </row>
    <row r="6" spans="2:8" ht="12.75">
      <c r="B6">
        <v>1.327</v>
      </c>
      <c r="C6">
        <v>14.0105</v>
      </c>
      <c r="D6">
        <v>30.069</v>
      </c>
      <c r="E6">
        <v>22.3778</v>
      </c>
      <c r="F6">
        <v>0.8307</v>
      </c>
      <c r="G6">
        <v>6.59522</v>
      </c>
      <c r="H6">
        <v>77.14344</v>
      </c>
    </row>
    <row r="7" spans="2:8" ht="12.75">
      <c r="B7">
        <v>1.33</v>
      </c>
      <c r="C7">
        <v>14.0088</v>
      </c>
      <c r="D7">
        <v>30.0825</v>
      </c>
      <c r="E7">
        <v>22.3885</v>
      </c>
      <c r="F7">
        <v>0.8307</v>
      </c>
      <c r="G7">
        <v>6.58162</v>
      </c>
      <c r="H7">
        <v>76.98797</v>
      </c>
    </row>
    <row r="8" spans="2:8" ht="12.75">
      <c r="B8">
        <v>1.405</v>
      </c>
      <c r="C8">
        <v>14.0103</v>
      </c>
      <c r="D8">
        <v>30.1009</v>
      </c>
      <c r="E8">
        <v>22.4025</v>
      </c>
      <c r="F8">
        <v>0.8284</v>
      </c>
      <c r="G8">
        <v>6.5641</v>
      </c>
      <c r="H8">
        <v>76.79415</v>
      </c>
    </row>
    <row r="9" spans="2:8" ht="12.75">
      <c r="B9">
        <v>1.612</v>
      </c>
      <c r="C9">
        <v>14.0205</v>
      </c>
      <c r="D9">
        <v>30.1014</v>
      </c>
      <c r="E9">
        <v>22.4008</v>
      </c>
      <c r="F9">
        <v>0.8388</v>
      </c>
      <c r="G9">
        <v>6.54718</v>
      </c>
      <c r="H9">
        <v>76.61249</v>
      </c>
    </row>
    <row r="10" spans="2:8" ht="12.75">
      <c r="B10">
        <v>1.809</v>
      </c>
      <c r="C10">
        <v>14.0307</v>
      </c>
      <c r="D10">
        <v>30.0785</v>
      </c>
      <c r="E10">
        <v>22.3811</v>
      </c>
      <c r="F10">
        <v>0.8284</v>
      </c>
      <c r="G10">
        <v>6.56132</v>
      </c>
      <c r="H10">
        <v>76.7833</v>
      </c>
    </row>
    <row r="11" spans="2:8" ht="12.75">
      <c r="B11">
        <v>2.069</v>
      </c>
      <c r="C11">
        <v>14.0336</v>
      </c>
      <c r="D11">
        <v>30.0837</v>
      </c>
      <c r="E11">
        <v>22.3845</v>
      </c>
      <c r="F11">
        <v>0.833</v>
      </c>
      <c r="G11">
        <v>6.62839</v>
      </c>
      <c r="H11">
        <v>77.57536</v>
      </c>
    </row>
    <row r="12" spans="2:8" ht="12.75">
      <c r="B12">
        <v>2.267</v>
      </c>
      <c r="C12">
        <v>14.0347</v>
      </c>
      <c r="D12">
        <v>30.0755</v>
      </c>
      <c r="E12">
        <v>22.378</v>
      </c>
      <c r="F12">
        <v>0.8319</v>
      </c>
      <c r="G12">
        <v>6.75264</v>
      </c>
      <c r="H12">
        <v>79.02744</v>
      </c>
    </row>
    <row r="13" spans="2:8" ht="12.75">
      <c r="B13">
        <v>2.492</v>
      </c>
      <c r="C13">
        <v>14.0354</v>
      </c>
      <c r="D13">
        <v>30.0878</v>
      </c>
      <c r="E13">
        <v>22.3873</v>
      </c>
      <c r="F13">
        <v>0.8226</v>
      </c>
      <c r="G13">
        <v>6.90731</v>
      </c>
      <c r="H13">
        <v>80.84479</v>
      </c>
    </row>
    <row r="14" spans="2:8" ht="12.75">
      <c r="B14">
        <v>2.735</v>
      </c>
      <c r="C14">
        <v>14.0337</v>
      </c>
      <c r="D14">
        <v>30.0919</v>
      </c>
      <c r="E14">
        <v>22.3908</v>
      </c>
      <c r="F14">
        <v>0.8296</v>
      </c>
      <c r="G14">
        <v>7.05318</v>
      </c>
      <c r="H14">
        <v>82.55122</v>
      </c>
    </row>
    <row r="15" spans="2:8" ht="12.75">
      <c r="B15">
        <v>3.012</v>
      </c>
      <c r="C15">
        <v>14.0282</v>
      </c>
      <c r="D15">
        <v>30.0937</v>
      </c>
      <c r="E15">
        <v>22.3933</v>
      </c>
      <c r="F15">
        <v>0.8249</v>
      </c>
      <c r="G15">
        <v>7.18603</v>
      </c>
      <c r="H15">
        <v>84.0974</v>
      </c>
    </row>
    <row r="16" spans="2:8" ht="12.75">
      <c r="B16">
        <v>3.315</v>
      </c>
      <c r="C16">
        <v>14.0227</v>
      </c>
      <c r="D16">
        <v>30.0972</v>
      </c>
      <c r="E16">
        <v>22.3971</v>
      </c>
      <c r="F16">
        <v>0.8122</v>
      </c>
      <c r="G16">
        <v>7.31631</v>
      </c>
      <c r="H16">
        <v>85.6144</v>
      </c>
    </row>
    <row r="17" spans="2:8" ht="12.75">
      <c r="B17">
        <v>3.63</v>
      </c>
      <c r="C17">
        <v>14.0183</v>
      </c>
      <c r="D17">
        <v>30.1004</v>
      </c>
      <c r="E17">
        <v>22.4005</v>
      </c>
      <c r="F17">
        <v>0.8226</v>
      </c>
      <c r="G17">
        <v>7.43661</v>
      </c>
      <c r="H17">
        <v>87.01585</v>
      </c>
    </row>
    <row r="18" spans="2:8" ht="12.75">
      <c r="B18">
        <v>3.971</v>
      </c>
      <c r="C18">
        <v>14.0142</v>
      </c>
      <c r="D18">
        <v>30.103</v>
      </c>
      <c r="E18">
        <v>22.4033</v>
      </c>
      <c r="F18">
        <v>0.8296</v>
      </c>
      <c r="G18">
        <v>7.53903</v>
      </c>
      <c r="H18">
        <v>88.20813</v>
      </c>
    </row>
    <row r="19" spans="2:8" ht="12.75">
      <c r="B19">
        <v>4.313</v>
      </c>
      <c r="C19">
        <v>14.0111</v>
      </c>
      <c r="D19">
        <v>30.1053</v>
      </c>
      <c r="E19">
        <v>22.4057</v>
      </c>
      <c r="F19">
        <v>0.8296</v>
      </c>
      <c r="G19">
        <v>7.61139</v>
      </c>
      <c r="H19">
        <v>89.05042</v>
      </c>
    </row>
    <row r="20" spans="2:8" ht="12.75">
      <c r="B20">
        <v>4.661</v>
      </c>
      <c r="C20">
        <v>14.0077</v>
      </c>
      <c r="D20">
        <v>30.1072</v>
      </c>
      <c r="E20">
        <v>22.4079</v>
      </c>
      <c r="F20">
        <v>0.8342</v>
      </c>
      <c r="G20">
        <v>7.6577</v>
      </c>
      <c r="H20">
        <v>89.58697</v>
      </c>
    </row>
    <row r="21" spans="2:8" ht="12.75">
      <c r="B21">
        <v>5.019</v>
      </c>
      <c r="C21">
        <v>14.0033</v>
      </c>
      <c r="D21">
        <v>30.1091</v>
      </c>
      <c r="E21">
        <v>22.4102</v>
      </c>
      <c r="F21">
        <v>0.8354</v>
      </c>
      <c r="G21">
        <v>7.69427</v>
      </c>
      <c r="H21">
        <v>90.00763</v>
      </c>
    </row>
    <row r="22" spans="2:8" ht="12.75">
      <c r="B22">
        <v>5.373</v>
      </c>
      <c r="C22">
        <v>13.9992</v>
      </c>
      <c r="D22">
        <v>30.1118</v>
      </c>
      <c r="E22">
        <v>22.4131</v>
      </c>
      <c r="F22">
        <v>0.8261</v>
      </c>
      <c r="G22">
        <v>7.72696</v>
      </c>
      <c r="H22">
        <v>90.38393</v>
      </c>
    </row>
    <row r="23" spans="2:8" ht="12.75">
      <c r="B23">
        <v>5.724</v>
      </c>
      <c r="C23">
        <v>13.9949</v>
      </c>
      <c r="D23">
        <v>30.115</v>
      </c>
      <c r="E23">
        <v>22.4164</v>
      </c>
      <c r="F23">
        <v>0.847</v>
      </c>
      <c r="G23">
        <v>7.7565</v>
      </c>
      <c r="H23">
        <v>90.72318</v>
      </c>
    </row>
    <row r="24" spans="2:8" ht="12.75">
      <c r="B24">
        <v>6.072</v>
      </c>
      <c r="C24">
        <v>13.9901</v>
      </c>
      <c r="D24">
        <v>30.1172</v>
      </c>
      <c r="E24">
        <v>22.4191</v>
      </c>
      <c r="F24">
        <v>0.8388</v>
      </c>
      <c r="G24">
        <v>7.78554</v>
      </c>
      <c r="H24">
        <v>91.05496</v>
      </c>
    </row>
    <row r="25" spans="2:8" ht="12.75">
      <c r="B25">
        <v>6.425</v>
      </c>
      <c r="C25">
        <v>13.979</v>
      </c>
      <c r="D25">
        <v>30.1225</v>
      </c>
      <c r="E25">
        <v>22.4254</v>
      </c>
      <c r="F25">
        <v>1.4233</v>
      </c>
      <c r="G25">
        <v>7.81433</v>
      </c>
      <c r="H25">
        <v>91.37369</v>
      </c>
    </row>
    <row r="26" spans="2:8" ht="12.75">
      <c r="B26">
        <v>6.778</v>
      </c>
      <c r="C26">
        <v>13.9648</v>
      </c>
      <c r="D26">
        <v>30.1306</v>
      </c>
      <c r="E26">
        <v>22.4345</v>
      </c>
      <c r="F26">
        <v>1.5602</v>
      </c>
      <c r="G26">
        <v>7.83206</v>
      </c>
      <c r="H26">
        <v>91.55883</v>
      </c>
    </row>
    <row r="27" spans="2:8" ht="12.75">
      <c r="B27">
        <v>7.135</v>
      </c>
      <c r="C27">
        <v>13.9517</v>
      </c>
      <c r="D27">
        <v>30.1384</v>
      </c>
      <c r="E27">
        <v>22.4431</v>
      </c>
      <c r="F27">
        <v>1.4859</v>
      </c>
      <c r="G27">
        <v>7.83997</v>
      </c>
      <c r="H27">
        <v>91.63067</v>
      </c>
    </row>
    <row r="28" spans="2:8" ht="12.75">
      <c r="B28">
        <v>7.48</v>
      </c>
      <c r="C28">
        <v>13.9403</v>
      </c>
      <c r="D28">
        <v>30.1464</v>
      </c>
      <c r="E28">
        <v>22.4516</v>
      </c>
      <c r="F28">
        <v>1.4894</v>
      </c>
      <c r="G28">
        <v>7.84928</v>
      </c>
      <c r="H28">
        <v>91.72233</v>
      </c>
    </row>
    <row r="29" spans="2:8" ht="12.75">
      <c r="B29">
        <v>7.829</v>
      </c>
      <c r="C29">
        <v>13.9325</v>
      </c>
      <c r="D29">
        <v>30.1495</v>
      </c>
      <c r="E29">
        <v>22.4556</v>
      </c>
      <c r="F29">
        <v>1.4755</v>
      </c>
      <c r="G29">
        <v>7.84624</v>
      </c>
      <c r="H29">
        <v>91.67388</v>
      </c>
    </row>
    <row r="30" spans="2:8" ht="12.75">
      <c r="B30">
        <v>8.175</v>
      </c>
      <c r="C30">
        <v>13.9263</v>
      </c>
      <c r="D30">
        <v>30.1527</v>
      </c>
      <c r="E30">
        <v>22.4593</v>
      </c>
      <c r="F30">
        <v>1.864</v>
      </c>
      <c r="G30">
        <v>7.86471</v>
      </c>
      <c r="H30">
        <v>91.87973</v>
      </c>
    </row>
    <row r="31" spans="2:8" ht="12.75">
      <c r="B31">
        <v>8.519</v>
      </c>
      <c r="C31">
        <v>13.9215</v>
      </c>
      <c r="D31">
        <v>30.1567</v>
      </c>
      <c r="E31">
        <v>22.4633</v>
      </c>
      <c r="F31">
        <v>2.0542</v>
      </c>
      <c r="G31">
        <v>7.86203</v>
      </c>
      <c r="H31">
        <v>91.84146</v>
      </c>
    </row>
    <row r="32" spans="2:8" ht="12.75">
      <c r="B32">
        <v>8.868</v>
      </c>
      <c r="C32">
        <v>13.9181</v>
      </c>
      <c r="D32">
        <v>30.1595</v>
      </c>
      <c r="E32">
        <v>22.4662</v>
      </c>
      <c r="F32">
        <v>2.4775</v>
      </c>
      <c r="G32">
        <v>7.88687</v>
      </c>
      <c r="H32">
        <v>92.12669</v>
      </c>
    </row>
    <row r="33" spans="2:8" ht="12.75">
      <c r="B33">
        <v>9.22</v>
      </c>
      <c r="C33">
        <v>13.9159</v>
      </c>
      <c r="D33">
        <v>30.1599</v>
      </c>
      <c r="E33">
        <v>22.4669</v>
      </c>
      <c r="F33">
        <v>3.1002</v>
      </c>
      <c r="G33">
        <v>7.91777</v>
      </c>
      <c r="H33">
        <v>92.48369</v>
      </c>
    </row>
    <row r="34" spans="2:8" ht="12.75">
      <c r="B34">
        <v>9.571</v>
      </c>
      <c r="C34">
        <v>13.9144</v>
      </c>
      <c r="D34">
        <v>30.1603</v>
      </c>
      <c r="E34">
        <v>22.4675</v>
      </c>
      <c r="F34">
        <v>3.803</v>
      </c>
      <c r="G34">
        <v>7.94942</v>
      </c>
      <c r="H34">
        <v>92.85069</v>
      </c>
    </row>
    <row r="35" spans="2:8" ht="12.75">
      <c r="B35">
        <v>9.926</v>
      </c>
      <c r="C35">
        <v>13.9125</v>
      </c>
      <c r="D35">
        <v>30.1611</v>
      </c>
      <c r="E35">
        <v>22.4686</v>
      </c>
      <c r="F35">
        <v>4.7435</v>
      </c>
      <c r="G35">
        <v>7.9697</v>
      </c>
      <c r="H35">
        <v>93.08444</v>
      </c>
    </row>
    <row r="36" spans="2:8" ht="12.75">
      <c r="B36">
        <v>10.277</v>
      </c>
      <c r="C36">
        <v>13.9108</v>
      </c>
      <c r="D36">
        <v>30.1606</v>
      </c>
      <c r="E36">
        <v>22.4685</v>
      </c>
      <c r="F36">
        <v>14.3782</v>
      </c>
      <c r="G36">
        <v>7.98052</v>
      </c>
      <c r="H36">
        <v>93.20713</v>
      </c>
    </row>
    <row r="37" spans="2:8" ht="12.75">
      <c r="B37">
        <v>10.63</v>
      </c>
      <c r="C37">
        <v>13.9086</v>
      </c>
      <c r="D37">
        <v>30.1609</v>
      </c>
      <c r="E37">
        <v>22.4692</v>
      </c>
      <c r="F37">
        <v>17.4954</v>
      </c>
      <c r="G37">
        <v>7.98947</v>
      </c>
      <c r="H37">
        <v>93.30757</v>
      </c>
    </row>
    <row r="38" spans="2:8" ht="12.75">
      <c r="B38">
        <v>10.982</v>
      </c>
      <c r="C38">
        <v>13.9056</v>
      </c>
      <c r="D38">
        <v>30.1604</v>
      </c>
      <c r="E38">
        <v>22.4694</v>
      </c>
      <c r="F38">
        <v>15.7895</v>
      </c>
      <c r="G38">
        <v>8.0026</v>
      </c>
      <c r="H38">
        <v>93.45482</v>
      </c>
    </row>
    <row r="39" spans="2:8" ht="12.75">
      <c r="B39">
        <v>11.335</v>
      </c>
      <c r="C39">
        <v>13.9017</v>
      </c>
      <c r="D39">
        <v>30.1597</v>
      </c>
      <c r="E39">
        <v>22.4696</v>
      </c>
      <c r="F39">
        <v>17.0559</v>
      </c>
      <c r="G39">
        <v>8.02454</v>
      </c>
      <c r="H39">
        <v>93.70316</v>
      </c>
    </row>
    <row r="40" spans="2:8" ht="12.75">
      <c r="B40">
        <v>11.69</v>
      </c>
      <c r="C40">
        <v>13.8974</v>
      </c>
      <c r="D40">
        <v>30.1608</v>
      </c>
      <c r="E40">
        <v>22.4713</v>
      </c>
      <c r="F40">
        <v>16.6581</v>
      </c>
      <c r="G40">
        <v>8.05218</v>
      </c>
      <c r="H40">
        <v>94.01816</v>
      </c>
    </row>
    <row r="41" spans="2:8" ht="12.75">
      <c r="B41">
        <v>12.049</v>
      </c>
      <c r="C41">
        <v>13.8927</v>
      </c>
      <c r="D41">
        <v>30.1619</v>
      </c>
      <c r="E41">
        <v>22.4731</v>
      </c>
      <c r="F41">
        <v>15.9263</v>
      </c>
      <c r="G41">
        <v>8.08095</v>
      </c>
      <c r="H41">
        <v>94.34551</v>
      </c>
    </row>
    <row r="42" spans="2:8" ht="12.75">
      <c r="B42">
        <v>12.399</v>
      </c>
      <c r="C42">
        <v>13.8877</v>
      </c>
      <c r="D42">
        <v>30.1629</v>
      </c>
      <c r="E42">
        <v>22.4749</v>
      </c>
      <c r="F42">
        <v>16.5108</v>
      </c>
      <c r="G42">
        <v>8.11124</v>
      </c>
      <c r="H42">
        <v>94.69002</v>
      </c>
    </row>
    <row r="43" spans="2:8" ht="12.75">
      <c r="B43">
        <v>12.753</v>
      </c>
      <c r="C43">
        <v>13.8815</v>
      </c>
      <c r="D43">
        <v>30.1588</v>
      </c>
      <c r="E43">
        <v>22.4729</v>
      </c>
      <c r="F43">
        <v>16.9353</v>
      </c>
      <c r="G43">
        <v>8.13332</v>
      </c>
      <c r="H43">
        <v>94.93324</v>
      </c>
    </row>
    <row r="44" spans="2:8" ht="12.75">
      <c r="B44">
        <v>13.097</v>
      </c>
      <c r="C44">
        <v>13.8714</v>
      </c>
      <c r="D44">
        <v>30.1597</v>
      </c>
      <c r="E44">
        <v>22.4757</v>
      </c>
      <c r="F44">
        <v>16.4459</v>
      </c>
      <c r="G44">
        <v>8.14541</v>
      </c>
      <c r="H44">
        <v>95.05484</v>
      </c>
    </row>
    <row r="45" spans="2:8" ht="12.75">
      <c r="B45">
        <v>13.451</v>
      </c>
      <c r="C45">
        <v>13.8569</v>
      </c>
      <c r="D45">
        <v>30.1653</v>
      </c>
      <c r="E45">
        <v>22.4829</v>
      </c>
      <c r="F45">
        <v>17.8595</v>
      </c>
      <c r="G45">
        <v>8.1478</v>
      </c>
      <c r="H45">
        <v>95.05748</v>
      </c>
    </row>
    <row r="46" spans="2:8" ht="12.75">
      <c r="B46">
        <v>13.803</v>
      </c>
      <c r="C46">
        <v>13.8409</v>
      </c>
      <c r="D46">
        <v>30.1677</v>
      </c>
      <c r="E46">
        <v>22.488</v>
      </c>
      <c r="F46">
        <v>17.3238</v>
      </c>
      <c r="G46">
        <v>8.15229</v>
      </c>
      <c r="H46">
        <v>95.07966</v>
      </c>
    </row>
    <row r="47" spans="2:8" ht="12.75">
      <c r="B47">
        <v>14.165</v>
      </c>
      <c r="C47">
        <v>13.8177</v>
      </c>
      <c r="D47">
        <v>30.1582</v>
      </c>
      <c r="E47">
        <v>22.4852</v>
      </c>
      <c r="F47">
        <v>16.6291</v>
      </c>
      <c r="G47">
        <v>8.15491</v>
      </c>
      <c r="H47">
        <v>95.05905</v>
      </c>
    </row>
    <row r="48" spans="2:8" ht="12.75">
      <c r="B48">
        <v>14.518</v>
      </c>
      <c r="C48">
        <v>13.7749</v>
      </c>
      <c r="D48">
        <v>30.1311</v>
      </c>
      <c r="E48">
        <v>22.4729</v>
      </c>
      <c r="F48">
        <v>18.3281</v>
      </c>
      <c r="G48">
        <v>8.14031</v>
      </c>
      <c r="H48">
        <v>94.78879</v>
      </c>
    </row>
    <row r="49" spans="2:8" ht="12.75">
      <c r="B49">
        <v>14.881</v>
      </c>
      <c r="C49">
        <v>13.6568</v>
      </c>
      <c r="D49">
        <v>30.0565</v>
      </c>
      <c r="E49">
        <v>22.4387</v>
      </c>
      <c r="F49">
        <v>17.209</v>
      </c>
      <c r="G49">
        <v>8.13019</v>
      </c>
      <c r="H49">
        <v>94.39514</v>
      </c>
    </row>
    <row r="50" spans="2:8" ht="12.75">
      <c r="B50">
        <v>15.224</v>
      </c>
      <c r="C50">
        <v>13.426</v>
      </c>
      <c r="D50">
        <v>30.0111</v>
      </c>
      <c r="E50">
        <v>22.4491</v>
      </c>
      <c r="F50">
        <v>17.6427</v>
      </c>
      <c r="G50">
        <v>8.13612</v>
      </c>
      <c r="H50">
        <v>93.98404</v>
      </c>
    </row>
    <row r="51" spans="2:8" ht="12.75">
      <c r="B51">
        <v>15.566</v>
      </c>
      <c r="C51">
        <v>13.1024</v>
      </c>
      <c r="D51">
        <v>29.936</v>
      </c>
      <c r="E51">
        <v>22.4537</v>
      </c>
      <c r="F51">
        <v>16.6709</v>
      </c>
      <c r="G51">
        <v>8.17304</v>
      </c>
      <c r="H51">
        <v>93.72873</v>
      </c>
    </row>
    <row r="52" spans="2:8" ht="12.75">
      <c r="B52">
        <v>15.876</v>
      </c>
      <c r="C52">
        <v>12.6858</v>
      </c>
      <c r="D52">
        <v>29.9736</v>
      </c>
      <c r="E52">
        <v>22.562</v>
      </c>
      <c r="F52">
        <v>16.5479</v>
      </c>
      <c r="G52">
        <v>8.23791</v>
      </c>
      <c r="H52">
        <v>93.66817</v>
      </c>
    </row>
    <row r="53" spans="2:8" ht="12.75">
      <c r="B53">
        <v>16.144</v>
      </c>
      <c r="C53">
        <v>12.2967</v>
      </c>
      <c r="D53">
        <v>30.0969</v>
      </c>
      <c r="E53">
        <v>22.7299</v>
      </c>
      <c r="F53">
        <v>16.6036</v>
      </c>
      <c r="G53">
        <v>8.30704</v>
      </c>
      <c r="H53">
        <v>93.74871</v>
      </c>
    </row>
    <row r="54" spans="2:8" ht="12.75">
      <c r="B54">
        <v>16.349</v>
      </c>
      <c r="C54">
        <v>11.9771</v>
      </c>
      <c r="D54">
        <v>30.2475</v>
      </c>
      <c r="E54">
        <v>22.9051</v>
      </c>
      <c r="F54">
        <v>16.7752</v>
      </c>
      <c r="G54">
        <v>8.36313</v>
      </c>
      <c r="H54">
        <v>93.82761</v>
      </c>
    </row>
    <row r="55" spans="2:8" ht="12.75">
      <c r="B55">
        <v>16.523</v>
      </c>
      <c r="C55">
        <v>11.7419</v>
      </c>
      <c r="D55">
        <v>30.3781</v>
      </c>
      <c r="E55">
        <v>23.0488</v>
      </c>
      <c r="F55">
        <v>16.4424</v>
      </c>
      <c r="G55">
        <v>8.40108</v>
      </c>
      <c r="H55">
        <v>93.85559</v>
      </c>
    </row>
    <row r="56" spans="2:8" ht="12.75">
      <c r="B56">
        <v>16.677</v>
      </c>
      <c r="C56">
        <v>11.5868</v>
      </c>
      <c r="D56">
        <v>30.4592</v>
      </c>
      <c r="E56">
        <v>23.1394</v>
      </c>
      <c r="F56">
        <v>16.1015</v>
      </c>
      <c r="G56">
        <v>8.42061</v>
      </c>
      <c r="H56">
        <v>93.80762</v>
      </c>
    </row>
    <row r="57" spans="2:8" ht="12.75">
      <c r="B57">
        <v>16.855</v>
      </c>
      <c r="C57">
        <v>11.4814</v>
      </c>
      <c r="D57">
        <v>30.4919</v>
      </c>
      <c r="E57">
        <v>23.1835</v>
      </c>
      <c r="F57">
        <v>17.1057</v>
      </c>
      <c r="G57">
        <v>8.42218</v>
      </c>
      <c r="H57">
        <v>93.63109</v>
      </c>
    </row>
    <row r="58" spans="2:8" ht="12.75">
      <c r="B58">
        <v>17.044</v>
      </c>
      <c r="C58">
        <v>11.4024</v>
      </c>
      <c r="D58">
        <v>30.5173</v>
      </c>
      <c r="E58">
        <v>23.2172</v>
      </c>
      <c r="F58">
        <v>16.3601</v>
      </c>
      <c r="G58">
        <v>8.39901</v>
      </c>
      <c r="H58">
        <v>93.22929</v>
      </c>
    </row>
    <row r="59" spans="2:8" ht="12.75">
      <c r="B59">
        <v>17.222</v>
      </c>
      <c r="C59">
        <v>11.3479</v>
      </c>
      <c r="D59">
        <v>30.5417</v>
      </c>
      <c r="E59">
        <v>23.2457</v>
      </c>
      <c r="F59">
        <v>15.343</v>
      </c>
      <c r="G59">
        <v>8.35927</v>
      </c>
      <c r="H59">
        <v>92.69275</v>
      </c>
    </row>
    <row r="60" spans="2:8" ht="12.75">
      <c r="B60">
        <v>17.408</v>
      </c>
      <c r="C60">
        <v>11.3058</v>
      </c>
      <c r="D60">
        <v>30.5303</v>
      </c>
      <c r="E60">
        <v>23.2442</v>
      </c>
      <c r="F60">
        <v>15.3813</v>
      </c>
      <c r="G60">
        <v>8.29144</v>
      </c>
      <c r="H60">
        <v>91.85028</v>
      </c>
    </row>
    <row r="61" spans="2:8" ht="12.75">
      <c r="B61">
        <v>17.636</v>
      </c>
      <c r="C61">
        <v>11.2649</v>
      </c>
      <c r="D61">
        <v>30.5295</v>
      </c>
      <c r="E61">
        <v>23.2508</v>
      </c>
      <c r="F61">
        <v>14.9313</v>
      </c>
      <c r="G61">
        <v>8.20098</v>
      </c>
      <c r="H61">
        <v>90.76735</v>
      </c>
    </row>
    <row r="62" spans="2:8" ht="12.75">
      <c r="B62">
        <v>17.892</v>
      </c>
      <c r="C62">
        <v>11.2293</v>
      </c>
      <c r="D62">
        <v>30.5106</v>
      </c>
      <c r="E62">
        <v>23.2423</v>
      </c>
      <c r="F62">
        <v>14.457</v>
      </c>
      <c r="G62">
        <v>8.1138</v>
      </c>
      <c r="H62">
        <v>89.72238</v>
      </c>
    </row>
    <row r="63" spans="2:8" ht="12.75">
      <c r="B63">
        <v>18.172</v>
      </c>
      <c r="C63">
        <v>11.1805</v>
      </c>
      <c r="D63">
        <v>30.4867</v>
      </c>
      <c r="E63">
        <v>23.2322</v>
      </c>
      <c r="F63">
        <v>13.7543</v>
      </c>
      <c r="G63">
        <v>8.01998</v>
      </c>
      <c r="H63">
        <v>88.57764</v>
      </c>
    </row>
    <row r="64" spans="2:8" ht="12.75">
      <c r="B64">
        <v>18.439</v>
      </c>
      <c r="C64">
        <v>11.1179</v>
      </c>
      <c r="D64">
        <v>30.4986</v>
      </c>
      <c r="E64">
        <v>23.2523</v>
      </c>
      <c r="F64">
        <v>13.462</v>
      </c>
      <c r="G64">
        <v>7.93238</v>
      </c>
      <c r="H64">
        <v>87.49758</v>
      </c>
    </row>
    <row r="65" spans="2:8" ht="12.75">
      <c r="B65">
        <v>18.745</v>
      </c>
      <c r="C65">
        <v>11.0595</v>
      </c>
      <c r="D65">
        <v>30.5127</v>
      </c>
      <c r="E65">
        <v>23.2734</v>
      </c>
      <c r="F65">
        <v>12.765</v>
      </c>
      <c r="G65">
        <v>7.84516</v>
      </c>
      <c r="H65">
        <v>86.43337</v>
      </c>
    </row>
    <row r="66" spans="2:8" ht="12.75">
      <c r="B66">
        <v>19.049</v>
      </c>
      <c r="C66">
        <v>11.009</v>
      </c>
      <c r="D66">
        <v>30.5101</v>
      </c>
      <c r="E66">
        <v>23.2801</v>
      </c>
      <c r="F66">
        <v>12.4809</v>
      </c>
      <c r="G66">
        <v>7.75866</v>
      </c>
      <c r="H66">
        <v>85.38494</v>
      </c>
    </row>
    <row r="67" spans="2:8" ht="12.75">
      <c r="B67">
        <v>19.336</v>
      </c>
      <c r="C67">
        <v>10.9574</v>
      </c>
      <c r="D67">
        <v>30.5109</v>
      </c>
      <c r="E67">
        <v>23.2896</v>
      </c>
      <c r="F67">
        <v>11.5311</v>
      </c>
      <c r="G67">
        <v>7.68359</v>
      </c>
      <c r="H67">
        <v>84.4642</v>
      </c>
    </row>
    <row r="68" spans="2:8" ht="12.75">
      <c r="B68">
        <v>19.588</v>
      </c>
      <c r="C68">
        <v>10.9047</v>
      </c>
      <c r="D68">
        <v>30.5176</v>
      </c>
      <c r="E68">
        <v>23.3038</v>
      </c>
      <c r="F68">
        <v>10.8748</v>
      </c>
      <c r="G68">
        <v>7.61539</v>
      </c>
      <c r="H68">
        <v>83.62173</v>
      </c>
    </row>
    <row r="69" spans="2:8" ht="12.75">
      <c r="B69">
        <v>19.856</v>
      </c>
      <c r="C69">
        <v>10.8402</v>
      </c>
      <c r="D69">
        <v>30.357</v>
      </c>
      <c r="E69">
        <v>23.1899</v>
      </c>
      <c r="F69">
        <v>10.1789</v>
      </c>
      <c r="G69">
        <v>7.56267</v>
      </c>
      <c r="H69">
        <v>82.84214</v>
      </c>
    </row>
    <row r="70" spans="2:8" ht="12.75">
      <c r="B70">
        <v>20.126</v>
      </c>
      <c r="C70">
        <v>10.6644</v>
      </c>
      <c r="D70">
        <v>30.2283</v>
      </c>
      <c r="E70">
        <v>23.1195</v>
      </c>
      <c r="F70">
        <v>8.8627</v>
      </c>
      <c r="G70">
        <v>7.52469</v>
      </c>
      <c r="H70">
        <v>82.04246</v>
      </c>
    </row>
    <row r="71" spans="2:8" ht="12.75">
      <c r="B71">
        <v>20.417</v>
      </c>
      <c r="C71">
        <v>10.3827</v>
      </c>
      <c r="D71">
        <v>30.2379</v>
      </c>
      <c r="E71">
        <v>23.1738</v>
      </c>
      <c r="F71">
        <v>7.4931</v>
      </c>
      <c r="G71">
        <v>7.50317</v>
      </c>
      <c r="H71">
        <v>81.30755</v>
      </c>
    </row>
    <row r="72" spans="2:8" ht="12.75">
      <c r="B72">
        <v>20.689</v>
      </c>
      <c r="C72">
        <v>10.087</v>
      </c>
      <c r="D72">
        <v>30.3912</v>
      </c>
      <c r="E72">
        <v>23.3416</v>
      </c>
      <c r="F72">
        <v>6.7474</v>
      </c>
      <c r="G72">
        <v>7.47556</v>
      </c>
      <c r="H72">
        <v>80.55906</v>
      </c>
    </row>
    <row r="73" spans="2:8" ht="12.75">
      <c r="B73">
        <v>20.97</v>
      </c>
      <c r="C73">
        <v>9.858</v>
      </c>
      <c r="D73">
        <v>30.4075</v>
      </c>
      <c r="E73">
        <v>23.3912</v>
      </c>
      <c r="F73">
        <v>6.1421</v>
      </c>
      <c r="G73">
        <v>7.43926</v>
      </c>
      <c r="H73">
        <v>79.76954</v>
      </c>
    </row>
    <row r="74" spans="2:8" ht="12.75">
      <c r="B74">
        <v>21.267</v>
      </c>
      <c r="C74">
        <v>9.6395</v>
      </c>
      <c r="D74">
        <v>30.5048</v>
      </c>
      <c r="E74">
        <v>23.5018</v>
      </c>
      <c r="F74">
        <v>5.2514</v>
      </c>
      <c r="G74">
        <v>7.39234</v>
      </c>
      <c r="H74">
        <v>78.93019</v>
      </c>
    </row>
    <row r="75" spans="2:8" ht="12.75">
      <c r="B75">
        <v>21.6</v>
      </c>
      <c r="C75">
        <v>9.4548</v>
      </c>
      <c r="D75">
        <v>30.5229</v>
      </c>
      <c r="E75">
        <v>23.5448</v>
      </c>
      <c r="F75">
        <v>4.5463</v>
      </c>
      <c r="G75">
        <v>7.34774</v>
      </c>
      <c r="H75">
        <v>78.13956</v>
      </c>
    </row>
    <row r="76" spans="2:8" ht="12.75">
      <c r="B76">
        <v>21.937</v>
      </c>
      <c r="C76">
        <v>9.27</v>
      </c>
      <c r="D76">
        <v>30.517</v>
      </c>
      <c r="E76">
        <v>23.5689</v>
      </c>
      <c r="F76">
        <v>4.2727</v>
      </c>
      <c r="G76">
        <v>7.30255</v>
      </c>
      <c r="H76">
        <v>77.33458</v>
      </c>
    </row>
    <row r="77" spans="2:8" ht="12.75">
      <c r="B77">
        <v>22.277</v>
      </c>
      <c r="C77">
        <v>9.0741</v>
      </c>
      <c r="D77">
        <v>30.5805</v>
      </c>
      <c r="E77">
        <v>23.6484</v>
      </c>
      <c r="F77">
        <v>3.8575</v>
      </c>
      <c r="G77">
        <v>7.25383</v>
      </c>
      <c r="H77">
        <v>76.51158</v>
      </c>
    </row>
    <row r="78" spans="2:8" ht="12.75">
      <c r="B78">
        <v>22.622</v>
      </c>
      <c r="C78">
        <v>8.8984</v>
      </c>
      <c r="D78">
        <v>30.6384</v>
      </c>
      <c r="E78">
        <v>23.7202</v>
      </c>
      <c r="F78">
        <v>3.6035</v>
      </c>
      <c r="G78">
        <v>7.20496</v>
      </c>
      <c r="H78">
        <v>75.72306</v>
      </c>
    </row>
    <row r="79" spans="2:8" ht="12.75">
      <c r="B79">
        <v>22.956</v>
      </c>
      <c r="C79">
        <v>8.7485</v>
      </c>
      <c r="D79">
        <v>30.6642</v>
      </c>
      <c r="E79">
        <v>23.7627</v>
      </c>
      <c r="F79">
        <v>3.4133</v>
      </c>
      <c r="G79">
        <v>7.15047</v>
      </c>
      <c r="H79">
        <v>74.908</v>
      </c>
    </row>
    <row r="80" spans="2:8" ht="12.75">
      <c r="B80">
        <v>23.268</v>
      </c>
      <c r="C80">
        <v>8.609</v>
      </c>
      <c r="D80">
        <v>30.6957</v>
      </c>
      <c r="E80">
        <v>23.8079</v>
      </c>
      <c r="F80">
        <v>3.3577</v>
      </c>
      <c r="G80">
        <v>7.11048</v>
      </c>
      <c r="H80">
        <v>74.26829</v>
      </c>
    </row>
    <row r="81" spans="2:8" ht="12.75">
      <c r="B81">
        <v>23.618</v>
      </c>
      <c r="C81">
        <v>8.4722</v>
      </c>
      <c r="D81">
        <v>30.6627</v>
      </c>
      <c r="E81">
        <v>23.8021</v>
      </c>
      <c r="F81">
        <v>3.0573</v>
      </c>
      <c r="G81">
        <v>7.06503</v>
      </c>
      <c r="H81">
        <v>73.54848</v>
      </c>
    </row>
    <row r="82" spans="2:8" ht="12.75">
      <c r="B82">
        <v>23.947</v>
      </c>
      <c r="C82">
        <v>8.3137</v>
      </c>
      <c r="D82">
        <v>30.5839</v>
      </c>
      <c r="E82">
        <v>23.7633</v>
      </c>
      <c r="F82">
        <v>2.8625</v>
      </c>
      <c r="G82">
        <v>7.03194</v>
      </c>
      <c r="H82">
        <v>72.90249</v>
      </c>
    </row>
    <row r="83" spans="2:8" ht="12.75">
      <c r="B83">
        <v>24.305</v>
      </c>
      <c r="C83">
        <v>8.0923</v>
      </c>
      <c r="D83">
        <v>30.5065</v>
      </c>
      <c r="E83">
        <v>23.734</v>
      </c>
      <c r="F83">
        <v>2.5784</v>
      </c>
      <c r="G83">
        <v>7.00516</v>
      </c>
      <c r="H83">
        <v>72.22122</v>
      </c>
    </row>
    <row r="84" spans="2:8" ht="12.75">
      <c r="B84">
        <v>24.649</v>
      </c>
      <c r="C84">
        <v>7.8141</v>
      </c>
      <c r="D84">
        <v>30.5702</v>
      </c>
      <c r="E84">
        <v>23.8228</v>
      </c>
      <c r="F84">
        <v>2.5076</v>
      </c>
      <c r="G84">
        <v>6.98864</v>
      </c>
      <c r="H84">
        <v>71.62029</v>
      </c>
    </row>
    <row r="85" spans="2:8" ht="12.75">
      <c r="B85">
        <v>25.002</v>
      </c>
      <c r="C85">
        <v>7.5543</v>
      </c>
      <c r="D85">
        <v>30.609</v>
      </c>
      <c r="E85">
        <v>23.8886</v>
      </c>
      <c r="F85">
        <v>2.2745</v>
      </c>
      <c r="G85">
        <v>6.96547</v>
      </c>
      <c r="H85">
        <v>70.97265</v>
      </c>
    </row>
    <row r="86" spans="2:8" ht="12.75">
      <c r="B86">
        <v>25.357</v>
      </c>
      <c r="C86">
        <v>7.3219</v>
      </c>
      <c r="D86">
        <v>30.7194</v>
      </c>
      <c r="E86">
        <v>24.0065</v>
      </c>
      <c r="F86">
        <v>2.0403</v>
      </c>
      <c r="G86">
        <v>6.93029</v>
      </c>
      <c r="H86">
        <v>70.28404</v>
      </c>
    </row>
    <row r="87" spans="2:8" ht="12.75">
      <c r="B87">
        <v>25.707</v>
      </c>
      <c r="C87">
        <v>7.144</v>
      </c>
      <c r="D87">
        <v>30.8175</v>
      </c>
      <c r="E87">
        <v>24.1071</v>
      </c>
      <c r="F87">
        <v>1.8837</v>
      </c>
      <c r="G87">
        <v>6.89412</v>
      </c>
      <c r="H87">
        <v>69.67211</v>
      </c>
    </row>
    <row r="88" spans="2:8" ht="12.75">
      <c r="B88">
        <v>26.057</v>
      </c>
      <c r="C88">
        <v>7.016</v>
      </c>
      <c r="D88">
        <v>30.8221</v>
      </c>
      <c r="E88">
        <v>24.1273</v>
      </c>
      <c r="F88">
        <v>1.7886</v>
      </c>
      <c r="G88">
        <v>6.85655</v>
      </c>
      <c r="H88">
        <v>69.08729</v>
      </c>
    </row>
    <row r="89" spans="2:8" ht="12.75">
      <c r="B89">
        <v>26.406</v>
      </c>
      <c r="C89">
        <v>6.8913</v>
      </c>
      <c r="D89">
        <v>30.7882</v>
      </c>
      <c r="E89">
        <v>24.1167</v>
      </c>
      <c r="F89">
        <v>2.3673</v>
      </c>
      <c r="G89">
        <v>6.82338</v>
      </c>
      <c r="H89">
        <v>68.53723</v>
      </c>
    </row>
    <row r="90" spans="2:8" ht="12.75">
      <c r="B90">
        <v>26.727</v>
      </c>
      <c r="C90">
        <v>6.7462</v>
      </c>
      <c r="D90">
        <v>30.8071</v>
      </c>
      <c r="E90">
        <v>24.15</v>
      </c>
      <c r="F90">
        <v>1.6007</v>
      </c>
      <c r="G90">
        <v>6.79339</v>
      </c>
      <c r="H90">
        <v>68.01203</v>
      </c>
    </row>
    <row r="91" spans="2:8" ht="12.75">
      <c r="B91">
        <v>27.076</v>
      </c>
      <c r="C91">
        <v>6.6099</v>
      </c>
      <c r="D91">
        <v>30.8548</v>
      </c>
      <c r="E91">
        <v>24.2047</v>
      </c>
      <c r="F91">
        <v>1.4384</v>
      </c>
      <c r="G91">
        <v>6.7474</v>
      </c>
      <c r="H91">
        <v>67.35588</v>
      </c>
    </row>
    <row r="92" spans="2:8" ht="12.75">
      <c r="B92">
        <v>27.415</v>
      </c>
      <c r="C92">
        <v>6.4976</v>
      </c>
      <c r="D92">
        <v>30.8904</v>
      </c>
      <c r="E92">
        <v>24.2467</v>
      </c>
      <c r="F92">
        <v>1.4024</v>
      </c>
      <c r="G92">
        <v>6.69833</v>
      </c>
      <c r="H92">
        <v>66.70451</v>
      </c>
    </row>
    <row r="93" spans="2:8" ht="12.75">
      <c r="B93">
        <v>27.769</v>
      </c>
      <c r="C93">
        <v>6.3972</v>
      </c>
      <c r="D93">
        <v>30.8109</v>
      </c>
      <c r="E93">
        <v>24.1964</v>
      </c>
      <c r="F93">
        <v>1.2586</v>
      </c>
      <c r="G93">
        <v>6.65574</v>
      </c>
      <c r="H93">
        <v>66.08878</v>
      </c>
    </row>
    <row r="94" spans="2:8" ht="12.75">
      <c r="B94">
        <v>28.123</v>
      </c>
      <c r="C94">
        <v>6.2522</v>
      </c>
      <c r="D94">
        <v>30.6967</v>
      </c>
      <c r="E94">
        <v>24.1239</v>
      </c>
      <c r="F94">
        <v>1.1496</v>
      </c>
      <c r="G94">
        <v>6.62643</v>
      </c>
      <c r="H94">
        <v>65.52294</v>
      </c>
    </row>
    <row r="95" spans="2:8" ht="12.75">
      <c r="B95">
        <v>28.475</v>
      </c>
      <c r="C95">
        <v>6.049</v>
      </c>
      <c r="D95">
        <v>30.7607</v>
      </c>
      <c r="E95">
        <v>24.1986</v>
      </c>
      <c r="F95">
        <v>1.0638</v>
      </c>
      <c r="G95">
        <v>6.59876</v>
      </c>
      <c r="H95">
        <v>64.96174</v>
      </c>
    </row>
    <row r="96" spans="2:8" ht="12.75">
      <c r="B96">
        <v>28.816</v>
      </c>
      <c r="C96">
        <v>5.8661</v>
      </c>
      <c r="D96">
        <v>30.8422</v>
      </c>
      <c r="E96">
        <v>24.2844</v>
      </c>
      <c r="F96">
        <v>1.0139</v>
      </c>
      <c r="G96">
        <v>6.56959</v>
      </c>
      <c r="H96">
        <v>64.427</v>
      </c>
    </row>
    <row r="97" spans="2:8" ht="12.75">
      <c r="B97">
        <v>29.16</v>
      </c>
      <c r="C97">
        <v>5.7232</v>
      </c>
      <c r="D97">
        <v>30.9043</v>
      </c>
      <c r="E97">
        <v>24.3499</v>
      </c>
      <c r="F97">
        <v>0.9641</v>
      </c>
      <c r="G97">
        <v>6.53013</v>
      </c>
      <c r="H97">
        <v>63.84717</v>
      </c>
    </row>
    <row r="98" spans="2:8" ht="12.75">
      <c r="B98">
        <v>29.471</v>
      </c>
      <c r="C98">
        <v>5.6168</v>
      </c>
      <c r="D98">
        <v>30.9682</v>
      </c>
      <c r="E98">
        <v>24.4125</v>
      </c>
      <c r="F98">
        <v>0.9107</v>
      </c>
      <c r="G98">
        <v>6.49175</v>
      </c>
      <c r="H98">
        <v>63.3365</v>
      </c>
    </row>
    <row r="99" spans="2:8" ht="12.75">
      <c r="B99">
        <v>29.796</v>
      </c>
      <c r="C99">
        <v>5.5434</v>
      </c>
      <c r="D99">
        <v>31.0037</v>
      </c>
      <c r="E99">
        <v>24.4489</v>
      </c>
      <c r="F99">
        <v>1.0151</v>
      </c>
      <c r="G99">
        <v>6.45412</v>
      </c>
      <c r="H99">
        <v>62.87299</v>
      </c>
    </row>
    <row r="100" spans="2:8" ht="12.75">
      <c r="B100">
        <v>30.11</v>
      </c>
      <c r="C100">
        <v>5.491</v>
      </c>
      <c r="D100">
        <v>30.9783</v>
      </c>
      <c r="E100">
        <v>24.4347</v>
      </c>
      <c r="F100">
        <v>1.1786</v>
      </c>
      <c r="G100">
        <v>6.41512</v>
      </c>
      <c r="H100">
        <v>62.40395</v>
      </c>
    </row>
    <row r="101" spans="2:8" ht="12.75">
      <c r="B101">
        <v>30.441</v>
      </c>
      <c r="C101">
        <v>5.4252</v>
      </c>
      <c r="D101">
        <v>30.8953</v>
      </c>
      <c r="E101">
        <v>24.3765</v>
      </c>
      <c r="F101">
        <v>0.8817</v>
      </c>
      <c r="G101">
        <v>6.37383</v>
      </c>
      <c r="H101">
        <v>61.87032</v>
      </c>
    </row>
    <row r="102" spans="2:8" ht="12.75">
      <c r="B102">
        <v>30.76</v>
      </c>
      <c r="C102">
        <v>5.3135</v>
      </c>
      <c r="D102">
        <v>30.8362</v>
      </c>
      <c r="E102">
        <v>24.342</v>
      </c>
      <c r="F102">
        <v>0.7716</v>
      </c>
      <c r="G102">
        <v>6.34202</v>
      </c>
      <c r="H102">
        <v>61.37182</v>
      </c>
    </row>
    <row r="103" spans="2:8" ht="12.75">
      <c r="B103">
        <v>31.069</v>
      </c>
      <c r="C103">
        <v>5.1681</v>
      </c>
      <c r="D103">
        <v>30.8756</v>
      </c>
      <c r="E103">
        <v>24.3889</v>
      </c>
      <c r="F103">
        <v>0.7542</v>
      </c>
      <c r="G103">
        <v>6.30947</v>
      </c>
      <c r="H103">
        <v>60.85826</v>
      </c>
    </row>
    <row r="104" spans="2:8" ht="12.75">
      <c r="B104">
        <v>31.413</v>
      </c>
      <c r="C104">
        <v>5.0351</v>
      </c>
      <c r="D104">
        <v>30.93</v>
      </c>
      <c r="E104">
        <v>24.4463</v>
      </c>
      <c r="F104">
        <v>0.7356</v>
      </c>
      <c r="G104">
        <v>6.26699</v>
      </c>
      <c r="H104">
        <v>60.2753</v>
      </c>
    </row>
    <row r="105" spans="2:8" ht="12.75">
      <c r="B105">
        <v>31.754</v>
      </c>
      <c r="C105">
        <v>4.9283</v>
      </c>
      <c r="D105">
        <v>30.9172</v>
      </c>
      <c r="E105">
        <v>24.4474</v>
      </c>
      <c r="F105">
        <v>0.8945</v>
      </c>
      <c r="G105">
        <v>6.22074</v>
      </c>
      <c r="H105">
        <v>59.67023</v>
      </c>
    </row>
    <row r="106" spans="2:8" ht="12.75">
      <c r="B106">
        <v>32.102</v>
      </c>
      <c r="C106">
        <v>4.815</v>
      </c>
      <c r="D106">
        <v>30.8959</v>
      </c>
      <c r="E106">
        <v>24.4424</v>
      </c>
      <c r="F106">
        <v>0.9571</v>
      </c>
      <c r="G106">
        <v>6.1837</v>
      </c>
      <c r="H106">
        <v>59.14301</v>
      </c>
    </row>
    <row r="107" spans="2:8" ht="12.75">
      <c r="B107">
        <v>32.408</v>
      </c>
      <c r="C107">
        <v>4.688</v>
      </c>
      <c r="D107">
        <v>30.8865</v>
      </c>
      <c r="E107">
        <v>24.4481</v>
      </c>
      <c r="F107">
        <v>0.8156</v>
      </c>
      <c r="G107">
        <v>6.14144</v>
      </c>
      <c r="H107">
        <v>58.55335</v>
      </c>
    </row>
    <row r="108" spans="2:8" ht="12.75">
      <c r="B108">
        <v>32.751</v>
      </c>
      <c r="C108">
        <v>4.5523</v>
      </c>
      <c r="D108">
        <v>30.908</v>
      </c>
      <c r="E108">
        <v>24.4789</v>
      </c>
      <c r="F108">
        <v>0.7368</v>
      </c>
      <c r="G108">
        <v>6.10562</v>
      </c>
      <c r="H108">
        <v>58.02697</v>
      </c>
    </row>
    <row r="109" spans="2:8" ht="12.75">
      <c r="B109">
        <v>33.059</v>
      </c>
      <c r="C109">
        <v>4.4247</v>
      </c>
      <c r="D109">
        <v>30.9672</v>
      </c>
      <c r="E109">
        <v>24.5385</v>
      </c>
      <c r="F109">
        <v>0.7205</v>
      </c>
      <c r="G109">
        <v>6.07154</v>
      </c>
      <c r="H109">
        <v>57.54509</v>
      </c>
    </row>
    <row r="110" spans="2:8" ht="12.75">
      <c r="B110">
        <v>33.391</v>
      </c>
      <c r="C110">
        <v>4.3173</v>
      </c>
      <c r="D110">
        <v>30.9846</v>
      </c>
      <c r="E110">
        <v>24.5629</v>
      </c>
      <c r="F110">
        <v>0.6823</v>
      </c>
      <c r="G110">
        <v>6.03174</v>
      </c>
      <c r="H110">
        <v>57.02361</v>
      </c>
    </row>
    <row r="111" spans="2:8" ht="12.75">
      <c r="B111">
        <v>33.722</v>
      </c>
      <c r="C111">
        <v>4.2233</v>
      </c>
      <c r="D111">
        <v>31.0132</v>
      </c>
      <c r="E111">
        <v>24.5948</v>
      </c>
      <c r="F111">
        <v>0.7681</v>
      </c>
      <c r="G111">
        <v>5.99149</v>
      </c>
      <c r="H111">
        <v>56.52284</v>
      </c>
    </row>
    <row r="112" spans="2:8" ht="12.75">
      <c r="B112">
        <v>34.068</v>
      </c>
      <c r="C112">
        <v>4.1427</v>
      </c>
      <c r="D112">
        <v>30.9951</v>
      </c>
      <c r="E112">
        <v>24.5881</v>
      </c>
      <c r="F112">
        <v>0.7066</v>
      </c>
      <c r="G112">
        <v>5.9529</v>
      </c>
      <c r="H112">
        <v>56.04042</v>
      </c>
    </row>
    <row r="113" spans="2:8" ht="12.75">
      <c r="B113">
        <v>34.407</v>
      </c>
      <c r="C113">
        <v>4.057</v>
      </c>
      <c r="D113">
        <v>31.0354</v>
      </c>
      <c r="E113">
        <v>24.6283</v>
      </c>
      <c r="F113">
        <v>0.6985</v>
      </c>
      <c r="G113">
        <v>5.91333</v>
      </c>
      <c r="H113">
        <v>55.56493</v>
      </c>
    </row>
    <row r="114" spans="2:8" ht="12.75">
      <c r="B114">
        <v>34.755</v>
      </c>
      <c r="C114">
        <v>3.987</v>
      </c>
      <c r="D114">
        <v>31.0813</v>
      </c>
      <c r="E114">
        <v>24.6714</v>
      </c>
      <c r="F114">
        <v>0.6892</v>
      </c>
      <c r="G114">
        <v>5.87542</v>
      </c>
      <c r="H114">
        <v>55.12987</v>
      </c>
    </row>
    <row r="115" spans="2:8" ht="12.75">
      <c r="B115">
        <v>35.093</v>
      </c>
      <c r="C115">
        <v>3.9394</v>
      </c>
      <c r="D115">
        <v>31.07</v>
      </c>
      <c r="E115">
        <v>24.6669</v>
      </c>
      <c r="F115">
        <v>0.6869</v>
      </c>
      <c r="G115">
        <v>5.8329</v>
      </c>
      <c r="H115">
        <v>54.66229</v>
      </c>
    </row>
    <row r="116" spans="2:8" ht="12.75">
      <c r="B116">
        <v>35.438</v>
      </c>
      <c r="C116">
        <v>3.8873</v>
      </c>
      <c r="D116">
        <v>31.042</v>
      </c>
      <c r="E116">
        <v>24.6494</v>
      </c>
      <c r="F116">
        <v>0.6753</v>
      </c>
      <c r="G116">
        <v>5.79309</v>
      </c>
      <c r="H116">
        <v>54.20911</v>
      </c>
    </row>
    <row r="117" spans="2:8" ht="12.75">
      <c r="B117">
        <v>35.778</v>
      </c>
      <c r="C117">
        <v>3.8232</v>
      </c>
      <c r="D117">
        <v>31.0631</v>
      </c>
      <c r="E117">
        <v>24.6722</v>
      </c>
      <c r="F117">
        <v>0.5976</v>
      </c>
      <c r="G117">
        <v>5.75239</v>
      </c>
      <c r="H117">
        <v>53.75012</v>
      </c>
    </row>
    <row r="118" spans="2:8" ht="12.75">
      <c r="B118">
        <v>36.09</v>
      </c>
      <c r="C118">
        <v>3.7646</v>
      </c>
      <c r="D118">
        <v>31.0497</v>
      </c>
      <c r="E118">
        <v>24.6669</v>
      </c>
      <c r="F118">
        <v>0.5617</v>
      </c>
      <c r="G118">
        <v>5.71552</v>
      </c>
      <c r="H118">
        <v>53.32313</v>
      </c>
    </row>
    <row r="119" spans="2:8" ht="12.75">
      <c r="B119">
        <v>36.409</v>
      </c>
      <c r="C119">
        <v>3.6989</v>
      </c>
      <c r="D119">
        <v>31.0258</v>
      </c>
      <c r="E119">
        <v>24.6539</v>
      </c>
      <c r="F119">
        <v>0.6637</v>
      </c>
      <c r="G119">
        <v>5.67465</v>
      </c>
      <c r="H119">
        <v>52.84686</v>
      </c>
    </row>
    <row r="120" spans="2:8" ht="12.75">
      <c r="B120">
        <v>36.737</v>
      </c>
      <c r="C120">
        <v>3.6145</v>
      </c>
      <c r="D120">
        <v>30.9649</v>
      </c>
      <c r="E120">
        <v>24.6129</v>
      </c>
      <c r="F120">
        <v>0.5362</v>
      </c>
      <c r="G120">
        <v>5.64197</v>
      </c>
      <c r="H120">
        <v>52.41083</v>
      </c>
    </row>
    <row r="121" spans="2:8" ht="12.75">
      <c r="B121">
        <v>37.072</v>
      </c>
      <c r="C121">
        <v>3.5035</v>
      </c>
      <c r="D121">
        <v>31.0346</v>
      </c>
      <c r="E121">
        <v>24.6783</v>
      </c>
      <c r="F121">
        <v>0.5814</v>
      </c>
      <c r="G121">
        <v>5.61224</v>
      </c>
      <c r="H121">
        <v>52.01449</v>
      </c>
    </row>
    <row r="122" spans="2:8" ht="12.75">
      <c r="B122">
        <v>37.405</v>
      </c>
      <c r="C122">
        <v>3.4171</v>
      </c>
      <c r="D122">
        <v>31.113</v>
      </c>
      <c r="E122">
        <v>24.7482</v>
      </c>
      <c r="F122">
        <v>0.5396</v>
      </c>
      <c r="G122">
        <v>5.57248</v>
      </c>
      <c r="H122">
        <v>51.5614</v>
      </c>
    </row>
    <row r="123" spans="2:8" ht="12.75">
      <c r="B123">
        <v>37.719</v>
      </c>
      <c r="C123">
        <v>3.3719</v>
      </c>
      <c r="D123">
        <v>31.1495</v>
      </c>
      <c r="E123">
        <v>24.7812</v>
      </c>
      <c r="F123">
        <v>0.5234</v>
      </c>
      <c r="G123">
        <v>5.53243</v>
      </c>
      <c r="H123">
        <v>51.14538</v>
      </c>
    </row>
    <row r="124" spans="2:8" ht="12.75">
      <c r="B124">
        <v>38.031</v>
      </c>
      <c r="C124">
        <v>3.3472</v>
      </c>
      <c r="D124">
        <v>31.1385</v>
      </c>
      <c r="E124">
        <v>24.7745</v>
      </c>
      <c r="F124">
        <v>0.5002</v>
      </c>
      <c r="G124">
        <v>5.49721</v>
      </c>
      <c r="H124">
        <v>50.78451</v>
      </c>
    </row>
    <row r="125" spans="2:8" ht="12.75">
      <c r="B125">
        <v>38.365</v>
      </c>
      <c r="C125">
        <v>3.3162</v>
      </c>
      <c r="D125">
        <v>31.0906</v>
      </c>
      <c r="E125">
        <v>24.739</v>
      </c>
      <c r="F125">
        <v>0.4863</v>
      </c>
      <c r="G125">
        <v>5.46066</v>
      </c>
      <c r="H125">
        <v>50.39161</v>
      </c>
    </row>
    <row r="126" spans="2:8" ht="12.75">
      <c r="B126">
        <v>38.694</v>
      </c>
      <c r="C126">
        <v>3.2654</v>
      </c>
      <c r="D126">
        <v>31.1184</v>
      </c>
      <c r="E126">
        <v>24.7655</v>
      </c>
      <c r="F126">
        <v>0.5083</v>
      </c>
      <c r="G126">
        <v>5.42675</v>
      </c>
      <c r="H126">
        <v>50.02415</v>
      </c>
    </row>
    <row r="127" spans="2:8" ht="12.75">
      <c r="B127">
        <v>39.034</v>
      </c>
      <c r="C127">
        <v>3.2219</v>
      </c>
      <c r="D127">
        <v>31.1243</v>
      </c>
      <c r="E127">
        <v>24.774</v>
      </c>
      <c r="F127">
        <v>0.5048</v>
      </c>
      <c r="G127">
        <v>5.38998</v>
      </c>
      <c r="H127">
        <v>49.63287</v>
      </c>
    </row>
    <row r="128" spans="2:8" ht="12.75">
      <c r="B128">
        <v>39.366</v>
      </c>
      <c r="C128">
        <v>3.1819</v>
      </c>
      <c r="D128">
        <v>31.1084</v>
      </c>
      <c r="E128">
        <v>24.7647</v>
      </c>
      <c r="F128">
        <v>0.5025</v>
      </c>
      <c r="G128">
        <v>5.34709</v>
      </c>
      <c r="H128">
        <v>49.18322</v>
      </c>
    </row>
    <row r="129" spans="2:8" ht="12.75">
      <c r="B129">
        <v>39.692</v>
      </c>
      <c r="C129">
        <v>3.1315</v>
      </c>
      <c r="D129">
        <v>31.0828</v>
      </c>
      <c r="E129">
        <v>24.7485</v>
      </c>
      <c r="F129">
        <v>0.5164</v>
      </c>
      <c r="G129">
        <v>5.30735</v>
      </c>
      <c r="H129">
        <v>48.74747</v>
      </c>
    </row>
    <row r="130" spans="2:8" ht="12.75">
      <c r="B130">
        <v>40.021</v>
      </c>
      <c r="C130">
        <v>3.0691</v>
      </c>
      <c r="D130">
        <v>31.0944</v>
      </c>
      <c r="E130">
        <v>24.7629</v>
      </c>
      <c r="F130">
        <v>0.5478</v>
      </c>
      <c r="G130">
        <v>5.26876</v>
      </c>
      <c r="H130">
        <v>48.32071</v>
      </c>
    </row>
    <row r="131" spans="2:8" ht="12.75">
      <c r="B131">
        <v>40.353</v>
      </c>
      <c r="C131">
        <v>3.0066</v>
      </c>
      <c r="D131">
        <v>31.0801</v>
      </c>
      <c r="E131">
        <v>24.7567</v>
      </c>
      <c r="F131">
        <v>0.6672</v>
      </c>
      <c r="G131">
        <v>5.22483</v>
      </c>
      <c r="H131">
        <v>47.83787</v>
      </c>
    </row>
    <row r="132" spans="2:8" ht="12.75">
      <c r="B132">
        <v>40.667</v>
      </c>
      <c r="C132">
        <v>2.9336</v>
      </c>
      <c r="D132">
        <v>31.0204</v>
      </c>
      <c r="E132">
        <v>24.7149</v>
      </c>
      <c r="F132">
        <v>0.5246</v>
      </c>
      <c r="G132">
        <v>5.1903</v>
      </c>
      <c r="H132">
        <v>47.41526</v>
      </c>
    </row>
    <row r="133" spans="2:8" ht="12.75">
      <c r="B133">
        <v>40.967</v>
      </c>
      <c r="C133">
        <v>2.8273</v>
      </c>
      <c r="D133">
        <v>31.0294</v>
      </c>
      <c r="E133">
        <v>24.7306</v>
      </c>
      <c r="F133">
        <v>0.5849</v>
      </c>
      <c r="G133">
        <v>5.15065</v>
      </c>
      <c r="H133">
        <v>46.92942</v>
      </c>
    </row>
    <row r="134" spans="2:8" ht="12.75">
      <c r="B134">
        <v>41.234</v>
      </c>
      <c r="C134">
        <v>2.7177</v>
      </c>
      <c r="D134">
        <v>31.1065</v>
      </c>
      <c r="E134">
        <v>24.8007</v>
      </c>
      <c r="F134">
        <v>0.506</v>
      </c>
      <c r="G134">
        <v>5.11339</v>
      </c>
      <c r="H134">
        <v>46.48475</v>
      </c>
    </row>
    <row r="135" spans="2:8" ht="12.75">
      <c r="B135">
        <v>41.511</v>
      </c>
      <c r="C135">
        <v>2.6383</v>
      </c>
      <c r="D135">
        <v>31.0505</v>
      </c>
      <c r="E135">
        <v>24.7622</v>
      </c>
      <c r="F135">
        <v>0.7113</v>
      </c>
      <c r="G135">
        <v>5.07469</v>
      </c>
      <c r="H135">
        <v>46.02266</v>
      </c>
    </row>
    <row r="136" spans="2:8" ht="12.75">
      <c r="B136">
        <v>41.833</v>
      </c>
      <c r="C136">
        <v>2.5419</v>
      </c>
      <c r="D136">
        <v>31.0634</v>
      </c>
      <c r="E136">
        <v>24.7798</v>
      </c>
      <c r="F136">
        <v>0.5547</v>
      </c>
      <c r="G136">
        <v>5.03151</v>
      </c>
      <c r="H136">
        <v>45.52325</v>
      </c>
    </row>
    <row r="137" spans="2:8" ht="12.75">
      <c r="B137">
        <v>42.166</v>
      </c>
      <c r="C137">
        <v>2.4433</v>
      </c>
      <c r="D137">
        <v>31.1022</v>
      </c>
      <c r="E137">
        <v>24.8182</v>
      </c>
      <c r="F137">
        <v>0.5443</v>
      </c>
      <c r="G137">
        <v>4.9924</v>
      </c>
      <c r="H137">
        <v>45.06777</v>
      </c>
    </row>
    <row r="138" spans="2:8" ht="12.75">
      <c r="B138">
        <v>42.468</v>
      </c>
      <c r="C138">
        <v>2.362</v>
      </c>
      <c r="D138">
        <v>31.1422</v>
      </c>
      <c r="E138">
        <v>24.8563</v>
      </c>
      <c r="F138">
        <v>0.5849</v>
      </c>
      <c r="G138">
        <v>4.95017</v>
      </c>
      <c r="H138">
        <v>44.60594</v>
      </c>
    </row>
    <row r="139" spans="2:8" ht="12.75">
      <c r="B139">
        <v>42.803</v>
      </c>
      <c r="C139">
        <v>2.2986</v>
      </c>
      <c r="D139">
        <v>31.1774</v>
      </c>
      <c r="E139">
        <v>24.889</v>
      </c>
      <c r="F139">
        <v>0.4863</v>
      </c>
      <c r="G139">
        <v>4.90288</v>
      </c>
      <c r="H139">
        <v>44.11865</v>
      </c>
    </row>
    <row r="140" spans="2:8" ht="12.75">
      <c r="B140">
        <v>43.126</v>
      </c>
      <c r="C140">
        <v>2.255</v>
      </c>
      <c r="D140">
        <v>31.1979</v>
      </c>
      <c r="E140">
        <v>24.9086</v>
      </c>
      <c r="F140">
        <v>0.4805</v>
      </c>
      <c r="G140">
        <v>4.85008</v>
      </c>
      <c r="H140">
        <v>43.60084</v>
      </c>
    </row>
    <row r="141" spans="2:8" ht="12.75">
      <c r="B141">
        <v>43.445</v>
      </c>
      <c r="C141">
        <v>2.2201</v>
      </c>
      <c r="D141">
        <v>31.179</v>
      </c>
      <c r="E141">
        <v>24.896</v>
      </c>
      <c r="F141">
        <v>0.4666</v>
      </c>
      <c r="G141">
        <v>4.79987</v>
      </c>
      <c r="H141">
        <v>43.1055</v>
      </c>
    </row>
    <row r="142" spans="2:8" ht="12.75">
      <c r="B142">
        <v>43.777</v>
      </c>
      <c r="C142">
        <v>2.1773</v>
      </c>
      <c r="D142">
        <v>31.1745</v>
      </c>
      <c r="E142">
        <v>24.8955</v>
      </c>
      <c r="F142">
        <v>0.4677</v>
      </c>
      <c r="G142">
        <v>4.7473</v>
      </c>
      <c r="H142">
        <v>42.58538</v>
      </c>
    </row>
    <row r="143" spans="2:8" ht="12.75">
      <c r="B143">
        <v>44.108</v>
      </c>
      <c r="C143">
        <v>2.131</v>
      </c>
      <c r="D143">
        <v>31.1793</v>
      </c>
      <c r="E143">
        <v>24.9026</v>
      </c>
      <c r="F143">
        <v>0.4654</v>
      </c>
      <c r="G143">
        <v>4.69526</v>
      </c>
      <c r="H143">
        <v>42.06994</v>
      </c>
    </row>
    <row r="144" spans="2:8" ht="12.75">
      <c r="B144">
        <v>44.438</v>
      </c>
      <c r="C144">
        <v>2.0854</v>
      </c>
      <c r="D144">
        <v>31.209</v>
      </c>
      <c r="E144">
        <v>24.9295</v>
      </c>
      <c r="F144">
        <v>0.4817</v>
      </c>
      <c r="G144">
        <v>4.63979</v>
      </c>
      <c r="H144">
        <v>41.53261</v>
      </c>
    </row>
    <row r="145" spans="2:8" ht="12.75">
      <c r="B145">
        <v>44.775</v>
      </c>
      <c r="C145">
        <v>2.0516</v>
      </c>
      <c r="D145">
        <v>31.2311</v>
      </c>
      <c r="E145">
        <v>24.9496</v>
      </c>
      <c r="F145">
        <v>0.4712</v>
      </c>
      <c r="G145">
        <v>4.58996</v>
      </c>
      <c r="H145">
        <v>41.05698</v>
      </c>
    </row>
    <row r="146" spans="2:8" ht="12.75">
      <c r="B146">
        <v>45.105</v>
      </c>
      <c r="C146">
        <v>2.0314</v>
      </c>
      <c r="D146">
        <v>31.2467</v>
      </c>
      <c r="E146">
        <v>24.9635</v>
      </c>
      <c r="F146">
        <v>0.5246</v>
      </c>
      <c r="G146">
        <v>4.53902</v>
      </c>
      <c r="H146">
        <v>40.58453</v>
      </c>
    </row>
    <row r="147" spans="2:8" ht="12.75">
      <c r="B147">
        <v>45.445</v>
      </c>
      <c r="C147">
        <v>2.0204</v>
      </c>
      <c r="D147">
        <v>31.2524</v>
      </c>
      <c r="E147">
        <v>24.9689</v>
      </c>
      <c r="F147">
        <v>0.4677</v>
      </c>
      <c r="G147">
        <v>4.49088</v>
      </c>
      <c r="H147">
        <v>40.14434</v>
      </c>
    </row>
    <row r="148" spans="2:8" ht="12.75">
      <c r="B148">
        <v>45.777</v>
      </c>
      <c r="C148">
        <v>2.0135</v>
      </c>
      <c r="D148">
        <v>31.2584</v>
      </c>
      <c r="E148">
        <v>24.9741</v>
      </c>
      <c r="F148">
        <v>0.4909</v>
      </c>
      <c r="G148">
        <v>4.43899</v>
      </c>
      <c r="H148">
        <v>39.67504</v>
      </c>
    </row>
    <row r="149" spans="2:8" ht="12.75">
      <c r="B149">
        <v>45.912</v>
      </c>
      <c r="C149">
        <v>2.0097</v>
      </c>
      <c r="D149">
        <v>31.2241</v>
      </c>
      <c r="E149">
        <v>24.9469</v>
      </c>
      <c r="F149">
        <v>0.4608</v>
      </c>
      <c r="G149">
        <v>4.38973</v>
      </c>
      <c r="H149">
        <v>39.2219</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J558"/>
  <sheetViews>
    <sheetView zoomScalePageLayoutView="0" workbookViewId="0" topLeftCell="A1">
      <selection activeCell="A1" sqref="A1"/>
    </sheetView>
  </sheetViews>
  <sheetFormatPr defaultColWidth="9.140625" defaultRowHeight="12.75"/>
  <sheetData>
    <row r="1" spans="2:9" ht="12.75">
      <c r="B1" t="s">
        <v>0</v>
      </c>
      <c r="C1" t="s">
        <v>1</v>
      </c>
      <c r="D1" t="s">
        <v>2</v>
      </c>
      <c r="E1" t="s">
        <v>3</v>
      </c>
      <c r="F1" t="s">
        <v>4</v>
      </c>
      <c r="G1" t="s">
        <v>5</v>
      </c>
      <c r="H1" t="s">
        <v>6</v>
      </c>
      <c r="I1" t="s">
        <v>7</v>
      </c>
    </row>
    <row r="2" spans="2:10" ht="12.75">
      <c r="B2">
        <v>1.088</v>
      </c>
      <c r="C2">
        <v>13.6843</v>
      </c>
      <c r="D2">
        <v>29.9461</v>
      </c>
      <c r="E2">
        <v>22.3481</v>
      </c>
      <c r="F2">
        <v>0.7913</v>
      </c>
      <c r="G2">
        <v>7.81517</v>
      </c>
      <c r="H2">
        <v>90.72756</v>
      </c>
      <c r="I2">
        <v>-0.008</v>
      </c>
      <c r="J2" s="1">
        <v>0</v>
      </c>
    </row>
    <row r="3" spans="2:10" ht="12.75">
      <c r="B3">
        <v>1.102</v>
      </c>
      <c r="C3">
        <v>13.662</v>
      </c>
      <c r="D3">
        <v>29.9738</v>
      </c>
      <c r="E3">
        <v>22.3738</v>
      </c>
      <c r="F3">
        <v>0.7948</v>
      </c>
      <c r="G3">
        <v>7.81999</v>
      </c>
      <c r="H3">
        <v>90.75693</v>
      </c>
      <c r="I3">
        <v>0</v>
      </c>
      <c r="J3" s="1">
        <v>0</v>
      </c>
    </row>
    <row r="4" spans="2:10" ht="12.75">
      <c r="B4">
        <v>1.188</v>
      </c>
      <c r="C4">
        <v>13.6692</v>
      </c>
      <c r="D4">
        <v>30.0871</v>
      </c>
      <c r="E4">
        <v>22.4599</v>
      </c>
      <c r="F4">
        <v>0.7994</v>
      </c>
      <c r="G4">
        <v>7.81584</v>
      </c>
      <c r="H4">
        <v>90.78601</v>
      </c>
      <c r="I4">
        <v>0.028</v>
      </c>
      <c r="J4" s="1">
        <v>0</v>
      </c>
    </row>
    <row r="5" spans="2:10" ht="12.75">
      <c r="B5">
        <v>1.371</v>
      </c>
      <c r="C5">
        <v>13.7526</v>
      </c>
      <c r="D5">
        <v>30.1923</v>
      </c>
      <c r="E5">
        <v>22.5245</v>
      </c>
      <c r="F5">
        <v>0.7901</v>
      </c>
      <c r="G5">
        <v>7.80681</v>
      </c>
      <c r="H5">
        <v>90.89745</v>
      </c>
      <c r="I5">
        <v>0.094</v>
      </c>
      <c r="J5" s="1">
        <v>0</v>
      </c>
    </row>
    <row r="6" spans="2:10" ht="12.75">
      <c r="B6">
        <v>1.621</v>
      </c>
      <c r="C6">
        <v>13.8746</v>
      </c>
      <c r="D6">
        <v>30.1485</v>
      </c>
      <c r="E6">
        <v>22.4664</v>
      </c>
      <c r="F6">
        <v>0.7959</v>
      </c>
      <c r="G6">
        <v>7.83366</v>
      </c>
      <c r="H6">
        <v>91.41648</v>
      </c>
      <c r="I6">
        <v>0.207</v>
      </c>
      <c r="J6" s="1">
        <v>0</v>
      </c>
    </row>
    <row r="7" spans="2:10" ht="12.75">
      <c r="B7">
        <v>1.835</v>
      </c>
      <c r="C7">
        <v>13.9668</v>
      </c>
      <c r="D7">
        <v>30.0405</v>
      </c>
      <c r="E7">
        <v>22.3646</v>
      </c>
      <c r="F7">
        <v>0.8017</v>
      </c>
      <c r="G7">
        <v>7.85427</v>
      </c>
      <c r="H7">
        <v>91.77117</v>
      </c>
      <c r="I7">
        <v>0.344</v>
      </c>
      <c r="J7" s="1">
        <v>0</v>
      </c>
    </row>
    <row r="8" spans="2:10" ht="12.75">
      <c r="B8">
        <v>1.938</v>
      </c>
      <c r="C8">
        <v>14.017</v>
      </c>
      <c r="D8">
        <v>29.9526</v>
      </c>
      <c r="E8">
        <v>22.2867</v>
      </c>
      <c r="F8">
        <v>0.8064</v>
      </c>
      <c r="G8">
        <v>7.88394</v>
      </c>
      <c r="H8">
        <v>92.16353</v>
      </c>
      <c r="I8">
        <v>0.464</v>
      </c>
      <c r="J8" s="1">
        <v>0</v>
      </c>
    </row>
    <row r="9" spans="2:10" ht="12.75">
      <c r="B9">
        <v>2.07</v>
      </c>
      <c r="C9">
        <v>14.01</v>
      </c>
      <c r="D9">
        <v>29.9671</v>
      </c>
      <c r="E9">
        <v>22.2993</v>
      </c>
      <c r="F9">
        <v>0.8122</v>
      </c>
      <c r="G9">
        <v>7.92832</v>
      </c>
      <c r="H9">
        <v>92.67713</v>
      </c>
      <c r="I9">
        <v>0.562</v>
      </c>
      <c r="J9" s="1">
        <v>0</v>
      </c>
    </row>
    <row r="10" spans="2:10" ht="12.75">
      <c r="B10">
        <v>2.317</v>
      </c>
      <c r="C10">
        <v>13.9986</v>
      </c>
      <c r="D10">
        <v>30.0382</v>
      </c>
      <c r="E10">
        <v>22.3565</v>
      </c>
      <c r="F10">
        <v>0.8156</v>
      </c>
      <c r="G10">
        <v>7.96524</v>
      </c>
      <c r="H10">
        <v>93.12751</v>
      </c>
      <c r="I10">
        <v>0.657</v>
      </c>
      <c r="J10" s="1">
        <v>0</v>
      </c>
    </row>
    <row r="11" spans="2:10" ht="12.75">
      <c r="B11">
        <v>2.609</v>
      </c>
      <c r="C11">
        <v>14.0211</v>
      </c>
      <c r="D11">
        <v>30.0549</v>
      </c>
      <c r="E11">
        <v>22.3648</v>
      </c>
      <c r="F11">
        <v>0.8064</v>
      </c>
      <c r="G11">
        <v>7.98066</v>
      </c>
      <c r="H11">
        <v>93.36101</v>
      </c>
      <c r="I11">
        <v>0.748</v>
      </c>
      <c r="J11" s="1">
        <v>0</v>
      </c>
    </row>
    <row r="12" spans="2:10" ht="12.75">
      <c r="B12">
        <v>2.824</v>
      </c>
      <c r="C12">
        <v>14.0504</v>
      </c>
      <c r="D12">
        <v>29.9801</v>
      </c>
      <c r="E12">
        <v>22.3012</v>
      </c>
      <c r="F12">
        <v>0.7971</v>
      </c>
      <c r="G12">
        <v>7.97838</v>
      </c>
      <c r="H12">
        <v>93.34785</v>
      </c>
      <c r="I12">
        <v>0.799</v>
      </c>
      <c r="J12" s="1">
        <v>0</v>
      </c>
    </row>
    <row r="13" spans="2:10" ht="12.75">
      <c r="B13">
        <v>2.902</v>
      </c>
      <c r="C13">
        <v>14.0587</v>
      </c>
      <c r="D13">
        <v>29.9099</v>
      </c>
      <c r="E13">
        <v>22.2454</v>
      </c>
      <c r="F13">
        <v>0.8075</v>
      </c>
      <c r="G13">
        <v>7.98212</v>
      </c>
      <c r="H13">
        <v>93.36718</v>
      </c>
      <c r="I13">
        <v>0.784</v>
      </c>
      <c r="J13" s="1">
        <v>0</v>
      </c>
    </row>
    <row r="14" spans="2:10" ht="12.75">
      <c r="B14">
        <v>2.955</v>
      </c>
      <c r="C14">
        <v>14.0305</v>
      </c>
      <c r="D14">
        <v>29.9313</v>
      </c>
      <c r="E14">
        <v>22.2676</v>
      </c>
      <c r="F14">
        <v>0.7936</v>
      </c>
      <c r="G14">
        <v>7.98968</v>
      </c>
      <c r="H14">
        <v>93.41349</v>
      </c>
      <c r="I14">
        <v>0.729</v>
      </c>
      <c r="J14" s="1">
        <v>0</v>
      </c>
    </row>
    <row r="15" spans="2:10" ht="12.75">
      <c r="B15">
        <v>3.119</v>
      </c>
      <c r="C15">
        <v>14.0047</v>
      </c>
      <c r="D15">
        <v>29.9934</v>
      </c>
      <c r="E15">
        <v>22.3207</v>
      </c>
      <c r="F15">
        <v>0.7959</v>
      </c>
      <c r="G15">
        <v>7.99627</v>
      </c>
      <c r="H15">
        <v>93.47632</v>
      </c>
      <c r="I15">
        <v>0.696</v>
      </c>
      <c r="J15" s="1">
        <v>0</v>
      </c>
    </row>
    <row r="16" spans="2:10" ht="12.75">
      <c r="B16">
        <v>3.291</v>
      </c>
      <c r="C16">
        <v>14.0005</v>
      </c>
      <c r="D16">
        <v>29.9906</v>
      </c>
      <c r="E16">
        <v>22.3193</v>
      </c>
      <c r="F16">
        <v>0.8017</v>
      </c>
      <c r="G16">
        <v>7.9964</v>
      </c>
      <c r="H16">
        <v>93.46809</v>
      </c>
      <c r="I16">
        <v>0.681</v>
      </c>
      <c r="J16" s="1">
        <v>0</v>
      </c>
    </row>
    <row r="17" spans="2:10" ht="12.75">
      <c r="B17">
        <v>3.392</v>
      </c>
      <c r="C17">
        <v>14.0093</v>
      </c>
      <c r="D17">
        <v>29.9359</v>
      </c>
      <c r="E17">
        <v>22.2754</v>
      </c>
      <c r="F17">
        <v>0.8052</v>
      </c>
      <c r="G17">
        <v>7.9797</v>
      </c>
      <c r="H17">
        <v>93.25844</v>
      </c>
      <c r="I17">
        <v>0.629</v>
      </c>
      <c r="J17" s="1">
        <v>0</v>
      </c>
    </row>
    <row r="18" spans="2:10" ht="12.75">
      <c r="B18">
        <v>3.447</v>
      </c>
      <c r="C18">
        <v>13.9951</v>
      </c>
      <c r="D18">
        <v>29.9552</v>
      </c>
      <c r="E18">
        <v>22.2931</v>
      </c>
      <c r="F18">
        <v>0.8029</v>
      </c>
      <c r="G18">
        <v>7.95017</v>
      </c>
      <c r="H18">
        <v>92.89726</v>
      </c>
      <c r="I18">
        <v>0.539</v>
      </c>
      <c r="J18" s="1">
        <v>0</v>
      </c>
    </row>
    <row r="19" spans="2:10" ht="12.75">
      <c r="B19">
        <v>3.58</v>
      </c>
      <c r="C19">
        <v>13.9547</v>
      </c>
      <c r="D19">
        <v>30.0072</v>
      </c>
      <c r="E19">
        <v>22.3413</v>
      </c>
      <c r="F19">
        <v>0.7936</v>
      </c>
      <c r="G19">
        <v>7.93202</v>
      </c>
      <c r="H19">
        <v>92.63722</v>
      </c>
      <c r="I19">
        <v>0.475</v>
      </c>
      <c r="J19" s="1">
        <v>0</v>
      </c>
    </row>
    <row r="20" spans="2:10" ht="12.75">
      <c r="B20">
        <v>3.817</v>
      </c>
      <c r="C20">
        <v>13.9432</v>
      </c>
      <c r="D20">
        <v>30.0902</v>
      </c>
      <c r="E20">
        <v>22.4077</v>
      </c>
      <c r="F20">
        <v>0.7959</v>
      </c>
      <c r="G20">
        <v>7.91624</v>
      </c>
      <c r="H20">
        <v>92.47843</v>
      </c>
      <c r="I20">
        <v>0.488</v>
      </c>
      <c r="J20" s="1">
        <v>0</v>
      </c>
    </row>
    <row r="21" spans="2:10" ht="12.75">
      <c r="B21">
        <v>4.097</v>
      </c>
      <c r="C21">
        <v>13.959</v>
      </c>
      <c r="D21">
        <v>30.0997</v>
      </c>
      <c r="E21">
        <v>22.4118</v>
      </c>
      <c r="F21">
        <v>0.7948</v>
      </c>
      <c r="G21">
        <v>7.9027</v>
      </c>
      <c r="H21">
        <v>92.35576</v>
      </c>
      <c r="I21">
        <v>0.568</v>
      </c>
      <c r="J21" s="1">
        <v>0</v>
      </c>
    </row>
    <row r="22" spans="2:10" ht="12.75">
      <c r="B22">
        <v>4.415</v>
      </c>
      <c r="C22">
        <v>13.9736</v>
      </c>
      <c r="D22">
        <v>30.089</v>
      </c>
      <c r="E22">
        <v>22.4006</v>
      </c>
      <c r="F22">
        <v>0.7936</v>
      </c>
      <c r="G22">
        <v>7.89332</v>
      </c>
      <c r="H22">
        <v>92.26794</v>
      </c>
      <c r="I22">
        <v>0.673</v>
      </c>
      <c r="J22" s="1">
        <v>0</v>
      </c>
    </row>
    <row r="23" spans="2:10" ht="12.75">
      <c r="B23">
        <v>4.743</v>
      </c>
      <c r="C23">
        <v>13.9815</v>
      </c>
      <c r="D23">
        <v>30.0802</v>
      </c>
      <c r="E23">
        <v>22.3923</v>
      </c>
      <c r="F23">
        <v>0.7936</v>
      </c>
      <c r="G23">
        <v>7.90196</v>
      </c>
      <c r="H23">
        <v>92.37912</v>
      </c>
      <c r="I23">
        <v>0.783</v>
      </c>
      <c r="J23" s="1">
        <v>0</v>
      </c>
    </row>
    <row r="24" spans="2:10" ht="12.75">
      <c r="B24">
        <v>5.037</v>
      </c>
      <c r="C24">
        <v>13.9845</v>
      </c>
      <c r="D24">
        <v>30.0328</v>
      </c>
      <c r="E24">
        <v>22.3551</v>
      </c>
      <c r="F24">
        <v>0.7901</v>
      </c>
      <c r="G24">
        <v>7.92798</v>
      </c>
      <c r="H24">
        <v>92.66192</v>
      </c>
      <c r="I24">
        <v>0.906</v>
      </c>
      <c r="J24" s="1">
        <v>0</v>
      </c>
    </row>
    <row r="25" spans="2:10" ht="12.75">
      <c r="B25">
        <v>5.347</v>
      </c>
      <c r="C25">
        <v>13.9845</v>
      </c>
      <c r="D25">
        <v>30.0328</v>
      </c>
      <c r="E25">
        <v>22.3551</v>
      </c>
      <c r="F25">
        <v>0.7901</v>
      </c>
      <c r="G25">
        <v>7.95005</v>
      </c>
      <c r="H25">
        <v>92.91989</v>
      </c>
      <c r="I25">
        <v>1.042</v>
      </c>
      <c r="J25" s="1">
        <v>0</v>
      </c>
    </row>
    <row r="26" spans="2:10" ht="12.75">
      <c r="B26">
        <v>5.677</v>
      </c>
      <c r="C26">
        <v>13.9839</v>
      </c>
      <c r="D26">
        <v>30.0602</v>
      </c>
      <c r="E26">
        <v>22.3764</v>
      </c>
      <c r="F26">
        <v>0.7948</v>
      </c>
      <c r="G26">
        <v>7.9498</v>
      </c>
      <c r="H26">
        <v>92.93139</v>
      </c>
      <c r="I26">
        <v>1.163</v>
      </c>
      <c r="J26" s="1">
        <v>0</v>
      </c>
    </row>
    <row r="27" spans="2:10" ht="12.75">
      <c r="B27">
        <v>6.007</v>
      </c>
      <c r="C27">
        <v>13.9834</v>
      </c>
      <c r="D27">
        <v>30.0816</v>
      </c>
      <c r="E27">
        <v>22.3929</v>
      </c>
      <c r="F27">
        <v>0.7936</v>
      </c>
      <c r="G27">
        <v>7.93187</v>
      </c>
      <c r="H27">
        <v>92.73323</v>
      </c>
      <c r="I27">
        <v>1.237</v>
      </c>
      <c r="J27" s="1">
        <v>0</v>
      </c>
    </row>
    <row r="28" spans="2:10" ht="12.75">
      <c r="B28">
        <v>6.338</v>
      </c>
      <c r="C28">
        <v>13.9763</v>
      </c>
      <c r="D28">
        <v>30.0879</v>
      </c>
      <c r="E28">
        <v>22.3993</v>
      </c>
      <c r="F28">
        <v>0.8029</v>
      </c>
      <c r="G28">
        <v>7.91191</v>
      </c>
      <c r="H28">
        <v>92.48979</v>
      </c>
      <c r="I28">
        <v>1.273</v>
      </c>
      <c r="J28" s="1">
        <v>0</v>
      </c>
    </row>
    <row r="29" spans="2:10" ht="12.75">
      <c r="B29">
        <v>6.692</v>
      </c>
      <c r="C29">
        <v>13.9676</v>
      </c>
      <c r="D29">
        <v>30.0988</v>
      </c>
      <c r="E29">
        <v>22.4094</v>
      </c>
      <c r="F29">
        <v>0.8052</v>
      </c>
      <c r="G29">
        <v>7.88015</v>
      </c>
      <c r="H29">
        <v>92.10826</v>
      </c>
      <c r="I29">
        <v>1.298</v>
      </c>
      <c r="J29" s="1">
        <v>0</v>
      </c>
    </row>
    <row r="30" spans="2:10" ht="12.75">
      <c r="B30">
        <v>7.037</v>
      </c>
      <c r="C30">
        <v>13.9605</v>
      </c>
      <c r="D30">
        <v>30.1049</v>
      </c>
      <c r="E30">
        <v>22.4155</v>
      </c>
      <c r="F30">
        <v>0.8052</v>
      </c>
      <c r="G30">
        <v>7.84226</v>
      </c>
      <c r="H30">
        <v>91.65525</v>
      </c>
      <c r="I30">
        <v>1.317</v>
      </c>
      <c r="J30" s="1">
        <v>0</v>
      </c>
    </row>
    <row r="31" spans="2:10" ht="12.75">
      <c r="B31">
        <v>7.388</v>
      </c>
      <c r="C31">
        <v>13.9546</v>
      </c>
      <c r="D31">
        <v>30.1051</v>
      </c>
      <c r="E31">
        <v>22.4169</v>
      </c>
      <c r="F31">
        <v>0.8006</v>
      </c>
      <c r="G31">
        <v>7.81122</v>
      </c>
      <c r="H31">
        <v>91.2814</v>
      </c>
      <c r="I31">
        <v>1.34</v>
      </c>
      <c r="J31" s="1">
        <v>0</v>
      </c>
    </row>
    <row r="32" spans="2:10" ht="12.75">
      <c r="B32">
        <v>7.739</v>
      </c>
      <c r="C32">
        <v>13.9507</v>
      </c>
      <c r="D32">
        <v>30.1032</v>
      </c>
      <c r="E32">
        <v>22.4162</v>
      </c>
      <c r="F32">
        <v>0.7994</v>
      </c>
      <c r="G32">
        <v>7.79663</v>
      </c>
      <c r="H32">
        <v>91.10268</v>
      </c>
      <c r="I32">
        <v>1.367</v>
      </c>
      <c r="J32" s="1">
        <v>0</v>
      </c>
    </row>
    <row r="33" spans="2:10" ht="12.75">
      <c r="B33">
        <v>8.085</v>
      </c>
      <c r="C33">
        <v>13.9485</v>
      </c>
      <c r="D33">
        <v>30.1042</v>
      </c>
      <c r="E33">
        <v>22.4174</v>
      </c>
      <c r="F33">
        <v>0.7982</v>
      </c>
      <c r="G33">
        <v>7.80638</v>
      </c>
      <c r="H33">
        <v>91.21278</v>
      </c>
      <c r="I33">
        <v>1.384</v>
      </c>
      <c r="J33" s="1">
        <v>0</v>
      </c>
    </row>
    <row r="34" spans="2:10" ht="12.75">
      <c r="B34">
        <v>8.427</v>
      </c>
      <c r="C34">
        <v>13.9473</v>
      </c>
      <c r="D34">
        <v>30.109</v>
      </c>
      <c r="E34">
        <v>22.4214</v>
      </c>
      <c r="F34">
        <v>0.7948</v>
      </c>
      <c r="G34">
        <v>7.82338</v>
      </c>
      <c r="H34">
        <v>91.4118</v>
      </c>
      <c r="I34">
        <v>1.393</v>
      </c>
      <c r="J34" s="1">
        <v>0</v>
      </c>
    </row>
    <row r="35" spans="2:10" ht="12.75">
      <c r="B35">
        <v>8.781</v>
      </c>
      <c r="C35">
        <v>13.9458</v>
      </c>
      <c r="D35">
        <v>30.1136</v>
      </c>
      <c r="E35">
        <v>22.4252</v>
      </c>
      <c r="F35">
        <v>0.804</v>
      </c>
      <c r="G35">
        <v>7.83705</v>
      </c>
      <c r="H35">
        <v>91.57149</v>
      </c>
      <c r="I35">
        <v>1.401</v>
      </c>
      <c r="J35" s="1">
        <v>0</v>
      </c>
    </row>
    <row r="36" spans="2:10" ht="12.75">
      <c r="B36">
        <v>9.141</v>
      </c>
      <c r="C36">
        <v>13.9441</v>
      </c>
      <c r="D36">
        <v>30.1146</v>
      </c>
      <c r="E36">
        <v>22.4263</v>
      </c>
      <c r="F36">
        <v>0.8029</v>
      </c>
      <c r="G36">
        <v>7.84336</v>
      </c>
      <c r="H36">
        <v>91.64238</v>
      </c>
      <c r="I36">
        <v>1.408</v>
      </c>
      <c r="J36" s="1">
        <v>0</v>
      </c>
    </row>
    <row r="37" spans="2:10" ht="12.75">
      <c r="B37">
        <v>9.495</v>
      </c>
      <c r="C37">
        <v>13.9416</v>
      </c>
      <c r="D37">
        <v>30.1142</v>
      </c>
      <c r="E37">
        <v>22.4265</v>
      </c>
      <c r="F37">
        <v>0.7878</v>
      </c>
      <c r="G37">
        <v>7.84159</v>
      </c>
      <c r="H37">
        <v>91.61686</v>
      </c>
      <c r="I37">
        <v>1.411</v>
      </c>
      <c r="J37" s="1">
        <v>0</v>
      </c>
    </row>
    <row r="38" spans="2:10" ht="12.75">
      <c r="B38">
        <v>9.844</v>
      </c>
      <c r="C38">
        <v>13.9391</v>
      </c>
      <c r="D38">
        <v>30.1115</v>
      </c>
      <c r="E38">
        <v>22.4249</v>
      </c>
      <c r="F38">
        <v>0.8075</v>
      </c>
      <c r="G38">
        <v>7.83085</v>
      </c>
      <c r="H38">
        <v>91.48516</v>
      </c>
      <c r="I38">
        <v>1.415</v>
      </c>
      <c r="J38" s="1">
        <v>0</v>
      </c>
    </row>
    <row r="39" spans="2:10" ht="12.75">
      <c r="B39">
        <v>10.195</v>
      </c>
      <c r="C39">
        <v>13.937</v>
      </c>
      <c r="D39">
        <v>30.1134</v>
      </c>
      <c r="E39">
        <v>22.4268</v>
      </c>
      <c r="F39">
        <v>0.7971</v>
      </c>
      <c r="G39">
        <v>7.81962</v>
      </c>
      <c r="H39">
        <v>91.35105</v>
      </c>
      <c r="I39">
        <v>1.417</v>
      </c>
      <c r="J39" s="1">
        <v>0</v>
      </c>
    </row>
    <row r="40" spans="2:10" ht="12.75">
      <c r="B40">
        <v>10.55</v>
      </c>
      <c r="C40">
        <v>13.9362</v>
      </c>
      <c r="D40">
        <v>30.1157</v>
      </c>
      <c r="E40">
        <v>22.4287</v>
      </c>
      <c r="F40">
        <v>0.789</v>
      </c>
      <c r="G40">
        <v>7.80903</v>
      </c>
      <c r="H40">
        <v>91.227</v>
      </c>
      <c r="I40">
        <v>1.42</v>
      </c>
      <c r="J40" s="1">
        <v>0</v>
      </c>
    </row>
    <row r="41" spans="2:10" ht="12.75">
      <c r="B41">
        <v>10.899</v>
      </c>
      <c r="C41">
        <v>13.9352</v>
      </c>
      <c r="D41">
        <v>30.116</v>
      </c>
      <c r="E41">
        <v>22.4292</v>
      </c>
      <c r="F41">
        <v>0.7808</v>
      </c>
      <c r="G41">
        <v>7.79854</v>
      </c>
      <c r="H41">
        <v>91.10287</v>
      </c>
      <c r="I41">
        <v>1.422</v>
      </c>
      <c r="J41" s="1">
        <v>0</v>
      </c>
    </row>
    <row r="42" spans="2:10" ht="12.75">
      <c r="B42">
        <v>11.256</v>
      </c>
      <c r="C42">
        <v>13.9339</v>
      </c>
      <c r="D42">
        <v>30.1136</v>
      </c>
      <c r="E42">
        <v>22.4276</v>
      </c>
      <c r="F42">
        <v>0.7959</v>
      </c>
      <c r="G42">
        <v>7.78276</v>
      </c>
      <c r="H42">
        <v>90.91458</v>
      </c>
      <c r="I42">
        <v>1.424</v>
      </c>
      <c r="J42" s="1">
        <v>0</v>
      </c>
    </row>
    <row r="43" spans="2:10" ht="12.75">
      <c r="B43">
        <v>11.6</v>
      </c>
      <c r="C43">
        <v>13.9327</v>
      </c>
      <c r="D43">
        <v>30.1121</v>
      </c>
      <c r="E43">
        <v>22.4267</v>
      </c>
      <c r="F43">
        <v>0.8017</v>
      </c>
      <c r="G43">
        <v>7.7654</v>
      </c>
      <c r="H43">
        <v>90.70887</v>
      </c>
      <c r="I43">
        <v>1.421</v>
      </c>
      <c r="J43" s="1">
        <v>0</v>
      </c>
    </row>
    <row r="44" spans="2:10" ht="12.75">
      <c r="B44">
        <v>11.947</v>
      </c>
      <c r="C44">
        <v>13.9325</v>
      </c>
      <c r="D44">
        <v>30.1141</v>
      </c>
      <c r="E44">
        <v>22.4282</v>
      </c>
      <c r="F44">
        <v>0.8075</v>
      </c>
      <c r="G44">
        <v>7.74795</v>
      </c>
      <c r="H44">
        <v>90.50576</v>
      </c>
      <c r="I44">
        <v>1.416</v>
      </c>
      <c r="J44" s="1">
        <v>0</v>
      </c>
    </row>
    <row r="45" spans="2:10" ht="12.75">
      <c r="B45">
        <v>12.295</v>
      </c>
      <c r="C45">
        <v>13.9327</v>
      </c>
      <c r="D45">
        <v>30.1157</v>
      </c>
      <c r="E45">
        <v>22.4294</v>
      </c>
      <c r="F45">
        <v>0.8214</v>
      </c>
      <c r="G45">
        <v>7.73406</v>
      </c>
      <c r="H45">
        <v>90.34466</v>
      </c>
      <c r="I45">
        <v>1.413</v>
      </c>
      <c r="J45" s="1">
        <v>0</v>
      </c>
    </row>
    <row r="46" spans="2:10" ht="12.75">
      <c r="B46">
        <v>12.647</v>
      </c>
      <c r="C46">
        <v>13.9318</v>
      </c>
      <c r="D46">
        <v>30.1191</v>
      </c>
      <c r="E46">
        <v>22.4323</v>
      </c>
      <c r="F46">
        <v>0.8052</v>
      </c>
      <c r="G46">
        <v>7.71749</v>
      </c>
      <c r="H46">
        <v>90.15136</v>
      </c>
      <c r="I46">
        <v>1.412</v>
      </c>
      <c r="J46" s="1">
        <v>0</v>
      </c>
    </row>
    <row r="47" spans="2:10" ht="12.75">
      <c r="B47">
        <v>12.996</v>
      </c>
      <c r="C47">
        <v>13.9281</v>
      </c>
      <c r="D47">
        <v>30.119</v>
      </c>
      <c r="E47">
        <v>22.4329</v>
      </c>
      <c r="F47">
        <v>0.8226</v>
      </c>
      <c r="G47">
        <v>7.69791</v>
      </c>
      <c r="H47">
        <v>89.91569</v>
      </c>
      <c r="I47">
        <v>1.41</v>
      </c>
      <c r="J47" s="1">
        <v>0</v>
      </c>
    </row>
    <row r="48" spans="2:10" ht="12.75">
      <c r="B48">
        <v>13.335</v>
      </c>
      <c r="C48">
        <v>13.9182</v>
      </c>
      <c r="D48">
        <v>30.1205</v>
      </c>
      <c r="E48">
        <v>22.4361</v>
      </c>
      <c r="F48">
        <v>0.8168</v>
      </c>
      <c r="G48">
        <v>7.67535</v>
      </c>
      <c r="H48">
        <v>89.63464</v>
      </c>
      <c r="I48">
        <v>1.405</v>
      </c>
      <c r="J48" s="1">
        <v>0</v>
      </c>
    </row>
    <row r="49" spans="2:10" ht="12.75">
      <c r="B49">
        <v>13.672</v>
      </c>
      <c r="C49">
        <v>13.9094</v>
      </c>
      <c r="D49">
        <v>30.1231</v>
      </c>
      <c r="E49">
        <v>22.4398</v>
      </c>
      <c r="F49">
        <v>0.8098</v>
      </c>
      <c r="G49">
        <v>7.65574</v>
      </c>
      <c r="H49">
        <v>89.39074</v>
      </c>
      <c r="I49">
        <v>1.399</v>
      </c>
      <c r="J49" s="1">
        <v>0</v>
      </c>
    </row>
    <row r="50" spans="2:10" ht="12.75">
      <c r="B50">
        <v>14.021</v>
      </c>
      <c r="C50">
        <v>13.9036</v>
      </c>
      <c r="D50">
        <v>30.1252</v>
      </c>
      <c r="E50">
        <v>22.4426</v>
      </c>
      <c r="F50">
        <v>0.8145</v>
      </c>
      <c r="G50">
        <v>7.63888</v>
      </c>
      <c r="H50">
        <v>89.18437</v>
      </c>
      <c r="I50">
        <v>1.395</v>
      </c>
      <c r="J50" s="1">
        <v>0</v>
      </c>
    </row>
    <row r="51" spans="2:10" ht="12.75">
      <c r="B51">
        <v>14.359</v>
      </c>
      <c r="C51">
        <v>13.8868</v>
      </c>
      <c r="D51">
        <v>30.1363</v>
      </c>
      <c r="E51">
        <v>22.4545</v>
      </c>
      <c r="F51">
        <v>0.8261</v>
      </c>
      <c r="G51">
        <v>7.62638</v>
      </c>
      <c r="H51">
        <v>89.01353</v>
      </c>
      <c r="I51">
        <v>1.391</v>
      </c>
      <c r="J51" s="1">
        <v>0</v>
      </c>
    </row>
    <row r="52" spans="2:10" ht="12.75">
      <c r="B52">
        <v>14.708</v>
      </c>
      <c r="C52">
        <v>13.8415</v>
      </c>
      <c r="D52">
        <v>30.1629</v>
      </c>
      <c r="E52">
        <v>22.4842</v>
      </c>
      <c r="F52">
        <v>0.8052</v>
      </c>
      <c r="G52">
        <v>7.61587</v>
      </c>
      <c r="H52">
        <v>88.82196</v>
      </c>
      <c r="I52">
        <v>1.388</v>
      </c>
      <c r="J52" s="1">
        <v>0</v>
      </c>
    </row>
    <row r="53" spans="2:10" ht="12.75">
      <c r="B53">
        <v>15.055</v>
      </c>
      <c r="C53">
        <v>13.757</v>
      </c>
      <c r="D53">
        <v>30.2129</v>
      </c>
      <c r="E53">
        <v>22.5396</v>
      </c>
      <c r="F53">
        <v>0.811</v>
      </c>
      <c r="G53">
        <v>7.60345</v>
      </c>
      <c r="H53">
        <v>88.54899</v>
      </c>
      <c r="I53">
        <v>1.387</v>
      </c>
      <c r="J53" s="1">
        <v>0</v>
      </c>
    </row>
    <row r="54" spans="2:10" ht="12.75">
      <c r="B54">
        <v>15.404</v>
      </c>
      <c r="C54">
        <v>13.681</v>
      </c>
      <c r="D54">
        <v>30.233</v>
      </c>
      <c r="E54">
        <v>22.5702</v>
      </c>
      <c r="F54">
        <v>0.8168</v>
      </c>
      <c r="G54">
        <v>7.58031</v>
      </c>
      <c r="H54">
        <v>88.15121</v>
      </c>
      <c r="I54">
        <v>1.387</v>
      </c>
      <c r="J54" s="1">
        <v>0</v>
      </c>
    </row>
    <row r="55" spans="2:10" ht="12.75">
      <c r="B55">
        <v>15.746</v>
      </c>
      <c r="C55">
        <v>13.566</v>
      </c>
      <c r="D55">
        <v>30.2547</v>
      </c>
      <c r="E55">
        <v>22.6097</v>
      </c>
      <c r="F55">
        <v>0.8064</v>
      </c>
      <c r="G55">
        <v>7.55765</v>
      </c>
      <c r="H55">
        <v>87.68935</v>
      </c>
      <c r="I55">
        <v>1.389</v>
      </c>
      <c r="J55" s="1">
        <v>0</v>
      </c>
    </row>
    <row r="56" spans="2:10" ht="12.75">
      <c r="B56">
        <v>16.116</v>
      </c>
      <c r="C56">
        <v>13.3834</v>
      </c>
      <c r="D56">
        <v>30.259</v>
      </c>
      <c r="E56">
        <v>22.6489</v>
      </c>
      <c r="F56">
        <v>0.8122</v>
      </c>
      <c r="G56">
        <v>7.53968</v>
      </c>
      <c r="H56">
        <v>87.15057</v>
      </c>
      <c r="I56">
        <v>1.399</v>
      </c>
      <c r="J56" s="1">
        <v>0</v>
      </c>
    </row>
    <row r="57" spans="2:10" ht="12.75">
      <c r="B57">
        <v>16.447</v>
      </c>
      <c r="C57">
        <v>13.1681</v>
      </c>
      <c r="D57">
        <v>30.4832</v>
      </c>
      <c r="E57">
        <v>22.864</v>
      </c>
      <c r="F57">
        <v>0.8481</v>
      </c>
      <c r="G57">
        <v>7.52444</v>
      </c>
      <c r="H57">
        <v>86.7038</v>
      </c>
      <c r="I57">
        <v>1.402</v>
      </c>
      <c r="J57" s="1">
        <v>0</v>
      </c>
    </row>
    <row r="58" spans="2:10" ht="12.75">
      <c r="B58">
        <v>16.806</v>
      </c>
      <c r="C58">
        <v>13.0418</v>
      </c>
      <c r="D58">
        <v>30.5866</v>
      </c>
      <c r="E58">
        <v>22.9683</v>
      </c>
      <c r="F58">
        <v>3.4481</v>
      </c>
      <c r="G58">
        <v>7.51566</v>
      </c>
      <c r="H58">
        <v>86.42871</v>
      </c>
      <c r="I58">
        <v>1.405</v>
      </c>
      <c r="J58" s="1">
        <v>0</v>
      </c>
    </row>
    <row r="59" spans="2:10" ht="12.75">
      <c r="B59">
        <v>17.154</v>
      </c>
      <c r="C59">
        <v>12.9467</v>
      </c>
      <c r="D59">
        <v>30.5999</v>
      </c>
      <c r="E59">
        <v>22.997</v>
      </c>
      <c r="F59">
        <v>8.9068</v>
      </c>
      <c r="G59">
        <v>7.51417</v>
      </c>
      <c r="H59">
        <v>86.24614</v>
      </c>
      <c r="I59">
        <v>1.409</v>
      </c>
      <c r="J59" s="1">
        <v>0</v>
      </c>
    </row>
    <row r="60" spans="2:10" ht="12.75">
      <c r="B60">
        <v>17.504</v>
      </c>
      <c r="C60">
        <v>12.8641</v>
      </c>
      <c r="D60">
        <v>30.6324</v>
      </c>
      <c r="E60">
        <v>23.0379</v>
      </c>
      <c r="F60">
        <v>11.4221</v>
      </c>
      <c r="G60">
        <v>7.51726</v>
      </c>
      <c r="H60">
        <v>86.149</v>
      </c>
      <c r="I60">
        <v>1.411</v>
      </c>
      <c r="J60" s="1">
        <v>0</v>
      </c>
    </row>
    <row r="61" spans="2:10" ht="12.75">
      <c r="B61">
        <v>17.847</v>
      </c>
      <c r="C61">
        <v>12.785</v>
      </c>
      <c r="D61">
        <v>30.648</v>
      </c>
      <c r="E61">
        <v>23.065</v>
      </c>
      <c r="F61">
        <v>12.3557</v>
      </c>
      <c r="G61">
        <v>7.52213</v>
      </c>
      <c r="H61">
        <v>86.06949</v>
      </c>
      <c r="I61">
        <v>1.41</v>
      </c>
      <c r="J61" s="1">
        <v>0</v>
      </c>
    </row>
    <row r="62" spans="2:10" ht="12.75">
      <c r="B62">
        <v>18.201</v>
      </c>
      <c r="C62">
        <v>12.7193</v>
      </c>
      <c r="D62">
        <v>30.611</v>
      </c>
      <c r="E62">
        <v>23.0489</v>
      </c>
      <c r="F62">
        <v>10.8191</v>
      </c>
      <c r="G62">
        <v>7.52794</v>
      </c>
      <c r="H62">
        <v>85.99664</v>
      </c>
      <c r="I62">
        <v>1.41</v>
      </c>
      <c r="J62" s="1">
        <v>0</v>
      </c>
    </row>
    <row r="63" spans="2:10" ht="12.75">
      <c r="B63">
        <v>18.555</v>
      </c>
      <c r="C63">
        <v>12.6399</v>
      </c>
      <c r="D63">
        <v>30.5064</v>
      </c>
      <c r="E63">
        <v>22.9829</v>
      </c>
      <c r="F63">
        <v>2.2258</v>
      </c>
      <c r="G63">
        <v>7.53354</v>
      </c>
      <c r="H63">
        <v>85.86052</v>
      </c>
      <c r="I63">
        <v>1.411</v>
      </c>
      <c r="J63" s="1">
        <v>0</v>
      </c>
    </row>
    <row r="64" spans="2:10" ht="12.75">
      <c r="B64">
        <v>18.901</v>
      </c>
      <c r="C64">
        <v>12.4857</v>
      </c>
      <c r="D64">
        <v>30.5818</v>
      </c>
      <c r="E64">
        <v>23.0704</v>
      </c>
      <c r="F64">
        <v>1.1125</v>
      </c>
      <c r="G64">
        <v>7.53364</v>
      </c>
      <c r="H64">
        <v>85.62161</v>
      </c>
      <c r="I64">
        <v>1.408</v>
      </c>
      <c r="J64" s="1">
        <v>0</v>
      </c>
    </row>
    <row r="65" spans="2:10" ht="12.75">
      <c r="B65">
        <v>19.246</v>
      </c>
      <c r="C65">
        <v>12.3387</v>
      </c>
      <c r="D65">
        <v>30.7527</v>
      </c>
      <c r="E65">
        <v>23.2301</v>
      </c>
      <c r="F65">
        <v>9.0262</v>
      </c>
      <c r="G65">
        <v>7.52077</v>
      </c>
      <c r="H65">
        <v>85.29981</v>
      </c>
      <c r="I65">
        <v>1.411</v>
      </c>
      <c r="J65" s="1">
        <v>0</v>
      </c>
    </row>
    <row r="66" spans="2:10" ht="12.75">
      <c r="B66">
        <v>19.596</v>
      </c>
      <c r="C66">
        <v>12.2601</v>
      </c>
      <c r="D66">
        <v>30.8888</v>
      </c>
      <c r="E66">
        <v>23.3502</v>
      </c>
      <c r="F66">
        <v>12.9332</v>
      </c>
      <c r="G66">
        <v>7.49255</v>
      </c>
      <c r="H66">
        <v>84.90986</v>
      </c>
      <c r="I66">
        <v>1.408</v>
      </c>
      <c r="J66" s="1">
        <v>0</v>
      </c>
    </row>
    <row r="67" spans="2:10" ht="12.75">
      <c r="B67">
        <v>19.945</v>
      </c>
      <c r="C67">
        <v>12.2233</v>
      </c>
      <c r="D67">
        <v>30.796</v>
      </c>
      <c r="E67">
        <v>23.2851</v>
      </c>
      <c r="F67">
        <v>13.3913</v>
      </c>
      <c r="G67">
        <v>7.46331</v>
      </c>
      <c r="H67">
        <v>84.46328</v>
      </c>
      <c r="I67">
        <v>1.407</v>
      </c>
      <c r="J67" s="1">
        <v>0</v>
      </c>
    </row>
    <row r="68" spans="2:10" ht="12.75">
      <c r="B68">
        <v>20.303</v>
      </c>
      <c r="C68">
        <v>12.1383</v>
      </c>
      <c r="D68">
        <v>30.755</v>
      </c>
      <c r="E68">
        <v>23.269</v>
      </c>
      <c r="F68">
        <v>12.2478</v>
      </c>
      <c r="G68">
        <v>7.43218</v>
      </c>
      <c r="H68">
        <v>83.93717</v>
      </c>
      <c r="I68">
        <v>1.41</v>
      </c>
      <c r="J68" s="1">
        <v>0</v>
      </c>
    </row>
    <row r="69" spans="2:10" ht="12.75">
      <c r="B69">
        <v>20.655</v>
      </c>
      <c r="C69">
        <v>11.9954</v>
      </c>
      <c r="D69">
        <v>30.7766</v>
      </c>
      <c r="E69">
        <v>23.312</v>
      </c>
      <c r="F69">
        <v>11.7758</v>
      </c>
      <c r="G69">
        <v>7.42431</v>
      </c>
      <c r="H69">
        <v>83.60397</v>
      </c>
      <c r="I69">
        <v>1.412</v>
      </c>
      <c r="J69" s="1">
        <v>0</v>
      </c>
    </row>
    <row r="70" spans="2:10" ht="12.75">
      <c r="B70">
        <v>21.009</v>
      </c>
      <c r="C70">
        <v>11.865</v>
      </c>
      <c r="D70">
        <v>30.8571</v>
      </c>
      <c r="E70">
        <v>23.3982</v>
      </c>
      <c r="F70">
        <v>12.358</v>
      </c>
      <c r="G70">
        <v>7.40348</v>
      </c>
      <c r="H70">
        <v>83.17867</v>
      </c>
      <c r="I70">
        <v>1.414</v>
      </c>
      <c r="J70" s="1">
        <v>0</v>
      </c>
    </row>
    <row r="71" spans="2:10" ht="12.75">
      <c r="B71">
        <v>21.341</v>
      </c>
      <c r="C71">
        <v>11.7808</v>
      </c>
      <c r="D71">
        <v>31.0487</v>
      </c>
      <c r="E71">
        <v>23.5621</v>
      </c>
      <c r="F71">
        <v>12.7813</v>
      </c>
      <c r="G71">
        <v>7.38789</v>
      </c>
      <c r="H71">
        <v>82.9533</v>
      </c>
      <c r="I71">
        <v>1.411</v>
      </c>
      <c r="J71" s="1">
        <v>0</v>
      </c>
    </row>
    <row r="72" spans="2:10" ht="12.75">
      <c r="B72">
        <v>21.689</v>
      </c>
      <c r="C72">
        <v>11.7459</v>
      </c>
      <c r="D72">
        <v>30.9378</v>
      </c>
      <c r="E72">
        <v>23.4824</v>
      </c>
      <c r="F72">
        <v>12.5424</v>
      </c>
      <c r="G72">
        <v>7.37812</v>
      </c>
      <c r="H72">
        <v>82.72399</v>
      </c>
      <c r="I72">
        <v>1.41</v>
      </c>
      <c r="J72" s="1">
        <v>0</v>
      </c>
    </row>
    <row r="73" spans="2:10" ht="12.75">
      <c r="B73">
        <v>22.028</v>
      </c>
      <c r="C73">
        <v>11.6967</v>
      </c>
      <c r="D73">
        <v>30.9607</v>
      </c>
      <c r="E73">
        <v>23.509</v>
      </c>
      <c r="F73">
        <v>12.0136</v>
      </c>
      <c r="G73">
        <v>7.35565</v>
      </c>
      <c r="H73">
        <v>82.39682</v>
      </c>
      <c r="I73">
        <v>1.405</v>
      </c>
      <c r="J73" s="1">
        <v>0</v>
      </c>
    </row>
    <row r="74" spans="2:10" ht="12.75">
      <c r="B74">
        <v>22.359</v>
      </c>
      <c r="C74">
        <v>11.6338</v>
      </c>
      <c r="D74">
        <v>31.1573</v>
      </c>
      <c r="E74">
        <v>23.6729</v>
      </c>
      <c r="F74">
        <v>12.1597</v>
      </c>
      <c r="G74">
        <v>7.32101</v>
      </c>
      <c r="H74">
        <v>81.999</v>
      </c>
      <c r="I74">
        <v>1.396</v>
      </c>
      <c r="J74" s="1">
        <v>0</v>
      </c>
    </row>
    <row r="75" spans="2:10" ht="12.75">
      <c r="B75">
        <v>22.707</v>
      </c>
      <c r="C75">
        <v>11.595</v>
      </c>
      <c r="D75">
        <v>31.1271</v>
      </c>
      <c r="E75">
        <v>23.6565</v>
      </c>
      <c r="F75">
        <v>11.4175</v>
      </c>
      <c r="G75">
        <v>7.29212</v>
      </c>
      <c r="H75">
        <v>81.59183</v>
      </c>
      <c r="I75">
        <v>1.387</v>
      </c>
      <c r="J75" s="1">
        <v>0</v>
      </c>
    </row>
    <row r="76" spans="2:10" ht="12.75">
      <c r="B76">
        <v>23.053</v>
      </c>
      <c r="C76">
        <v>11.5499</v>
      </c>
      <c r="D76">
        <v>30.9746</v>
      </c>
      <c r="E76">
        <v>23.5461</v>
      </c>
      <c r="F76">
        <v>12.8729</v>
      </c>
      <c r="G76">
        <v>7.27211</v>
      </c>
      <c r="H76">
        <v>81.21104</v>
      </c>
      <c r="I76">
        <v>1.381</v>
      </c>
      <c r="J76" s="1">
        <v>0</v>
      </c>
    </row>
    <row r="77" spans="2:10" ht="12.75">
      <c r="B77">
        <v>23.4</v>
      </c>
      <c r="C77">
        <v>11.4645</v>
      </c>
      <c r="D77">
        <v>30.9513</v>
      </c>
      <c r="E77">
        <v>23.5432</v>
      </c>
      <c r="F77">
        <v>15.0056</v>
      </c>
      <c r="G77">
        <v>7.25377</v>
      </c>
      <c r="H77">
        <v>80.84543</v>
      </c>
      <c r="I77">
        <v>1.379</v>
      </c>
      <c r="J77" s="1">
        <v>0</v>
      </c>
    </row>
    <row r="78" spans="2:10" ht="12.75">
      <c r="B78">
        <v>23.746</v>
      </c>
      <c r="C78">
        <v>11.3044</v>
      </c>
      <c r="D78">
        <v>30.9523</v>
      </c>
      <c r="E78">
        <v>23.5723</v>
      </c>
      <c r="F78">
        <v>13.5246</v>
      </c>
      <c r="G78">
        <v>7.24611</v>
      </c>
      <c r="H78">
        <v>80.48128</v>
      </c>
      <c r="I78">
        <v>1.38</v>
      </c>
      <c r="J78" s="1">
        <v>0</v>
      </c>
    </row>
    <row r="79" spans="2:10" ht="12.75">
      <c r="B79">
        <v>24.083</v>
      </c>
      <c r="C79">
        <v>11.0635</v>
      </c>
      <c r="D79">
        <v>31.1641</v>
      </c>
      <c r="E79">
        <v>23.7791</v>
      </c>
      <c r="F79">
        <v>13.876</v>
      </c>
      <c r="G79">
        <v>7.2482</v>
      </c>
      <c r="H79">
        <v>80.19184</v>
      </c>
      <c r="I79">
        <v>1.383</v>
      </c>
      <c r="J79" s="1">
        <v>0</v>
      </c>
    </row>
    <row r="80" spans="2:10" ht="12.75">
      <c r="B80">
        <v>24.416</v>
      </c>
      <c r="C80">
        <v>10.8387</v>
      </c>
      <c r="D80">
        <v>31.6267</v>
      </c>
      <c r="E80">
        <v>24.1779</v>
      </c>
      <c r="F80">
        <v>10.5292</v>
      </c>
      <c r="G80">
        <v>7.24518</v>
      </c>
      <c r="H80">
        <v>80.00036</v>
      </c>
      <c r="I80">
        <v>1.38</v>
      </c>
      <c r="J80" s="1">
        <v>0</v>
      </c>
    </row>
    <row r="81" spans="2:10" ht="12.75">
      <c r="B81">
        <v>24.764</v>
      </c>
      <c r="C81">
        <v>10.7061</v>
      </c>
      <c r="D81">
        <v>31.5511</v>
      </c>
      <c r="E81">
        <v>24.1418</v>
      </c>
      <c r="F81">
        <v>10.1882</v>
      </c>
      <c r="G81">
        <v>7.24517</v>
      </c>
      <c r="H81">
        <v>79.7308</v>
      </c>
      <c r="I81">
        <v>1.382</v>
      </c>
      <c r="J81" s="1">
        <v>0</v>
      </c>
    </row>
    <row r="82" spans="2:10" ht="12.75">
      <c r="B82">
        <v>25.12</v>
      </c>
      <c r="C82">
        <v>10.51</v>
      </c>
      <c r="D82">
        <v>31.4782</v>
      </c>
      <c r="E82">
        <v>24.1185</v>
      </c>
      <c r="F82">
        <v>12.6328</v>
      </c>
      <c r="G82">
        <v>7.25288</v>
      </c>
      <c r="H82">
        <v>79.43711</v>
      </c>
      <c r="I82">
        <v>1.386</v>
      </c>
      <c r="J82" s="1">
        <v>0</v>
      </c>
    </row>
    <row r="83" spans="2:10" ht="12.75">
      <c r="B83">
        <v>25.466</v>
      </c>
      <c r="C83">
        <v>10.2444</v>
      </c>
      <c r="D83">
        <v>31.4767</v>
      </c>
      <c r="E83">
        <v>24.1618</v>
      </c>
      <c r="F83">
        <v>12.8335</v>
      </c>
      <c r="G83">
        <v>7.26324</v>
      </c>
      <c r="H83">
        <v>79.08653</v>
      </c>
      <c r="I83">
        <v>1.387</v>
      </c>
      <c r="J83" s="1">
        <v>0</v>
      </c>
    </row>
    <row r="84" spans="2:10" ht="12.75">
      <c r="B84">
        <v>25.814</v>
      </c>
      <c r="C84">
        <v>9.8976</v>
      </c>
      <c r="D84">
        <v>32.0011</v>
      </c>
      <c r="E84">
        <v>24.628</v>
      </c>
      <c r="F84">
        <v>10.4341</v>
      </c>
      <c r="G84">
        <v>7.26485</v>
      </c>
      <c r="H84">
        <v>78.76166</v>
      </c>
      <c r="I84">
        <v>1.39</v>
      </c>
      <c r="J84" s="1">
        <v>0</v>
      </c>
    </row>
    <row r="85" spans="2:10" ht="12.75">
      <c r="B85">
        <v>26.172</v>
      </c>
      <c r="C85">
        <v>9.8157</v>
      </c>
      <c r="D85">
        <v>31.9843</v>
      </c>
      <c r="E85">
        <v>24.6282</v>
      </c>
      <c r="F85">
        <v>10.9525</v>
      </c>
      <c r="G85">
        <v>7.26879</v>
      </c>
      <c r="H85">
        <v>78.65319</v>
      </c>
      <c r="I85">
        <v>1.396</v>
      </c>
      <c r="J85" s="1">
        <v>0</v>
      </c>
    </row>
    <row r="86" spans="2:10" ht="12.75">
      <c r="B86">
        <v>26.521</v>
      </c>
      <c r="C86">
        <v>9.768</v>
      </c>
      <c r="D86">
        <v>31.8699</v>
      </c>
      <c r="E86">
        <v>24.5467</v>
      </c>
      <c r="F86">
        <v>11.908</v>
      </c>
      <c r="G86">
        <v>7.27437</v>
      </c>
      <c r="H86">
        <v>78.57298</v>
      </c>
      <c r="I86">
        <v>1.403</v>
      </c>
      <c r="J86" s="1">
        <v>0</v>
      </c>
    </row>
    <row r="87" spans="2:10" ht="12.75">
      <c r="B87">
        <v>26.876</v>
      </c>
      <c r="C87">
        <v>9.6783</v>
      </c>
      <c r="D87">
        <v>31.9177</v>
      </c>
      <c r="E87">
        <v>24.5985</v>
      </c>
      <c r="F87">
        <v>15.8997</v>
      </c>
      <c r="G87">
        <v>7.27243</v>
      </c>
      <c r="H87">
        <v>78.41935</v>
      </c>
      <c r="I87">
        <v>1.412</v>
      </c>
      <c r="J87" s="1">
        <v>0</v>
      </c>
    </row>
    <row r="88" spans="2:10" ht="12.75">
      <c r="B88">
        <v>27.235</v>
      </c>
      <c r="C88">
        <v>9.5579</v>
      </c>
      <c r="D88">
        <v>31.9108</v>
      </c>
      <c r="E88">
        <v>24.6124</v>
      </c>
      <c r="F88">
        <v>14.7295</v>
      </c>
      <c r="G88">
        <v>7.27358</v>
      </c>
      <c r="H88">
        <v>78.21819</v>
      </c>
      <c r="I88">
        <v>1.42</v>
      </c>
      <c r="J88" s="1">
        <v>0</v>
      </c>
    </row>
    <row r="89" spans="2:10" ht="12.75">
      <c r="B89">
        <v>27.584</v>
      </c>
      <c r="C89">
        <v>9.4006</v>
      </c>
      <c r="D89">
        <v>31.8314</v>
      </c>
      <c r="E89">
        <v>24.5754</v>
      </c>
      <c r="F89">
        <v>11.9765</v>
      </c>
      <c r="G89">
        <v>7.27911</v>
      </c>
      <c r="H89">
        <v>77.96377</v>
      </c>
      <c r="I89">
        <v>1.422</v>
      </c>
      <c r="J89" s="1">
        <v>0</v>
      </c>
    </row>
    <row r="90" spans="2:10" ht="12.75">
      <c r="B90">
        <v>27.944</v>
      </c>
      <c r="C90">
        <v>9.1385</v>
      </c>
      <c r="D90">
        <v>31.8787</v>
      </c>
      <c r="E90">
        <v>24.6535</v>
      </c>
      <c r="F90">
        <v>11.0638</v>
      </c>
      <c r="G90">
        <v>7.29694</v>
      </c>
      <c r="H90">
        <v>77.72026</v>
      </c>
      <c r="I90">
        <v>1.425</v>
      </c>
      <c r="J90" s="1">
        <v>0</v>
      </c>
    </row>
    <row r="91" spans="2:10" ht="12.75">
      <c r="B91">
        <v>28.296</v>
      </c>
      <c r="C91">
        <v>8.8366</v>
      </c>
      <c r="D91">
        <v>32.0722</v>
      </c>
      <c r="E91">
        <v>24.8514</v>
      </c>
      <c r="F91">
        <v>10.9316</v>
      </c>
      <c r="G91">
        <v>7.31936</v>
      </c>
      <c r="H91">
        <v>77.52654</v>
      </c>
      <c r="I91">
        <v>1.428</v>
      </c>
      <c r="J91" s="1">
        <v>0</v>
      </c>
    </row>
    <row r="92" spans="2:10" ht="12.75">
      <c r="B92">
        <v>28.643</v>
      </c>
      <c r="C92">
        <v>8.5375</v>
      </c>
      <c r="D92">
        <v>32.5222</v>
      </c>
      <c r="E92">
        <v>25.2491</v>
      </c>
      <c r="F92">
        <v>12.8833</v>
      </c>
      <c r="G92">
        <v>7.33861</v>
      </c>
      <c r="H92">
        <v>77.42898</v>
      </c>
      <c r="I92">
        <v>1.428</v>
      </c>
      <c r="J92" s="1">
        <v>0</v>
      </c>
    </row>
    <row r="93" spans="2:10" ht="12.75">
      <c r="B93">
        <v>28.793</v>
      </c>
      <c r="C93">
        <v>8.3872</v>
      </c>
      <c r="D93">
        <v>33.9556</v>
      </c>
      <c r="E93">
        <v>26.3955</v>
      </c>
      <c r="F93">
        <v>13.4678</v>
      </c>
      <c r="G93">
        <v>7.28902</v>
      </c>
      <c r="H93">
        <v>77.35288</v>
      </c>
      <c r="I93">
        <v>1.371</v>
      </c>
      <c r="J93" s="1">
        <v>0</v>
      </c>
    </row>
    <row r="94" spans="2:10" ht="12.75">
      <c r="B94">
        <v>28.816</v>
      </c>
      <c r="C94">
        <v>9.0253</v>
      </c>
      <c r="D94">
        <v>33.5872</v>
      </c>
      <c r="E94">
        <v>26.0079</v>
      </c>
      <c r="F94">
        <v>12.1736</v>
      </c>
      <c r="G94">
        <v>7.19548</v>
      </c>
      <c r="H94">
        <v>77.28466</v>
      </c>
      <c r="I94">
        <v>1.241</v>
      </c>
      <c r="J94" s="1">
        <v>0</v>
      </c>
    </row>
    <row r="95" spans="2:10" ht="12.75">
      <c r="B95">
        <v>28.818</v>
      </c>
      <c r="C95">
        <v>10.1616</v>
      </c>
      <c r="D95">
        <v>32.4359</v>
      </c>
      <c r="E95">
        <v>24.9234</v>
      </c>
      <c r="F95">
        <v>12.2223</v>
      </c>
      <c r="G95">
        <v>7.07707</v>
      </c>
      <c r="H95">
        <v>77.38807</v>
      </c>
      <c r="I95">
        <v>1.05</v>
      </c>
      <c r="J95" s="1">
        <v>0</v>
      </c>
    </row>
    <row r="96" spans="2:10" ht="12.75">
      <c r="B96">
        <v>28.819</v>
      </c>
      <c r="C96">
        <v>10.8684</v>
      </c>
      <c r="D96">
        <v>31.6715</v>
      </c>
      <c r="E96">
        <v>24.2076</v>
      </c>
      <c r="F96">
        <v>12.0228</v>
      </c>
      <c r="G96">
        <v>7.04648</v>
      </c>
      <c r="H96">
        <v>77.87862</v>
      </c>
      <c r="I96">
        <v>0.825</v>
      </c>
      <c r="J96" s="1">
        <v>0</v>
      </c>
    </row>
    <row r="97" ht="12.75">
      <c r="I97" s="1"/>
    </row>
    <row r="98" ht="12.75">
      <c r="I98" s="1"/>
    </row>
    <row r="99" ht="12.75">
      <c r="I99" s="1"/>
    </row>
    <row r="100" ht="12.75">
      <c r="I100" s="1"/>
    </row>
    <row r="101" ht="12.75">
      <c r="I101" s="1"/>
    </row>
    <row r="102" ht="12.75">
      <c r="I102" s="1"/>
    </row>
    <row r="103" ht="12.75">
      <c r="I103" s="1"/>
    </row>
    <row r="104" ht="12.75">
      <c r="I104" s="1"/>
    </row>
    <row r="105" ht="12.75">
      <c r="I105" s="1"/>
    </row>
    <row r="106" ht="12.75">
      <c r="I106" s="1"/>
    </row>
    <row r="107" ht="12.75">
      <c r="I107" s="1"/>
    </row>
    <row r="108" ht="12.75">
      <c r="I108" s="1"/>
    </row>
    <row r="109" ht="12.75">
      <c r="I109" s="1"/>
    </row>
    <row r="110" ht="12.75">
      <c r="I110" s="1"/>
    </row>
    <row r="111" ht="12.75">
      <c r="I111" s="1"/>
    </row>
    <row r="112" ht="12.75">
      <c r="I112" s="1"/>
    </row>
    <row r="113" ht="12.75">
      <c r="I113" s="1"/>
    </row>
    <row r="114" ht="12.75">
      <c r="I114" s="1"/>
    </row>
    <row r="115" ht="12.75">
      <c r="I115" s="1"/>
    </row>
    <row r="116" ht="12.75">
      <c r="I116" s="1"/>
    </row>
    <row r="117" ht="12.75">
      <c r="I117" s="1"/>
    </row>
    <row r="118" ht="12.75">
      <c r="I118" s="1"/>
    </row>
    <row r="119" ht="12.75">
      <c r="I119" s="1"/>
    </row>
    <row r="120" ht="12.75">
      <c r="I120" s="1"/>
    </row>
    <row r="121" ht="12.75">
      <c r="I121" s="1"/>
    </row>
    <row r="122" ht="12.75">
      <c r="I122" s="1"/>
    </row>
    <row r="123" ht="12.75">
      <c r="I123" s="1"/>
    </row>
    <row r="124" ht="12.75">
      <c r="I124" s="1"/>
    </row>
    <row r="125" ht="12.75">
      <c r="I125" s="1"/>
    </row>
    <row r="126" ht="12.75">
      <c r="I126" s="1"/>
    </row>
    <row r="127" ht="12.75">
      <c r="I127" s="1"/>
    </row>
    <row r="128" ht="12.75">
      <c r="I128" s="1"/>
    </row>
    <row r="129" ht="12.75">
      <c r="I129" s="1"/>
    </row>
    <row r="130" ht="12.75">
      <c r="I130" s="1"/>
    </row>
    <row r="131" ht="12.75">
      <c r="I131" s="1"/>
    </row>
    <row r="132" ht="12.75">
      <c r="I132" s="1"/>
    </row>
    <row r="133" ht="12.75">
      <c r="I133" s="1"/>
    </row>
    <row r="134" ht="12.75">
      <c r="I134" s="1"/>
    </row>
    <row r="135" ht="12.75">
      <c r="I135" s="1"/>
    </row>
    <row r="136" ht="12.75">
      <c r="I136" s="1"/>
    </row>
    <row r="137" ht="12.75">
      <c r="I137" s="1"/>
    </row>
    <row r="138" ht="12.75">
      <c r="I138" s="1"/>
    </row>
    <row r="139" ht="12.75">
      <c r="I139" s="1"/>
    </row>
    <row r="140" ht="12.75">
      <c r="I140" s="1"/>
    </row>
    <row r="141" ht="12.75">
      <c r="I141" s="1"/>
    </row>
    <row r="142" ht="12.75">
      <c r="I142" s="1"/>
    </row>
    <row r="143" ht="12.75">
      <c r="I143" s="1"/>
    </row>
    <row r="144" ht="12.75">
      <c r="I144" s="1"/>
    </row>
    <row r="145" ht="12.75">
      <c r="I145" s="1"/>
    </row>
    <row r="146" ht="12.75">
      <c r="I146" s="1"/>
    </row>
    <row r="147" ht="12.75">
      <c r="I147" s="1"/>
    </row>
    <row r="148" ht="12.75">
      <c r="I148" s="1"/>
    </row>
    <row r="149" ht="12.75">
      <c r="I149" s="1"/>
    </row>
    <row r="150" ht="12.75">
      <c r="I150" s="1"/>
    </row>
    <row r="151" ht="12.75">
      <c r="I151" s="1"/>
    </row>
    <row r="152" ht="12.75">
      <c r="I152" s="1"/>
    </row>
    <row r="153" ht="12.75">
      <c r="I153" s="1"/>
    </row>
    <row r="154" ht="12.75">
      <c r="I154" s="1"/>
    </row>
    <row r="155" ht="12.75">
      <c r="I155" s="1"/>
    </row>
    <row r="156" ht="12.75">
      <c r="I156" s="1"/>
    </row>
    <row r="157" ht="12.75">
      <c r="I157" s="1"/>
    </row>
    <row r="158" ht="12.75">
      <c r="I158" s="1"/>
    </row>
    <row r="159" ht="12.75">
      <c r="I159" s="1"/>
    </row>
    <row r="160" ht="12.75">
      <c r="I160" s="1"/>
    </row>
    <row r="161" ht="12.75">
      <c r="I161" s="1"/>
    </row>
    <row r="162" ht="12.75">
      <c r="I162" s="1"/>
    </row>
    <row r="163" ht="12.75">
      <c r="I163" s="1"/>
    </row>
    <row r="164" ht="12.75">
      <c r="I164" s="1"/>
    </row>
    <row r="165" ht="12.75">
      <c r="I165" s="1"/>
    </row>
    <row r="166" ht="12.75">
      <c r="I166" s="1"/>
    </row>
    <row r="167" ht="12.75">
      <c r="I167" s="1"/>
    </row>
    <row r="168" ht="12.75">
      <c r="I168" s="1"/>
    </row>
    <row r="169" ht="12.75">
      <c r="I169" s="1"/>
    </row>
    <row r="170" ht="12.75">
      <c r="I170" s="1"/>
    </row>
    <row r="171" ht="12.75">
      <c r="I171" s="1"/>
    </row>
    <row r="172" ht="12.75">
      <c r="I172" s="1"/>
    </row>
    <row r="173" ht="12.75">
      <c r="I173" s="1"/>
    </row>
    <row r="174" ht="12.75">
      <c r="I174" s="1"/>
    </row>
    <row r="175" ht="12.75">
      <c r="I175" s="1"/>
    </row>
    <row r="176" ht="12.75">
      <c r="I176" s="1"/>
    </row>
    <row r="177" ht="12.75">
      <c r="I177" s="1"/>
    </row>
    <row r="178" ht="12.75">
      <c r="I178" s="1"/>
    </row>
    <row r="179" ht="12.75">
      <c r="I179" s="1"/>
    </row>
    <row r="180" ht="12.75">
      <c r="I180" s="1"/>
    </row>
    <row r="181" ht="12.75">
      <c r="I181" s="1"/>
    </row>
    <row r="182" ht="12.75">
      <c r="I182" s="1"/>
    </row>
    <row r="183" ht="12.75">
      <c r="I183" s="1"/>
    </row>
    <row r="184" ht="12.75">
      <c r="I184" s="1"/>
    </row>
    <row r="185" ht="12.75">
      <c r="I185" s="1"/>
    </row>
    <row r="186" ht="12.75">
      <c r="I186" s="1"/>
    </row>
    <row r="187" ht="12.75">
      <c r="I187" s="1"/>
    </row>
    <row r="188" ht="12.75">
      <c r="I188" s="1"/>
    </row>
    <row r="189" ht="12.75">
      <c r="I189" s="1"/>
    </row>
    <row r="190" ht="12.75">
      <c r="I190" s="1"/>
    </row>
    <row r="191" ht="12.75">
      <c r="I191" s="1"/>
    </row>
    <row r="192" ht="12.75">
      <c r="I192" s="1"/>
    </row>
    <row r="193" ht="12.75">
      <c r="I193" s="1"/>
    </row>
    <row r="194" ht="12.75">
      <c r="I194" s="1"/>
    </row>
    <row r="195" ht="12.75">
      <c r="I195" s="1"/>
    </row>
    <row r="196" ht="12.75">
      <c r="I196" s="1"/>
    </row>
    <row r="197" ht="12.75">
      <c r="I197" s="1"/>
    </row>
    <row r="198" ht="12.75">
      <c r="I198" s="1"/>
    </row>
    <row r="199" ht="12.75">
      <c r="I199" s="1"/>
    </row>
    <row r="200" ht="12.75">
      <c r="I200" s="1"/>
    </row>
    <row r="201" ht="12.75">
      <c r="I201" s="1"/>
    </row>
    <row r="202" ht="12.75">
      <c r="I202" s="1"/>
    </row>
    <row r="203" ht="12.75">
      <c r="I203" s="1"/>
    </row>
    <row r="204" ht="12.75">
      <c r="I204" s="1"/>
    </row>
    <row r="205" ht="12.75">
      <c r="I205" s="1"/>
    </row>
    <row r="206" ht="12.75">
      <c r="I206" s="1"/>
    </row>
    <row r="207" ht="12.75">
      <c r="I207" s="1"/>
    </row>
    <row r="208" ht="12.75">
      <c r="I208" s="1"/>
    </row>
    <row r="209" ht="12.75">
      <c r="I209" s="1"/>
    </row>
    <row r="210" ht="12.75">
      <c r="I210" s="1"/>
    </row>
    <row r="211" ht="12.75">
      <c r="I211" s="1"/>
    </row>
    <row r="212" ht="12.75">
      <c r="I212" s="1"/>
    </row>
    <row r="213" ht="12.75">
      <c r="I213" s="1"/>
    </row>
    <row r="214" ht="12.75">
      <c r="I214" s="1"/>
    </row>
    <row r="215" ht="12.75">
      <c r="I215" s="1"/>
    </row>
    <row r="216" ht="12.75">
      <c r="I216" s="1"/>
    </row>
    <row r="217" ht="12.75">
      <c r="I217" s="1"/>
    </row>
    <row r="218" ht="12.75">
      <c r="I218" s="1"/>
    </row>
    <row r="219" ht="12.75">
      <c r="I219" s="1"/>
    </row>
    <row r="220" ht="12.75">
      <c r="I220" s="1"/>
    </row>
    <row r="221" ht="12.75">
      <c r="I221" s="1"/>
    </row>
    <row r="222" ht="12.75">
      <c r="I222" s="1"/>
    </row>
    <row r="223" ht="12.75">
      <c r="I223" s="1"/>
    </row>
    <row r="224" ht="12.75">
      <c r="I224" s="1"/>
    </row>
    <row r="225" ht="12.75">
      <c r="I225" s="1"/>
    </row>
    <row r="226" ht="12.75">
      <c r="I226" s="1"/>
    </row>
    <row r="227" ht="12.75">
      <c r="I227" s="1"/>
    </row>
    <row r="228" ht="12.75">
      <c r="I228" s="1"/>
    </row>
    <row r="229" ht="12.75">
      <c r="I229" s="1"/>
    </row>
    <row r="230" ht="12.75">
      <c r="I230" s="1"/>
    </row>
    <row r="231" ht="12.75">
      <c r="I231" s="1"/>
    </row>
    <row r="232" ht="12.75">
      <c r="I232" s="1"/>
    </row>
    <row r="233" ht="12.75">
      <c r="I233" s="1"/>
    </row>
    <row r="234" ht="12.75">
      <c r="I234" s="1"/>
    </row>
    <row r="235" ht="12.75">
      <c r="I235" s="1"/>
    </row>
    <row r="236" ht="12.75">
      <c r="I236" s="1"/>
    </row>
    <row r="237" ht="12.75">
      <c r="I237" s="1"/>
    </row>
    <row r="238" ht="12.75">
      <c r="I238" s="1"/>
    </row>
    <row r="239" ht="12.75">
      <c r="I239" s="1"/>
    </row>
    <row r="240" ht="12.75">
      <c r="I240" s="1"/>
    </row>
    <row r="241" ht="12.75">
      <c r="I241" s="1"/>
    </row>
    <row r="242" ht="12.75">
      <c r="I242" s="1"/>
    </row>
    <row r="243" ht="12.75">
      <c r="I243" s="1"/>
    </row>
    <row r="244" ht="12.75">
      <c r="I244" s="1"/>
    </row>
    <row r="245" ht="12.75">
      <c r="I245" s="1"/>
    </row>
    <row r="246" ht="12.75">
      <c r="I246" s="1"/>
    </row>
    <row r="247" ht="12.75">
      <c r="I247" s="1"/>
    </row>
    <row r="248" ht="12.75">
      <c r="I248" s="1"/>
    </row>
    <row r="249" ht="12.75">
      <c r="I249" s="1"/>
    </row>
    <row r="250" ht="12.75">
      <c r="I250" s="1"/>
    </row>
    <row r="251" ht="12.75">
      <c r="I251" s="1"/>
    </row>
    <row r="252" ht="12.75">
      <c r="I252" s="1"/>
    </row>
    <row r="253" ht="12.75">
      <c r="I253" s="1"/>
    </row>
    <row r="254" ht="12.75">
      <c r="I254" s="1"/>
    </row>
    <row r="255" ht="12.75">
      <c r="I255" s="1"/>
    </row>
    <row r="256" ht="12.75">
      <c r="I256" s="1"/>
    </row>
    <row r="257" ht="12.75">
      <c r="I257" s="1"/>
    </row>
    <row r="258" ht="12.75">
      <c r="I258" s="1"/>
    </row>
    <row r="259" ht="12.75">
      <c r="I259" s="1"/>
    </row>
    <row r="260" ht="12.75">
      <c r="I260" s="1"/>
    </row>
    <row r="261" ht="12.75">
      <c r="I261" s="1"/>
    </row>
    <row r="262" ht="12.75">
      <c r="I262" s="1"/>
    </row>
    <row r="263" ht="12.75">
      <c r="I263" s="1"/>
    </row>
    <row r="264" ht="12.75">
      <c r="I264" s="1"/>
    </row>
    <row r="265" ht="12.75">
      <c r="I265" s="1"/>
    </row>
    <row r="266" ht="12.75">
      <c r="I266" s="1"/>
    </row>
    <row r="267" ht="12.75">
      <c r="I267" s="1"/>
    </row>
    <row r="268" ht="12.75">
      <c r="I268" s="1"/>
    </row>
    <row r="269" ht="12.75">
      <c r="I269" s="1"/>
    </row>
    <row r="270" ht="12.75">
      <c r="I270" s="1"/>
    </row>
    <row r="271" ht="12.75">
      <c r="I271" s="1"/>
    </row>
    <row r="272" ht="12.75">
      <c r="I272" s="1"/>
    </row>
    <row r="273" ht="12.75">
      <c r="I273" s="1"/>
    </row>
    <row r="274" ht="12.75">
      <c r="I274" s="1"/>
    </row>
    <row r="275" ht="12.75">
      <c r="I275" s="1"/>
    </row>
    <row r="276" ht="12.75">
      <c r="I276" s="1"/>
    </row>
    <row r="277" ht="12.75">
      <c r="I277" s="1"/>
    </row>
    <row r="278" ht="12.75">
      <c r="I278" s="1"/>
    </row>
    <row r="279" ht="12.75">
      <c r="I279" s="1"/>
    </row>
    <row r="280" ht="12.75">
      <c r="I280" s="1"/>
    </row>
    <row r="281" ht="12.75">
      <c r="I281" s="1"/>
    </row>
    <row r="282" ht="12.75">
      <c r="I282" s="1"/>
    </row>
    <row r="283" ht="12.75">
      <c r="I283" s="1"/>
    </row>
    <row r="284" ht="12.75">
      <c r="I284" s="1"/>
    </row>
    <row r="285" ht="12.75">
      <c r="I285" s="1"/>
    </row>
    <row r="286" ht="12.75">
      <c r="I286" s="1"/>
    </row>
    <row r="287" ht="12.75">
      <c r="I287" s="1"/>
    </row>
    <row r="288" ht="12.75">
      <c r="I288" s="1"/>
    </row>
    <row r="289" ht="12.75">
      <c r="I289" s="1"/>
    </row>
    <row r="290" ht="12.75">
      <c r="I290" s="1"/>
    </row>
    <row r="291" ht="12.75">
      <c r="I291" s="1"/>
    </row>
    <row r="292" ht="12.75">
      <c r="I292" s="1"/>
    </row>
    <row r="293" ht="12.75">
      <c r="I293" s="1"/>
    </row>
    <row r="294" ht="12.75">
      <c r="I294" s="1"/>
    </row>
    <row r="295" ht="12.75">
      <c r="I295" s="1"/>
    </row>
    <row r="296" ht="12.75">
      <c r="I296" s="1"/>
    </row>
    <row r="297" ht="12.75">
      <c r="I297" s="1"/>
    </row>
    <row r="298" ht="12.75">
      <c r="I298" s="1"/>
    </row>
    <row r="299" ht="12.75">
      <c r="I299" s="1"/>
    </row>
    <row r="300" ht="12.75">
      <c r="I300" s="1"/>
    </row>
    <row r="301" ht="12.75">
      <c r="I301" s="1"/>
    </row>
    <row r="302" ht="12.75">
      <c r="I302" s="1"/>
    </row>
    <row r="303" ht="12.75">
      <c r="I303" s="1"/>
    </row>
    <row r="304" ht="12.75">
      <c r="I304" s="1"/>
    </row>
    <row r="305" ht="12.75">
      <c r="I305" s="1"/>
    </row>
    <row r="306" ht="12.75">
      <c r="I306" s="1"/>
    </row>
    <row r="307" ht="12.75">
      <c r="I307" s="1"/>
    </row>
    <row r="308" ht="12.75">
      <c r="I308" s="1"/>
    </row>
    <row r="309" ht="12.75">
      <c r="I309" s="1"/>
    </row>
    <row r="310" ht="12.75">
      <c r="I310" s="1"/>
    </row>
    <row r="311" ht="12.75">
      <c r="I311" s="1"/>
    </row>
    <row r="312" ht="12.75">
      <c r="I312" s="1"/>
    </row>
    <row r="313" ht="12.75">
      <c r="I313" s="1"/>
    </row>
    <row r="314" ht="12.75">
      <c r="I314" s="1"/>
    </row>
    <row r="315" ht="12.75">
      <c r="I315" s="1"/>
    </row>
    <row r="316" ht="12.75">
      <c r="I316" s="1"/>
    </row>
    <row r="317" ht="12.75">
      <c r="I317" s="1"/>
    </row>
    <row r="318" ht="12.75">
      <c r="I318" s="1"/>
    </row>
    <row r="319" ht="12.75">
      <c r="I319" s="1"/>
    </row>
    <row r="320" ht="12.75">
      <c r="I320" s="1"/>
    </row>
    <row r="321" ht="12.75">
      <c r="I321" s="1"/>
    </row>
    <row r="322" ht="12.75">
      <c r="I322" s="1"/>
    </row>
    <row r="323" ht="12.75">
      <c r="I323" s="1"/>
    </row>
    <row r="324" ht="12.75">
      <c r="I324" s="1"/>
    </row>
    <row r="325" ht="12.75">
      <c r="I325" s="1"/>
    </row>
    <row r="326" ht="12.75">
      <c r="I326" s="1"/>
    </row>
    <row r="327" ht="12.75">
      <c r="I327" s="1"/>
    </row>
    <row r="328" ht="12.75">
      <c r="I328" s="1"/>
    </row>
    <row r="329" ht="12.75">
      <c r="I329" s="1"/>
    </row>
    <row r="330" ht="12.75">
      <c r="I330" s="1"/>
    </row>
    <row r="331" ht="12.75">
      <c r="I331" s="1"/>
    </row>
    <row r="332" ht="12.75">
      <c r="I332" s="1"/>
    </row>
    <row r="333" ht="12.75">
      <c r="I333" s="1"/>
    </row>
    <row r="334" ht="12.75">
      <c r="I334" s="1"/>
    </row>
    <row r="335" ht="12.75">
      <c r="I335" s="1"/>
    </row>
    <row r="336" ht="12.75">
      <c r="I336" s="1"/>
    </row>
    <row r="337" ht="12.75">
      <c r="I337" s="1"/>
    </row>
    <row r="338" ht="12.75">
      <c r="I338" s="1"/>
    </row>
    <row r="339" ht="12.75">
      <c r="I339" s="1"/>
    </row>
    <row r="340" ht="12.75">
      <c r="I340" s="1"/>
    </row>
    <row r="341" ht="12.75">
      <c r="I341" s="1"/>
    </row>
    <row r="342" ht="12.75">
      <c r="I342" s="1"/>
    </row>
    <row r="343" ht="12.75">
      <c r="I343" s="1"/>
    </row>
    <row r="344" ht="12.75">
      <c r="I344" s="1"/>
    </row>
    <row r="345" ht="12.75">
      <c r="I345" s="1"/>
    </row>
    <row r="346" ht="12.75">
      <c r="I346" s="1"/>
    </row>
    <row r="347" ht="12.75">
      <c r="I347" s="1"/>
    </row>
    <row r="348" ht="12.75">
      <c r="I348" s="1"/>
    </row>
    <row r="349" ht="12.75">
      <c r="I349" s="1"/>
    </row>
    <row r="350" ht="12.75">
      <c r="I350" s="1"/>
    </row>
    <row r="351" ht="12.75">
      <c r="I351" s="1"/>
    </row>
    <row r="352" ht="12.75">
      <c r="I352" s="1"/>
    </row>
    <row r="353" ht="12.75">
      <c r="I353" s="1"/>
    </row>
    <row r="354" ht="12.75">
      <c r="I354" s="1"/>
    </row>
    <row r="355" ht="12.75">
      <c r="I355" s="1"/>
    </row>
    <row r="356" ht="12.75">
      <c r="I356" s="1"/>
    </row>
    <row r="357" ht="12.75">
      <c r="I357" s="1"/>
    </row>
    <row r="358" ht="12.75">
      <c r="I358" s="1"/>
    </row>
    <row r="359" ht="12.75">
      <c r="I359" s="1"/>
    </row>
    <row r="360" ht="12.75">
      <c r="I360" s="1"/>
    </row>
    <row r="361" ht="12.75">
      <c r="I361" s="1"/>
    </row>
    <row r="362" ht="12.75">
      <c r="I362" s="1"/>
    </row>
    <row r="363" ht="12.75">
      <c r="I363" s="1"/>
    </row>
    <row r="364" ht="12.75">
      <c r="I364" s="1"/>
    </row>
    <row r="365" ht="12.75">
      <c r="I365" s="1"/>
    </row>
    <row r="366" ht="12.75">
      <c r="I366" s="1"/>
    </row>
    <row r="367" ht="12.75">
      <c r="I367" s="1"/>
    </row>
    <row r="368" ht="12.75">
      <c r="I368" s="1"/>
    </row>
    <row r="369" ht="12.75">
      <c r="I369" s="1"/>
    </row>
    <row r="370" ht="12.75">
      <c r="I370" s="1"/>
    </row>
    <row r="371" ht="12.75">
      <c r="I371" s="1"/>
    </row>
    <row r="372" ht="12.75">
      <c r="I372" s="1"/>
    </row>
    <row r="373" ht="12.75">
      <c r="I373" s="1"/>
    </row>
    <row r="374" ht="12.75">
      <c r="I374" s="1"/>
    </row>
    <row r="375" ht="12.75">
      <c r="I375" s="1"/>
    </row>
    <row r="376" ht="12.75">
      <c r="I376" s="1"/>
    </row>
    <row r="377" ht="12.75">
      <c r="I377" s="1"/>
    </row>
    <row r="378" ht="12.75">
      <c r="I378" s="1"/>
    </row>
    <row r="379" ht="12.75">
      <c r="I379" s="1"/>
    </row>
    <row r="380" ht="12.75">
      <c r="I380" s="1"/>
    </row>
    <row r="381" ht="12.75">
      <c r="I381" s="1"/>
    </row>
    <row r="382" ht="12.75">
      <c r="I382" s="1"/>
    </row>
    <row r="383" ht="12.75">
      <c r="I383" s="1"/>
    </row>
    <row r="384" ht="12.75">
      <c r="I384" s="1"/>
    </row>
    <row r="385" ht="12.75">
      <c r="I385" s="1"/>
    </row>
    <row r="386" ht="12.75">
      <c r="I386" s="1"/>
    </row>
    <row r="387" ht="12.75">
      <c r="I387" s="1"/>
    </row>
    <row r="388" ht="12.75">
      <c r="I388" s="1"/>
    </row>
    <row r="389" ht="12.75">
      <c r="I389" s="1"/>
    </row>
    <row r="390" ht="12.75">
      <c r="I390" s="1"/>
    </row>
    <row r="391" ht="12.75">
      <c r="I391" s="1"/>
    </row>
    <row r="392" ht="12.75">
      <c r="I392" s="1"/>
    </row>
    <row r="393" ht="12.75">
      <c r="I393" s="1"/>
    </row>
    <row r="394" ht="12.75">
      <c r="I394" s="1"/>
    </row>
    <row r="395" ht="12.75">
      <c r="I395" s="1"/>
    </row>
    <row r="396" ht="12.75">
      <c r="I396" s="1"/>
    </row>
    <row r="397" ht="12.75">
      <c r="I397" s="1"/>
    </row>
    <row r="398" ht="12.75">
      <c r="I398" s="1"/>
    </row>
    <row r="399" ht="12.75">
      <c r="I399" s="1"/>
    </row>
    <row r="400" ht="12.75">
      <c r="I400" s="1"/>
    </row>
    <row r="401" ht="12.75">
      <c r="I401" s="1"/>
    </row>
    <row r="402" ht="12.75">
      <c r="I402" s="1"/>
    </row>
    <row r="403" ht="12.75">
      <c r="I403" s="1"/>
    </row>
    <row r="404" ht="12.75">
      <c r="I404" s="1"/>
    </row>
    <row r="405" ht="12.75">
      <c r="I405" s="1"/>
    </row>
    <row r="406" ht="12.75">
      <c r="I406" s="1"/>
    </row>
    <row r="407" ht="12.75">
      <c r="I407" s="1"/>
    </row>
    <row r="408" ht="12.75">
      <c r="I408" s="1"/>
    </row>
    <row r="409" ht="12.75">
      <c r="I409" s="1"/>
    </row>
    <row r="410" ht="12.75">
      <c r="I410" s="1"/>
    </row>
    <row r="411" ht="12.75">
      <c r="I411" s="1"/>
    </row>
    <row r="412" ht="12.75">
      <c r="I412" s="1"/>
    </row>
    <row r="413" ht="12.75">
      <c r="I413" s="1"/>
    </row>
    <row r="414" ht="12.75">
      <c r="I414" s="1"/>
    </row>
    <row r="415" ht="12.75">
      <c r="I415" s="1"/>
    </row>
    <row r="416" ht="12.75">
      <c r="I416" s="1"/>
    </row>
    <row r="417" ht="12.75">
      <c r="I417" s="1"/>
    </row>
    <row r="418" ht="12.75">
      <c r="I418" s="1"/>
    </row>
    <row r="419" ht="12.75">
      <c r="I419" s="1"/>
    </row>
    <row r="420" ht="12.75">
      <c r="I420" s="1"/>
    </row>
    <row r="421" ht="12.75">
      <c r="I421" s="1"/>
    </row>
    <row r="422" ht="12.75">
      <c r="I422" s="1"/>
    </row>
    <row r="423" ht="12.75">
      <c r="I423" s="1"/>
    </row>
    <row r="424" ht="12.75">
      <c r="I424" s="1"/>
    </row>
    <row r="425" ht="12.75">
      <c r="I425" s="1"/>
    </row>
    <row r="426" ht="12.75">
      <c r="I426" s="1"/>
    </row>
    <row r="427" ht="12.75">
      <c r="I427" s="1"/>
    </row>
    <row r="428" ht="12.75">
      <c r="I428" s="1"/>
    </row>
    <row r="429" ht="12.75">
      <c r="I429" s="1"/>
    </row>
    <row r="430" ht="12.75">
      <c r="I430" s="1"/>
    </row>
    <row r="431" ht="12.75">
      <c r="I431" s="1"/>
    </row>
    <row r="432" ht="12.75">
      <c r="I432" s="1"/>
    </row>
    <row r="433" ht="12.75">
      <c r="I433" s="1"/>
    </row>
    <row r="434" ht="12.75">
      <c r="I434" s="1"/>
    </row>
    <row r="435" ht="12.75">
      <c r="I435" s="1"/>
    </row>
    <row r="436" ht="12.75">
      <c r="I436" s="1"/>
    </row>
    <row r="437" ht="12.75">
      <c r="I437" s="1"/>
    </row>
    <row r="438" ht="12.75">
      <c r="I438" s="1"/>
    </row>
    <row r="439" ht="12.75">
      <c r="I439" s="1"/>
    </row>
    <row r="440" ht="12.75">
      <c r="I440" s="1"/>
    </row>
    <row r="441" ht="12.75">
      <c r="I441" s="1"/>
    </row>
    <row r="442" ht="12.75">
      <c r="I442" s="1"/>
    </row>
    <row r="443" ht="12.75">
      <c r="I443" s="1"/>
    </row>
    <row r="444" ht="12.75">
      <c r="I444" s="1"/>
    </row>
    <row r="445" ht="12.75">
      <c r="I445" s="1"/>
    </row>
    <row r="446" ht="12.75">
      <c r="I446" s="1"/>
    </row>
    <row r="447" ht="12.75">
      <c r="I447" s="1"/>
    </row>
    <row r="448" ht="12.75">
      <c r="I448" s="1"/>
    </row>
    <row r="449" ht="12.75">
      <c r="I449" s="1"/>
    </row>
    <row r="450" ht="12.75">
      <c r="I450" s="1"/>
    </row>
    <row r="451" ht="12.75">
      <c r="I451" s="1"/>
    </row>
    <row r="452" ht="12.75">
      <c r="I452" s="1"/>
    </row>
    <row r="453" ht="12.75">
      <c r="I453" s="1"/>
    </row>
    <row r="454" ht="12.75">
      <c r="I454" s="1"/>
    </row>
    <row r="455" ht="12.75">
      <c r="I455" s="1"/>
    </row>
    <row r="456" ht="12.75">
      <c r="I456" s="1"/>
    </row>
    <row r="457" ht="12.75">
      <c r="I457" s="1"/>
    </row>
    <row r="458" ht="12.75">
      <c r="I458" s="1"/>
    </row>
    <row r="459" ht="12.75">
      <c r="I459" s="1"/>
    </row>
    <row r="460" ht="12.75">
      <c r="I460" s="1"/>
    </row>
    <row r="461" ht="12.75">
      <c r="I461" s="1"/>
    </row>
    <row r="462" ht="12.75">
      <c r="I462" s="1"/>
    </row>
    <row r="463" ht="12.75">
      <c r="I463" s="1"/>
    </row>
    <row r="464" ht="12.75">
      <c r="I464" s="1"/>
    </row>
    <row r="465" ht="12.75">
      <c r="I465" s="1"/>
    </row>
    <row r="466" ht="12.75">
      <c r="I466" s="1"/>
    </row>
    <row r="467" ht="12.75">
      <c r="I467" s="1"/>
    </row>
    <row r="468" ht="12.75">
      <c r="I468" s="1"/>
    </row>
    <row r="469" ht="12.75">
      <c r="I469" s="1"/>
    </row>
    <row r="470" ht="12.75">
      <c r="I470" s="1"/>
    </row>
    <row r="471" ht="12.75">
      <c r="I471" s="1"/>
    </row>
    <row r="472" ht="12.75">
      <c r="I472" s="1"/>
    </row>
    <row r="473" ht="12.75">
      <c r="I473" s="1"/>
    </row>
    <row r="474" ht="12.75">
      <c r="I474" s="1"/>
    </row>
    <row r="475" ht="12.75">
      <c r="I475" s="1"/>
    </row>
    <row r="476" ht="12.75">
      <c r="I476" s="1"/>
    </row>
    <row r="477" ht="12.75">
      <c r="I477" s="1"/>
    </row>
    <row r="478" ht="12.75">
      <c r="I478" s="1"/>
    </row>
    <row r="479" ht="12.75">
      <c r="I479" s="1"/>
    </row>
    <row r="480" ht="12.75">
      <c r="I480" s="1"/>
    </row>
    <row r="481" ht="12.75">
      <c r="I481" s="1"/>
    </row>
    <row r="482" ht="12.75">
      <c r="I482" s="1"/>
    </row>
    <row r="483" ht="12.75">
      <c r="I483" s="1"/>
    </row>
    <row r="484" ht="12.75">
      <c r="I484" s="1"/>
    </row>
    <row r="485" ht="12.75">
      <c r="I485" s="1"/>
    </row>
    <row r="486" ht="12.75">
      <c r="I486" s="1"/>
    </row>
    <row r="487" ht="12.75">
      <c r="I487" s="1"/>
    </row>
    <row r="488" ht="12.75">
      <c r="I488" s="1"/>
    </row>
    <row r="489" ht="12.75">
      <c r="I489" s="1"/>
    </row>
    <row r="490" ht="12.75">
      <c r="I490" s="1"/>
    </row>
    <row r="491" ht="12.75">
      <c r="I491" s="1"/>
    </row>
    <row r="492" ht="12.75">
      <c r="I492" s="1"/>
    </row>
    <row r="493" ht="12.75">
      <c r="I493" s="1"/>
    </row>
    <row r="494" ht="12.75">
      <c r="I494" s="1"/>
    </row>
    <row r="495" ht="12.75">
      <c r="I495" s="1"/>
    </row>
    <row r="496" ht="12.75">
      <c r="I496" s="1"/>
    </row>
    <row r="497" ht="12.75">
      <c r="I497" s="1"/>
    </row>
    <row r="498" ht="12.75">
      <c r="I498" s="1"/>
    </row>
    <row r="499" ht="12.75">
      <c r="I499" s="1"/>
    </row>
    <row r="500" ht="12.75">
      <c r="I500" s="1"/>
    </row>
    <row r="501" ht="12.75">
      <c r="I501" s="1"/>
    </row>
    <row r="502" ht="12.75">
      <c r="I502" s="1"/>
    </row>
    <row r="503" ht="12.75">
      <c r="I503" s="1"/>
    </row>
    <row r="504" ht="12.75">
      <c r="I504" s="1"/>
    </row>
    <row r="505" ht="12.75">
      <c r="I505" s="1"/>
    </row>
    <row r="506" ht="12.75">
      <c r="I506" s="1"/>
    </row>
    <row r="507" ht="12.75">
      <c r="I507" s="1"/>
    </row>
    <row r="508" ht="12.75">
      <c r="I508" s="1"/>
    </row>
    <row r="509" ht="12.75">
      <c r="I509" s="1"/>
    </row>
    <row r="510" ht="12.75">
      <c r="I510" s="1"/>
    </row>
    <row r="511" ht="12.75">
      <c r="I511" s="1"/>
    </row>
    <row r="512" ht="12.75">
      <c r="I512" s="1"/>
    </row>
    <row r="513" ht="12.75">
      <c r="I513" s="1"/>
    </row>
    <row r="514" ht="12.75">
      <c r="I514" s="1"/>
    </row>
    <row r="515" ht="12.75">
      <c r="I515" s="1"/>
    </row>
    <row r="516" ht="12.75">
      <c r="I516" s="1"/>
    </row>
    <row r="517" ht="12.75">
      <c r="I517" s="1"/>
    </row>
    <row r="518" ht="12.75">
      <c r="I518" s="1"/>
    </row>
    <row r="519" ht="12.75">
      <c r="I519" s="1"/>
    </row>
    <row r="520" ht="12.75">
      <c r="I520" s="1"/>
    </row>
    <row r="521" ht="12.75">
      <c r="I521" s="1"/>
    </row>
    <row r="522" ht="12.75">
      <c r="I522" s="1"/>
    </row>
    <row r="523" ht="12.75">
      <c r="I523" s="1"/>
    </row>
    <row r="524" ht="12.75">
      <c r="I524" s="1"/>
    </row>
    <row r="525" ht="12.75">
      <c r="I525" s="1"/>
    </row>
    <row r="526" ht="12.75">
      <c r="I526" s="1"/>
    </row>
    <row r="527" ht="12.75">
      <c r="I527" s="1"/>
    </row>
    <row r="528" ht="12.75">
      <c r="I528" s="1"/>
    </row>
    <row r="529" ht="12.75">
      <c r="I529" s="1"/>
    </row>
    <row r="530" ht="12.75">
      <c r="I530" s="1"/>
    </row>
    <row r="531" ht="12.75">
      <c r="I531" s="1"/>
    </row>
    <row r="532" ht="12.75">
      <c r="I532" s="1"/>
    </row>
    <row r="533" ht="12.75">
      <c r="I533" s="1"/>
    </row>
    <row r="534" ht="12.75">
      <c r="I534" s="1"/>
    </row>
    <row r="535" ht="12.75">
      <c r="I535" s="1"/>
    </row>
    <row r="536" ht="12.75">
      <c r="I536" s="1"/>
    </row>
    <row r="537" ht="12.75">
      <c r="I537" s="1"/>
    </row>
    <row r="538" ht="12.75">
      <c r="I538" s="1"/>
    </row>
    <row r="539" ht="12.75">
      <c r="I539" s="1"/>
    </row>
    <row r="540" ht="12.75">
      <c r="I540" s="1"/>
    </row>
    <row r="541" ht="12.75">
      <c r="I541" s="1"/>
    </row>
    <row r="542" ht="12.75">
      <c r="I542" s="1"/>
    </row>
    <row r="543" ht="12.75">
      <c r="I543" s="1"/>
    </row>
    <row r="544" ht="12.75">
      <c r="I544" s="1"/>
    </row>
    <row r="545" ht="12.75">
      <c r="I545" s="1"/>
    </row>
    <row r="546" ht="12.75">
      <c r="I546" s="1"/>
    </row>
    <row r="547" ht="12.75">
      <c r="I547" s="1"/>
    </row>
    <row r="548" ht="12.75">
      <c r="I548" s="1"/>
    </row>
    <row r="549" ht="12.75">
      <c r="I549" s="1"/>
    </row>
    <row r="550" ht="12.75">
      <c r="I550" s="1"/>
    </row>
    <row r="551" ht="12.75">
      <c r="I551" s="1"/>
    </row>
    <row r="552" ht="12.75">
      <c r="I552" s="1"/>
    </row>
    <row r="553" ht="12.75">
      <c r="I553" s="1"/>
    </row>
    <row r="554" ht="12.75">
      <c r="I554" s="1"/>
    </row>
    <row r="555" ht="12.75">
      <c r="I555" s="1"/>
    </row>
    <row r="556" ht="12.75">
      <c r="I556" s="1"/>
    </row>
    <row r="557" ht="12.75">
      <c r="I557" s="1"/>
    </row>
    <row r="558" ht="12.75">
      <c r="I558"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41"/>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1.087</v>
      </c>
      <c r="C2">
        <v>14.8485</v>
      </c>
      <c r="D2">
        <v>29.5637</v>
      </c>
      <c r="E2">
        <v>21.8169</v>
      </c>
      <c r="F2">
        <v>0.7414</v>
      </c>
      <c r="G2">
        <v>5.36367</v>
      </c>
      <c r="H2">
        <v>63.62937</v>
      </c>
    </row>
    <row r="3" spans="2:8" ht="12.75">
      <c r="B3">
        <v>1.22</v>
      </c>
      <c r="C3">
        <v>14.848</v>
      </c>
      <c r="D3">
        <v>29.57</v>
      </c>
      <c r="E3">
        <v>21.8219</v>
      </c>
      <c r="F3">
        <v>0.7333</v>
      </c>
      <c r="G3">
        <v>5.38317</v>
      </c>
      <c r="H3">
        <v>63.86249</v>
      </c>
    </row>
    <row r="4" spans="2:8" ht="12.75">
      <c r="B4">
        <v>1.326</v>
      </c>
      <c r="C4">
        <v>14.8486</v>
      </c>
      <c r="D4">
        <v>29.5543</v>
      </c>
      <c r="E4">
        <v>21.8097</v>
      </c>
      <c r="F4">
        <v>0.7368</v>
      </c>
      <c r="G4">
        <v>5.44424</v>
      </c>
      <c r="H4">
        <v>64.58173</v>
      </c>
    </row>
    <row r="5" spans="2:8" ht="12.75">
      <c r="B5">
        <v>1.396</v>
      </c>
      <c r="C5">
        <v>14.8476</v>
      </c>
      <c r="D5">
        <v>29.5586</v>
      </c>
      <c r="E5">
        <v>21.8132</v>
      </c>
      <c r="F5">
        <v>0.7321</v>
      </c>
      <c r="G5">
        <v>5.56515</v>
      </c>
      <c r="H5">
        <v>66.01632</v>
      </c>
    </row>
    <row r="6" spans="2:8" ht="12.75">
      <c r="B6">
        <v>1.532</v>
      </c>
      <c r="C6">
        <v>14.8431</v>
      </c>
      <c r="D6">
        <v>29.6662</v>
      </c>
      <c r="E6">
        <v>21.8969</v>
      </c>
      <c r="F6">
        <v>0.7379</v>
      </c>
      <c r="G6">
        <v>5.72655</v>
      </c>
      <c r="H6">
        <v>67.96957</v>
      </c>
    </row>
    <row r="7" spans="2:8" ht="12.75">
      <c r="B7">
        <v>1.762</v>
      </c>
      <c r="C7">
        <v>14.8373</v>
      </c>
      <c r="D7">
        <v>29.7033</v>
      </c>
      <c r="E7">
        <v>21.9267</v>
      </c>
      <c r="F7">
        <v>0.7356</v>
      </c>
      <c r="G7">
        <v>5.91695</v>
      </c>
      <c r="H7">
        <v>70.23709</v>
      </c>
    </row>
    <row r="8" spans="2:8" ht="12.75">
      <c r="B8">
        <v>2.015</v>
      </c>
      <c r="C8">
        <v>14.8334</v>
      </c>
      <c r="D8">
        <v>29.6928</v>
      </c>
      <c r="E8">
        <v>21.9194</v>
      </c>
      <c r="F8">
        <v>0.7379</v>
      </c>
      <c r="G8">
        <v>6.12387</v>
      </c>
      <c r="H8">
        <v>72.68288</v>
      </c>
    </row>
    <row r="9" spans="2:8" ht="12.75">
      <c r="B9">
        <v>2.271</v>
      </c>
      <c r="C9">
        <v>14.8316</v>
      </c>
      <c r="D9">
        <v>29.7195</v>
      </c>
      <c r="E9">
        <v>21.9404</v>
      </c>
      <c r="F9">
        <v>0.7379</v>
      </c>
      <c r="G9">
        <v>6.33375</v>
      </c>
      <c r="H9">
        <v>75.18337</v>
      </c>
    </row>
    <row r="10" spans="2:8" ht="12.75">
      <c r="B10">
        <v>2.543</v>
      </c>
      <c r="C10">
        <v>14.8316</v>
      </c>
      <c r="D10">
        <v>29.7819</v>
      </c>
      <c r="E10">
        <v>21.9884</v>
      </c>
      <c r="F10">
        <v>0.7391</v>
      </c>
      <c r="G10">
        <v>6.50056</v>
      </c>
      <c r="H10">
        <v>77.19314</v>
      </c>
    </row>
    <row r="11" spans="2:8" ht="12.75">
      <c r="B11">
        <v>2.832</v>
      </c>
      <c r="C11">
        <v>14.8411</v>
      </c>
      <c r="D11">
        <v>29.8578</v>
      </c>
      <c r="E11">
        <v>22.0447</v>
      </c>
      <c r="F11">
        <v>0.7252</v>
      </c>
      <c r="G11">
        <v>6.61506</v>
      </c>
      <c r="H11">
        <v>78.60437</v>
      </c>
    </row>
    <row r="12" spans="2:8" ht="12.75">
      <c r="B12">
        <v>3.13</v>
      </c>
      <c r="C12">
        <v>14.854</v>
      </c>
      <c r="D12">
        <v>29.8957</v>
      </c>
      <c r="E12">
        <v>22.0712</v>
      </c>
      <c r="F12">
        <v>0.7437</v>
      </c>
      <c r="G12">
        <v>6.69316</v>
      </c>
      <c r="H12">
        <v>79.57185</v>
      </c>
    </row>
    <row r="13" spans="2:8" ht="12.75">
      <c r="B13">
        <v>3.444</v>
      </c>
      <c r="C13">
        <v>14.8634</v>
      </c>
      <c r="D13">
        <v>29.9191</v>
      </c>
      <c r="E13">
        <v>22.0873</v>
      </c>
      <c r="F13">
        <v>0.7194</v>
      </c>
      <c r="G13">
        <v>6.76603</v>
      </c>
      <c r="H13">
        <v>80.46514</v>
      </c>
    </row>
    <row r="14" spans="2:8" ht="12.75">
      <c r="B14">
        <v>3.745</v>
      </c>
      <c r="C14">
        <v>14.8692</v>
      </c>
      <c r="D14">
        <v>29.913</v>
      </c>
      <c r="E14">
        <v>22.0813</v>
      </c>
      <c r="F14">
        <v>0.7182</v>
      </c>
      <c r="G14">
        <v>6.83598</v>
      </c>
      <c r="H14">
        <v>81.30366</v>
      </c>
    </row>
    <row r="15" spans="2:8" ht="12.75">
      <c r="B15">
        <v>4.052</v>
      </c>
      <c r="C15">
        <v>14.8726</v>
      </c>
      <c r="D15">
        <v>29.9271</v>
      </c>
      <c r="E15">
        <v>22.0915</v>
      </c>
      <c r="F15">
        <v>0.7368</v>
      </c>
      <c r="G15">
        <v>6.89004</v>
      </c>
      <c r="H15">
        <v>81.95933</v>
      </c>
    </row>
    <row r="16" spans="2:8" ht="12.75">
      <c r="B16">
        <v>4.346</v>
      </c>
      <c r="C16">
        <v>14.8738</v>
      </c>
      <c r="D16">
        <v>29.9328</v>
      </c>
      <c r="E16">
        <v>22.0956</v>
      </c>
      <c r="F16">
        <v>0.7229</v>
      </c>
      <c r="G16">
        <v>6.93206</v>
      </c>
      <c r="H16">
        <v>82.46402</v>
      </c>
    </row>
    <row r="17" spans="2:8" ht="12.75">
      <c r="B17">
        <v>4.636</v>
      </c>
      <c r="C17">
        <v>14.8728</v>
      </c>
      <c r="D17">
        <v>29.9388</v>
      </c>
      <c r="E17">
        <v>22.1005</v>
      </c>
      <c r="F17">
        <v>0.7229</v>
      </c>
      <c r="G17">
        <v>6.96085</v>
      </c>
      <c r="H17">
        <v>82.80795</v>
      </c>
    </row>
    <row r="18" spans="2:8" ht="12.75">
      <c r="B18">
        <v>4.923</v>
      </c>
      <c r="C18">
        <v>14.8713</v>
      </c>
      <c r="D18">
        <v>29.9432</v>
      </c>
      <c r="E18">
        <v>22.1042</v>
      </c>
      <c r="F18">
        <v>0.731</v>
      </c>
      <c r="G18">
        <v>6.98044</v>
      </c>
      <c r="H18">
        <v>83.04068</v>
      </c>
    </row>
    <row r="19" spans="2:8" ht="12.75">
      <c r="B19">
        <v>5.22</v>
      </c>
      <c r="C19">
        <v>14.8692</v>
      </c>
      <c r="D19">
        <v>29.9471</v>
      </c>
      <c r="E19">
        <v>22.1076</v>
      </c>
      <c r="F19">
        <v>0.7356</v>
      </c>
      <c r="G19">
        <v>6.99391</v>
      </c>
      <c r="H19">
        <v>83.19938</v>
      </c>
    </row>
    <row r="20" spans="2:8" ht="12.75">
      <c r="B20">
        <v>5.501</v>
      </c>
      <c r="C20">
        <v>14.8669</v>
      </c>
      <c r="D20">
        <v>29.9423</v>
      </c>
      <c r="E20">
        <v>22.1044</v>
      </c>
      <c r="F20">
        <v>0.7287</v>
      </c>
      <c r="G20">
        <v>7.00382</v>
      </c>
      <c r="H20">
        <v>83.31097</v>
      </c>
    </row>
    <row r="21" spans="2:8" ht="12.75">
      <c r="B21">
        <v>5.787</v>
      </c>
      <c r="C21">
        <v>14.8654</v>
      </c>
      <c r="D21">
        <v>29.9492</v>
      </c>
      <c r="E21">
        <v>22.11</v>
      </c>
      <c r="F21">
        <v>0.7356</v>
      </c>
      <c r="G21">
        <v>7.00358</v>
      </c>
      <c r="H21">
        <v>83.30909</v>
      </c>
    </row>
    <row r="22" spans="2:8" ht="12.75">
      <c r="B22">
        <v>6.072</v>
      </c>
      <c r="C22">
        <v>14.8643</v>
      </c>
      <c r="D22">
        <v>29.9551</v>
      </c>
      <c r="E22">
        <v>22.1148</v>
      </c>
      <c r="F22">
        <v>0.7368</v>
      </c>
      <c r="G22">
        <v>7.0023</v>
      </c>
      <c r="H22">
        <v>83.29491</v>
      </c>
    </row>
    <row r="23" spans="2:8" ht="12.75">
      <c r="B23">
        <v>6.362</v>
      </c>
      <c r="C23">
        <v>14.8634</v>
      </c>
      <c r="D23">
        <v>29.9576</v>
      </c>
      <c r="E23">
        <v>22.1169</v>
      </c>
      <c r="F23">
        <v>0.7252</v>
      </c>
      <c r="G23">
        <v>7.00114</v>
      </c>
      <c r="H23">
        <v>83.28079</v>
      </c>
    </row>
    <row r="24" spans="2:8" ht="12.75">
      <c r="B24">
        <v>6.658</v>
      </c>
      <c r="C24">
        <v>14.8628</v>
      </c>
      <c r="D24">
        <v>29.9552</v>
      </c>
      <c r="E24">
        <v>22.1152</v>
      </c>
      <c r="F24">
        <v>0.7252</v>
      </c>
      <c r="G24">
        <v>6.99973</v>
      </c>
      <c r="H24">
        <v>83.26185</v>
      </c>
    </row>
    <row r="25" spans="2:8" ht="12.75">
      <c r="B25">
        <v>6.956</v>
      </c>
      <c r="C25">
        <v>14.8627</v>
      </c>
      <c r="D25">
        <v>29.9587</v>
      </c>
      <c r="E25">
        <v>22.1179</v>
      </c>
      <c r="F25">
        <v>0.7368</v>
      </c>
      <c r="G25">
        <v>6.98721</v>
      </c>
      <c r="H25">
        <v>83.11453</v>
      </c>
    </row>
    <row r="26" spans="2:8" ht="12.75">
      <c r="B26">
        <v>7.253</v>
      </c>
      <c r="C26">
        <v>14.8629</v>
      </c>
      <c r="D26">
        <v>29.96</v>
      </c>
      <c r="E26">
        <v>22.1188</v>
      </c>
      <c r="F26">
        <v>0.7298</v>
      </c>
      <c r="G26">
        <v>6.97287</v>
      </c>
      <c r="H26">
        <v>82.945</v>
      </c>
    </row>
    <row r="27" spans="2:8" ht="12.75">
      <c r="B27">
        <v>7.544</v>
      </c>
      <c r="C27">
        <v>14.8633</v>
      </c>
      <c r="D27">
        <v>29.9629</v>
      </c>
      <c r="E27">
        <v>22.121</v>
      </c>
      <c r="F27">
        <v>0.7287</v>
      </c>
      <c r="G27">
        <v>6.96487</v>
      </c>
      <c r="H27">
        <v>82.85198</v>
      </c>
    </row>
    <row r="28" spans="2:8" ht="12.75">
      <c r="B28">
        <v>7.854</v>
      </c>
      <c r="C28">
        <v>14.8635</v>
      </c>
      <c r="D28">
        <v>29.9639</v>
      </c>
      <c r="E28">
        <v>22.1217</v>
      </c>
      <c r="F28">
        <v>0.7414</v>
      </c>
      <c r="G28">
        <v>6.95305</v>
      </c>
      <c r="H28">
        <v>82.71221</v>
      </c>
    </row>
    <row r="29" spans="2:8" ht="12.75">
      <c r="B29">
        <v>8.16</v>
      </c>
      <c r="C29">
        <v>14.8635</v>
      </c>
      <c r="D29">
        <v>29.964</v>
      </c>
      <c r="E29">
        <v>22.1218</v>
      </c>
      <c r="F29">
        <v>0.7484</v>
      </c>
      <c r="G29">
        <v>6.93485</v>
      </c>
      <c r="H29">
        <v>82.49577</v>
      </c>
    </row>
    <row r="30" spans="2:8" ht="12.75">
      <c r="B30">
        <v>8.459</v>
      </c>
      <c r="C30">
        <v>14.8634</v>
      </c>
      <c r="D30">
        <v>29.9643</v>
      </c>
      <c r="E30">
        <v>22.1221</v>
      </c>
      <c r="F30">
        <v>0.9966</v>
      </c>
      <c r="G30">
        <v>6.92164</v>
      </c>
      <c r="H30">
        <v>82.33852</v>
      </c>
    </row>
    <row r="31" spans="2:8" ht="12.75">
      <c r="B31">
        <v>8.758</v>
      </c>
      <c r="C31">
        <v>14.8633</v>
      </c>
      <c r="D31">
        <v>29.9649</v>
      </c>
      <c r="E31">
        <v>22.1226</v>
      </c>
      <c r="F31">
        <v>0.9861</v>
      </c>
      <c r="G31">
        <v>6.91381</v>
      </c>
      <c r="H31">
        <v>82.2455</v>
      </c>
    </row>
    <row r="32" spans="2:8" ht="12.75">
      <c r="B32">
        <v>9.064</v>
      </c>
      <c r="C32">
        <v>14.8632</v>
      </c>
      <c r="D32">
        <v>29.9658</v>
      </c>
      <c r="E32">
        <v>22.1232</v>
      </c>
      <c r="F32">
        <v>1.6042</v>
      </c>
      <c r="G32">
        <v>6.91344</v>
      </c>
      <c r="H32">
        <v>82.24151</v>
      </c>
    </row>
    <row r="33" spans="2:8" ht="12.75">
      <c r="B33">
        <v>9.364</v>
      </c>
      <c r="C33">
        <v>14.8624</v>
      </c>
      <c r="D33">
        <v>29.9663</v>
      </c>
      <c r="E33">
        <v>22.1238</v>
      </c>
      <c r="F33">
        <v>1.2749</v>
      </c>
      <c r="G33">
        <v>6.91298</v>
      </c>
      <c r="H33">
        <v>82.23488</v>
      </c>
    </row>
    <row r="34" spans="2:8" ht="12.75">
      <c r="B34">
        <v>9.651</v>
      </c>
      <c r="C34">
        <v>14.8612</v>
      </c>
      <c r="D34">
        <v>29.9662</v>
      </c>
      <c r="E34">
        <v>22.1239</v>
      </c>
      <c r="F34">
        <v>1.2076</v>
      </c>
      <c r="G34">
        <v>6.90448</v>
      </c>
      <c r="H34">
        <v>82.13171</v>
      </c>
    </row>
    <row r="35" spans="2:8" ht="12.75">
      <c r="B35">
        <v>9.947</v>
      </c>
      <c r="C35">
        <v>14.8601</v>
      </c>
      <c r="D35">
        <v>29.9672</v>
      </c>
      <c r="E35">
        <v>22.125</v>
      </c>
      <c r="F35">
        <v>1.5567</v>
      </c>
      <c r="G35">
        <v>6.89509</v>
      </c>
      <c r="H35">
        <v>82.01875</v>
      </c>
    </row>
    <row r="36" spans="2:8" ht="12.75">
      <c r="B36">
        <v>10.224</v>
      </c>
      <c r="C36">
        <v>14.8593</v>
      </c>
      <c r="D36">
        <v>29.9677</v>
      </c>
      <c r="E36">
        <v>22.1255</v>
      </c>
      <c r="F36">
        <v>1.4198</v>
      </c>
      <c r="G36">
        <v>6.88484</v>
      </c>
      <c r="H36">
        <v>81.8957</v>
      </c>
    </row>
    <row r="37" spans="2:8" ht="12.75">
      <c r="B37">
        <v>10.505</v>
      </c>
      <c r="C37">
        <v>14.8589</v>
      </c>
      <c r="D37">
        <v>29.9692</v>
      </c>
      <c r="E37">
        <v>22.1268</v>
      </c>
      <c r="F37">
        <v>1.6054</v>
      </c>
      <c r="G37">
        <v>6.8853</v>
      </c>
      <c r="H37">
        <v>81.90126</v>
      </c>
    </row>
    <row r="38" spans="2:8" ht="12.75">
      <c r="B38">
        <v>10.801</v>
      </c>
      <c r="C38">
        <v>14.8582</v>
      </c>
      <c r="D38">
        <v>29.9699</v>
      </c>
      <c r="E38">
        <v>22.1275</v>
      </c>
      <c r="F38">
        <v>1.9452</v>
      </c>
      <c r="G38">
        <v>6.88939</v>
      </c>
      <c r="H38">
        <v>81.94896</v>
      </c>
    </row>
    <row r="39" spans="2:8" ht="12.75">
      <c r="B39">
        <v>11.079</v>
      </c>
      <c r="C39">
        <v>14.8583</v>
      </c>
      <c r="D39">
        <v>29.9694</v>
      </c>
      <c r="E39">
        <v>22.1271</v>
      </c>
      <c r="F39">
        <v>1.5926</v>
      </c>
      <c r="G39">
        <v>6.91063</v>
      </c>
      <c r="H39">
        <v>82.20171</v>
      </c>
    </row>
    <row r="40" spans="2:8" ht="12.75">
      <c r="B40">
        <v>11.197</v>
      </c>
      <c r="C40">
        <v>14.8582</v>
      </c>
      <c r="D40">
        <v>29.9682</v>
      </c>
      <c r="E40">
        <v>22.1261</v>
      </c>
      <c r="F40">
        <v>1.2853</v>
      </c>
      <c r="G40">
        <v>6.95881</v>
      </c>
      <c r="H40">
        <v>82.77396</v>
      </c>
    </row>
    <row r="41" spans="2:8" ht="12.75">
      <c r="B41">
        <v>11.207</v>
      </c>
      <c r="C41">
        <v>14.8579</v>
      </c>
      <c r="D41">
        <v>29.9648</v>
      </c>
      <c r="E41">
        <v>22.1236</v>
      </c>
      <c r="F41">
        <v>1.4987</v>
      </c>
      <c r="G41">
        <v>7.0124</v>
      </c>
      <c r="H41">
        <v>83.40924</v>
      </c>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B1:H20"/>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0.944</v>
      </c>
      <c r="C2">
        <v>14.6616</v>
      </c>
      <c r="D2">
        <v>28.9595</v>
      </c>
      <c r="E2">
        <v>21.3906</v>
      </c>
      <c r="F2">
        <v>0.7333</v>
      </c>
      <c r="G2">
        <v>5.35427</v>
      </c>
      <c r="H2">
        <v>63.04149</v>
      </c>
    </row>
    <row r="3" spans="2:8" ht="12.75">
      <c r="B3">
        <v>0.947</v>
      </c>
      <c r="C3">
        <v>14.6589</v>
      </c>
      <c r="D3">
        <v>28.9495</v>
      </c>
      <c r="E3">
        <v>21.3835</v>
      </c>
      <c r="F3">
        <v>0.7391</v>
      </c>
      <c r="G3">
        <v>5.35949</v>
      </c>
      <c r="H3">
        <v>63.09556</v>
      </c>
    </row>
    <row r="4" spans="2:8" ht="12.75">
      <c r="B4">
        <v>0.948</v>
      </c>
      <c r="C4">
        <v>14.6577</v>
      </c>
      <c r="D4">
        <v>28.9673</v>
      </c>
      <c r="E4">
        <v>21.3975</v>
      </c>
      <c r="F4">
        <v>0.7356</v>
      </c>
      <c r="G4">
        <v>5.37244</v>
      </c>
      <c r="H4">
        <v>63.25338</v>
      </c>
    </row>
    <row r="5" spans="2:8" ht="12.75">
      <c r="B5">
        <v>0.955</v>
      </c>
      <c r="C5">
        <v>14.6582</v>
      </c>
      <c r="D5">
        <v>28.9834</v>
      </c>
      <c r="E5">
        <v>21.4097</v>
      </c>
      <c r="F5">
        <v>0.7321</v>
      </c>
      <c r="G5">
        <v>5.38632</v>
      </c>
      <c r="H5">
        <v>63.42374</v>
      </c>
    </row>
    <row r="6" spans="2:8" ht="12.75">
      <c r="B6">
        <v>1.002</v>
      </c>
      <c r="C6">
        <v>14.6591</v>
      </c>
      <c r="D6">
        <v>29.046</v>
      </c>
      <c r="E6">
        <v>21.4577</v>
      </c>
      <c r="F6">
        <v>0.724</v>
      </c>
      <c r="G6">
        <v>5.39089</v>
      </c>
      <c r="H6">
        <v>63.50319</v>
      </c>
    </row>
    <row r="7" spans="2:8" ht="12.75">
      <c r="B7">
        <v>1.155</v>
      </c>
      <c r="C7">
        <v>14.6592</v>
      </c>
      <c r="D7">
        <v>29.1161</v>
      </c>
      <c r="E7">
        <v>21.5116</v>
      </c>
      <c r="F7">
        <v>0.7345</v>
      </c>
      <c r="G7">
        <v>5.39999</v>
      </c>
      <c r="H7">
        <v>63.63777</v>
      </c>
    </row>
    <row r="8" spans="2:8" ht="12.75">
      <c r="B8">
        <v>1.418</v>
      </c>
      <c r="C8">
        <v>14.6588</v>
      </c>
      <c r="D8">
        <v>29.2007</v>
      </c>
      <c r="E8">
        <v>21.5768</v>
      </c>
      <c r="F8">
        <v>0.7356</v>
      </c>
      <c r="G8">
        <v>5.41814</v>
      </c>
      <c r="H8">
        <v>63.8843</v>
      </c>
    </row>
    <row r="9" spans="2:8" ht="12.75">
      <c r="B9">
        <v>1.74</v>
      </c>
      <c r="C9">
        <v>14.6631</v>
      </c>
      <c r="D9">
        <v>29.3114</v>
      </c>
      <c r="E9">
        <v>21.6612</v>
      </c>
      <c r="F9">
        <v>0.7403</v>
      </c>
      <c r="G9">
        <v>5.47177</v>
      </c>
      <c r="H9">
        <v>64.56612</v>
      </c>
    </row>
    <row r="10" spans="2:8" ht="12.75">
      <c r="B10">
        <v>2.092</v>
      </c>
      <c r="C10">
        <v>14.6636</v>
      </c>
      <c r="D10">
        <v>29.4107</v>
      </c>
      <c r="E10">
        <v>21.7375</v>
      </c>
      <c r="F10">
        <v>0.7333</v>
      </c>
      <c r="G10">
        <v>5.57586</v>
      </c>
      <c r="H10">
        <v>65.83528</v>
      </c>
    </row>
    <row r="11" spans="2:8" ht="12.75">
      <c r="B11">
        <v>2.462</v>
      </c>
      <c r="C11">
        <v>14.6618</v>
      </c>
      <c r="D11">
        <v>29.4816</v>
      </c>
      <c r="E11">
        <v>21.7924</v>
      </c>
      <c r="F11">
        <v>0.7368</v>
      </c>
      <c r="G11">
        <v>5.70909</v>
      </c>
      <c r="H11">
        <v>67.43523</v>
      </c>
    </row>
    <row r="12" spans="2:8" ht="12.75">
      <c r="B12">
        <v>2.824</v>
      </c>
      <c r="C12">
        <v>14.6588</v>
      </c>
      <c r="D12">
        <v>29.5084</v>
      </c>
      <c r="E12">
        <v>21.8137</v>
      </c>
      <c r="F12">
        <v>0.7356</v>
      </c>
      <c r="G12">
        <v>5.84269</v>
      </c>
      <c r="H12">
        <v>69.02032</v>
      </c>
    </row>
    <row r="13" spans="2:8" ht="12.75">
      <c r="B13">
        <v>2.989</v>
      </c>
      <c r="C13">
        <v>14.6489</v>
      </c>
      <c r="D13">
        <v>29.347</v>
      </c>
      <c r="E13">
        <v>21.6915</v>
      </c>
      <c r="F13">
        <v>0.7449</v>
      </c>
      <c r="G13">
        <v>5.96309</v>
      </c>
      <c r="H13">
        <v>70.35863</v>
      </c>
    </row>
    <row r="14" spans="2:8" ht="12.75">
      <c r="B14">
        <v>3.025</v>
      </c>
      <c r="C14">
        <v>14.6367</v>
      </c>
      <c r="D14">
        <v>29.3856</v>
      </c>
      <c r="E14">
        <v>21.7237</v>
      </c>
      <c r="F14">
        <v>0.7333</v>
      </c>
      <c r="G14">
        <v>6.0566</v>
      </c>
      <c r="H14">
        <v>71.46102</v>
      </c>
    </row>
    <row r="15" spans="2:8" ht="12.75">
      <c r="B15">
        <v>3.015</v>
      </c>
      <c r="C15">
        <v>14.6275</v>
      </c>
      <c r="D15">
        <v>29.503</v>
      </c>
      <c r="E15">
        <v>21.816</v>
      </c>
      <c r="F15">
        <v>0.7391</v>
      </c>
      <c r="G15">
        <v>6.12457</v>
      </c>
      <c r="H15">
        <v>72.30162</v>
      </c>
    </row>
    <row r="16" spans="2:8" ht="12.75">
      <c r="B16">
        <v>3.101</v>
      </c>
      <c r="C16">
        <v>14.6121</v>
      </c>
      <c r="D16">
        <v>29.6236</v>
      </c>
      <c r="E16">
        <v>21.912</v>
      </c>
      <c r="F16">
        <v>0.7287</v>
      </c>
      <c r="G16">
        <v>6.18857</v>
      </c>
      <c r="H16">
        <v>73.0882</v>
      </c>
    </row>
    <row r="17" spans="2:8" ht="12.75">
      <c r="B17">
        <v>3.347</v>
      </c>
      <c r="C17">
        <v>14.6007</v>
      </c>
      <c r="D17">
        <v>29.6555</v>
      </c>
      <c r="E17">
        <v>21.9389</v>
      </c>
      <c r="F17">
        <v>0.7252</v>
      </c>
      <c r="G17">
        <v>6.24827</v>
      </c>
      <c r="H17">
        <v>73.79041</v>
      </c>
    </row>
    <row r="18" spans="2:8" ht="12.75">
      <c r="B18">
        <v>3.709</v>
      </c>
      <c r="C18">
        <v>14.5956</v>
      </c>
      <c r="D18">
        <v>29.6531</v>
      </c>
      <c r="E18">
        <v>21.9382</v>
      </c>
      <c r="F18">
        <v>0.6997</v>
      </c>
      <c r="G18">
        <v>6.30049</v>
      </c>
      <c r="H18">
        <v>74.39822</v>
      </c>
    </row>
    <row r="19" spans="2:8" ht="12.75">
      <c r="B19">
        <v>3.822</v>
      </c>
      <c r="C19">
        <v>14.5932</v>
      </c>
      <c r="D19">
        <v>29.5673</v>
      </c>
      <c r="E19">
        <v>21.8726</v>
      </c>
      <c r="F19">
        <v>0.6637</v>
      </c>
      <c r="G19">
        <v>6.34937</v>
      </c>
      <c r="H19">
        <v>74.93226</v>
      </c>
    </row>
    <row r="20" spans="2:8" ht="12.75">
      <c r="B20">
        <v>3.858</v>
      </c>
      <c r="C20">
        <v>14.59</v>
      </c>
      <c r="D20">
        <v>29.6096</v>
      </c>
      <c r="E20">
        <v>21.9058</v>
      </c>
      <c r="F20">
        <v>0.644</v>
      </c>
      <c r="G20">
        <v>6.37972</v>
      </c>
      <c r="H20">
        <v>75.30499</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27"/>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0.943</v>
      </c>
      <c r="C2">
        <v>14.6045</v>
      </c>
      <c r="D2">
        <v>29.4425</v>
      </c>
      <c r="E2">
        <v>21.7742</v>
      </c>
      <c r="F2">
        <v>0.76</v>
      </c>
      <c r="G2">
        <v>5.71553</v>
      </c>
      <c r="H2">
        <v>67.41587</v>
      </c>
    </row>
    <row r="3" spans="2:8" ht="12.75">
      <c r="B3">
        <v>0.973</v>
      </c>
      <c r="C3">
        <v>14.6055</v>
      </c>
      <c r="D3">
        <v>29.4583</v>
      </c>
      <c r="E3">
        <v>21.7861</v>
      </c>
      <c r="F3">
        <v>0.7472</v>
      </c>
      <c r="G3">
        <v>5.68268</v>
      </c>
      <c r="H3">
        <v>67.03628</v>
      </c>
    </row>
    <row r="4" spans="2:8" ht="12.75">
      <c r="B4">
        <v>1.113</v>
      </c>
      <c r="C4">
        <v>14.6083</v>
      </c>
      <c r="D4">
        <v>29.4835</v>
      </c>
      <c r="E4">
        <v>21.8049</v>
      </c>
      <c r="F4">
        <v>0.7426</v>
      </c>
      <c r="G4">
        <v>5.6519</v>
      </c>
      <c r="H4">
        <v>66.68746</v>
      </c>
    </row>
    <row r="5" spans="2:8" ht="12.75">
      <c r="B5">
        <v>1.324</v>
      </c>
      <c r="C5">
        <v>14.6137</v>
      </c>
      <c r="D5">
        <v>29.4653</v>
      </c>
      <c r="E5">
        <v>21.7898</v>
      </c>
      <c r="F5">
        <v>0.7449</v>
      </c>
      <c r="G5">
        <v>5.63372</v>
      </c>
      <c r="H5">
        <v>66.47274</v>
      </c>
    </row>
    <row r="6" spans="2:8" ht="12.75">
      <c r="B6">
        <v>1.536</v>
      </c>
      <c r="C6">
        <v>14.6169</v>
      </c>
      <c r="D6">
        <v>29.4589</v>
      </c>
      <c r="E6">
        <v>21.7842</v>
      </c>
      <c r="F6">
        <v>0.7461</v>
      </c>
      <c r="G6">
        <v>5.6645</v>
      </c>
      <c r="H6">
        <v>66.83768</v>
      </c>
    </row>
    <row r="7" spans="2:8" ht="12.75">
      <c r="B7">
        <v>1.813</v>
      </c>
      <c r="C7">
        <v>14.6185</v>
      </c>
      <c r="D7">
        <v>29.4828</v>
      </c>
      <c r="E7">
        <v>21.8023</v>
      </c>
      <c r="F7">
        <v>0.7472</v>
      </c>
      <c r="G7">
        <v>5.75864</v>
      </c>
      <c r="H7">
        <v>67.96065</v>
      </c>
    </row>
    <row r="8" spans="2:8" ht="12.75">
      <c r="B8">
        <v>2.137</v>
      </c>
      <c r="C8">
        <v>14.6195</v>
      </c>
      <c r="D8">
        <v>29.4874</v>
      </c>
      <c r="E8">
        <v>21.8056</v>
      </c>
      <c r="F8">
        <v>0.7507</v>
      </c>
      <c r="G8">
        <v>5.89034</v>
      </c>
      <c r="H8">
        <v>69.51842</v>
      </c>
    </row>
    <row r="9" spans="2:8" ht="12.75">
      <c r="B9">
        <v>2.459</v>
      </c>
      <c r="C9">
        <v>14.6219</v>
      </c>
      <c r="D9">
        <v>29.4814</v>
      </c>
      <c r="E9">
        <v>21.8005</v>
      </c>
      <c r="F9">
        <v>0.7611</v>
      </c>
      <c r="G9">
        <v>6.03922</v>
      </c>
      <c r="H9">
        <v>71.27635</v>
      </c>
    </row>
    <row r="10" spans="2:8" ht="12.75">
      <c r="B10">
        <v>2.813</v>
      </c>
      <c r="C10">
        <v>14.6232</v>
      </c>
      <c r="D10">
        <v>29.4824</v>
      </c>
      <c r="E10">
        <v>21.801</v>
      </c>
      <c r="F10">
        <v>0.7437</v>
      </c>
      <c r="G10">
        <v>6.20431</v>
      </c>
      <c r="H10">
        <v>73.22714</v>
      </c>
    </row>
    <row r="11" spans="2:8" ht="12.75">
      <c r="B11">
        <v>3.158</v>
      </c>
      <c r="C11">
        <v>14.6244</v>
      </c>
      <c r="D11">
        <v>29.5087</v>
      </c>
      <c r="E11">
        <v>21.8211</v>
      </c>
      <c r="F11">
        <v>0.7414</v>
      </c>
      <c r="G11">
        <v>6.3588</v>
      </c>
      <c r="H11">
        <v>75.0645</v>
      </c>
    </row>
    <row r="12" spans="2:8" ht="12.75">
      <c r="B12">
        <v>3.509</v>
      </c>
      <c r="C12">
        <v>14.6329</v>
      </c>
      <c r="D12">
        <v>29.5996</v>
      </c>
      <c r="E12">
        <v>21.8893</v>
      </c>
      <c r="F12">
        <v>0.7553</v>
      </c>
      <c r="G12">
        <v>6.47612</v>
      </c>
      <c r="H12">
        <v>76.50551</v>
      </c>
    </row>
    <row r="13" spans="2:8" ht="12.75">
      <c r="B13">
        <v>3.872</v>
      </c>
      <c r="C13">
        <v>14.6488</v>
      </c>
      <c r="D13">
        <v>29.7654</v>
      </c>
      <c r="E13">
        <v>22.0136</v>
      </c>
      <c r="F13">
        <v>0.7519</v>
      </c>
      <c r="G13">
        <v>6.56284</v>
      </c>
      <c r="H13">
        <v>77.63412</v>
      </c>
    </row>
    <row r="14" spans="2:8" ht="12.75">
      <c r="B14">
        <v>4.231</v>
      </c>
      <c r="C14">
        <v>14.6644</v>
      </c>
      <c r="D14">
        <v>29.8433</v>
      </c>
      <c r="E14">
        <v>22.0704</v>
      </c>
      <c r="F14">
        <v>0.76</v>
      </c>
      <c r="G14">
        <v>6.64774</v>
      </c>
      <c r="H14">
        <v>78.7011</v>
      </c>
    </row>
    <row r="15" spans="2:8" ht="12.75">
      <c r="B15">
        <v>4.574</v>
      </c>
      <c r="C15">
        <v>14.6712</v>
      </c>
      <c r="D15">
        <v>29.8503</v>
      </c>
      <c r="E15">
        <v>22.0743</v>
      </c>
      <c r="F15">
        <v>0.7553</v>
      </c>
      <c r="G15">
        <v>6.73384</v>
      </c>
      <c r="H15">
        <v>79.73499</v>
      </c>
    </row>
    <row r="16" spans="2:8" ht="12.75">
      <c r="B16">
        <v>4.922</v>
      </c>
      <c r="C16">
        <v>14.672</v>
      </c>
      <c r="D16">
        <v>29.8868</v>
      </c>
      <c r="E16">
        <v>22.1023</v>
      </c>
      <c r="F16">
        <v>0.7495</v>
      </c>
      <c r="G16">
        <v>6.81134</v>
      </c>
      <c r="H16">
        <v>80.67209</v>
      </c>
    </row>
    <row r="17" spans="2:8" ht="12.75">
      <c r="B17">
        <v>5.271</v>
      </c>
      <c r="C17">
        <v>14.6665</v>
      </c>
      <c r="D17">
        <v>29.9177</v>
      </c>
      <c r="E17">
        <v>22.1272</v>
      </c>
      <c r="F17">
        <v>0.7437</v>
      </c>
      <c r="G17">
        <v>6.88029</v>
      </c>
      <c r="H17">
        <v>81.49498</v>
      </c>
    </row>
    <row r="18" spans="2:8" ht="12.75">
      <c r="B18">
        <v>5.621</v>
      </c>
      <c r="C18">
        <v>14.6564</v>
      </c>
      <c r="D18">
        <v>29.9325</v>
      </c>
      <c r="E18">
        <v>22.1407</v>
      </c>
      <c r="F18">
        <v>0.7484</v>
      </c>
      <c r="G18">
        <v>6.92801</v>
      </c>
      <c r="H18">
        <v>82.05079</v>
      </c>
    </row>
    <row r="19" spans="2:8" ht="12.75">
      <c r="B19">
        <v>5.967</v>
      </c>
      <c r="C19">
        <v>14.6454</v>
      </c>
      <c r="D19">
        <v>29.9406</v>
      </c>
      <c r="E19">
        <v>22.1493</v>
      </c>
      <c r="F19">
        <v>0.7565</v>
      </c>
      <c r="G19">
        <v>6.95781</v>
      </c>
      <c r="H19">
        <v>82.38918</v>
      </c>
    </row>
    <row r="20" spans="2:8" ht="12.75">
      <c r="B20">
        <v>6.318</v>
      </c>
      <c r="C20">
        <v>14.6378</v>
      </c>
      <c r="D20">
        <v>29.9512</v>
      </c>
      <c r="E20">
        <v>22.1589</v>
      </c>
      <c r="F20">
        <v>0.7611</v>
      </c>
      <c r="G20">
        <v>6.97872</v>
      </c>
      <c r="H20">
        <v>82.62928</v>
      </c>
    </row>
    <row r="21" spans="2:8" ht="12.75">
      <c r="B21">
        <v>6.671</v>
      </c>
      <c r="C21">
        <v>14.6325</v>
      </c>
      <c r="D21">
        <v>29.9601</v>
      </c>
      <c r="E21">
        <v>22.1669</v>
      </c>
      <c r="F21">
        <v>0.7519</v>
      </c>
      <c r="G21">
        <v>6.99585</v>
      </c>
      <c r="H21">
        <v>82.82772</v>
      </c>
    </row>
    <row r="22" spans="2:8" ht="12.75">
      <c r="B22">
        <v>7.033</v>
      </c>
      <c r="C22">
        <v>14.6287</v>
      </c>
      <c r="D22">
        <v>29.9679</v>
      </c>
      <c r="E22">
        <v>22.1737</v>
      </c>
      <c r="F22">
        <v>0.804</v>
      </c>
      <c r="G22">
        <v>7.01076</v>
      </c>
      <c r="H22">
        <v>83.00175</v>
      </c>
    </row>
    <row r="23" spans="2:8" ht="12.75">
      <c r="B23">
        <v>7.414</v>
      </c>
      <c r="C23">
        <v>14.6259</v>
      </c>
      <c r="D23">
        <v>29.9756</v>
      </c>
      <c r="E23">
        <v>22.1802</v>
      </c>
      <c r="F23">
        <v>0.8852</v>
      </c>
      <c r="G23">
        <v>7.0095</v>
      </c>
      <c r="H23">
        <v>82.98597</v>
      </c>
    </row>
    <row r="24" spans="2:8" ht="12.75">
      <c r="B24">
        <v>7.801</v>
      </c>
      <c r="C24">
        <v>14.6242</v>
      </c>
      <c r="D24">
        <v>29.9816</v>
      </c>
      <c r="E24">
        <v>22.1852</v>
      </c>
      <c r="F24">
        <v>0.9768</v>
      </c>
      <c r="G24">
        <v>7.0017</v>
      </c>
      <c r="H24">
        <v>82.89382</v>
      </c>
    </row>
    <row r="25" spans="2:8" ht="12.75">
      <c r="B25">
        <v>8.198</v>
      </c>
      <c r="C25">
        <v>14.6232</v>
      </c>
      <c r="D25">
        <v>29.9849</v>
      </c>
      <c r="E25">
        <v>22.1879</v>
      </c>
      <c r="F25">
        <v>0.9571</v>
      </c>
      <c r="G25">
        <v>6.99351</v>
      </c>
      <c r="H25">
        <v>82.79693</v>
      </c>
    </row>
    <row r="26" spans="2:8" ht="12.75">
      <c r="B26">
        <v>8.568</v>
      </c>
      <c r="C26">
        <v>14.623</v>
      </c>
      <c r="D26">
        <v>29.9756</v>
      </c>
      <c r="E26">
        <v>22.1808</v>
      </c>
      <c r="F26">
        <v>0.927</v>
      </c>
      <c r="G26">
        <v>6.99867</v>
      </c>
      <c r="H26">
        <v>82.85295</v>
      </c>
    </row>
    <row r="27" spans="2:8" ht="12.75">
      <c r="B27">
        <v>8.702</v>
      </c>
      <c r="C27">
        <v>14.6227</v>
      </c>
      <c r="D27">
        <v>29.971</v>
      </c>
      <c r="E27">
        <v>22.1773</v>
      </c>
      <c r="F27">
        <v>0.8377</v>
      </c>
      <c r="G27">
        <v>7.00843</v>
      </c>
      <c r="H27">
        <v>82.96557</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44"/>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0.172</v>
      </c>
      <c r="C2">
        <v>14.6652</v>
      </c>
      <c r="D2">
        <v>29.5181</v>
      </c>
      <c r="E2">
        <v>21.8199</v>
      </c>
      <c r="F2">
        <v>0.6695</v>
      </c>
      <c r="G2">
        <v>6.22958</v>
      </c>
      <c r="H2">
        <v>73.60482</v>
      </c>
    </row>
    <row r="3" spans="2:8" ht="12.75">
      <c r="B3">
        <v>0.443</v>
      </c>
      <c r="C3">
        <v>14.6617</v>
      </c>
      <c r="D3">
        <v>29.5251</v>
      </c>
      <c r="E3">
        <v>21.8259</v>
      </c>
      <c r="F3">
        <v>0.6765</v>
      </c>
      <c r="G3">
        <v>6.27214</v>
      </c>
      <c r="H3">
        <v>74.10559</v>
      </c>
    </row>
    <row r="4" spans="2:8" ht="12.75">
      <c r="B4">
        <v>0.796</v>
      </c>
      <c r="C4">
        <v>14.6619</v>
      </c>
      <c r="D4">
        <v>29.556</v>
      </c>
      <c r="E4">
        <v>21.8497</v>
      </c>
      <c r="F4">
        <v>0.6904</v>
      </c>
      <c r="G4">
        <v>6.32009</v>
      </c>
      <c r="H4">
        <v>74.68654</v>
      </c>
    </row>
    <row r="5" spans="2:8" ht="12.75">
      <c r="B5">
        <v>1.179</v>
      </c>
      <c r="C5">
        <v>14.6746</v>
      </c>
      <c r="D5">
        <v>29.5782</v>
      </c>
      <c r="E5">
        <v>21.8642</v>
      </c>
      <c r="F5">
        <v>0.6881</v>
      </c>
      <c r="G5">
        <v>6.36854</v>
      </c>
      <c r="H5">
        <v>75.28893</v>
      </c>
    </row>
    <row r="6" spans="2:8" ht="12.75">
      <c r="B6">
        <v>1.566</v>
      </c>
      <c r="C6">
        <v>14.6931</v>
      </c>
      <c r="D6">
        <v>29.5837</v>
      </c>
      <c r="E6">
        <v>21.8646</v>
      </c>
      <c r="F6">
        <v>0.6823</v>
      </c>
      <c r="G6">
        <v>6.43653</v>
      </c>
      <c r="H6">
        <v>76.12401</v>
      </c>
    </row>
    <row r="7" spans="2:8" ht="12.75">
      <c r="B7">
        <v>1.925</v>
      </c>
      <c r="C7">
        <v>14.7074</v>
      </c>
      <c r="D7">
        <v>29.6042</v>
      </c>
      <c r="E7">
        <v>21.8774</v>
      </c>
      <c r="F7">
        <v>0.6858</v>
      </c>
      <c r="G7">
        <v>6.52481</v>
      </c>
      <c r="H7">
        <v>77.20036</v>
      </c>
    </row>
    <row r="8" spans="2:8" ht="12.75">
      <c r="B8">
        <v>2.283</v>
      </c>
      <c r="C8">
        <v>14.7183</v>
      </c>
      <c r="D8">
        <v>29.6774</v>
      </c>
      <c r="E8">
        <v>21.9315</v>
      </c>
      <c r="F8">
        <v>0.68</v>
      </c>
      <c r="G8">
        <v>6.62298</v>
      </c>
      <c r="H8">
        <v>78.41469</v>
      </c>
    </row>
    <row r="9" spans="2:8" ht="12.75">
      <c r="B9">
        <v>2.646</v>
      </c>
      <c r="C9">
        <v>14.7285</v>
      </c>
      <c r="D9">
        <v>29.7331</v>
      </c>
      <c r="E9">
        <v>21.9722</v>
      </c>
      <c r="F9">
        <v>0.6788</v>
      </c>
      <c r="G9">
        <v>6.71477</v>
      </c>
      <c r="H9">
        <v>79.54522</v>
      </c>
    </row>
    <row r="10" spans="2:8" ht="12.75">
      <c r="B10">
        <v>3.008</v>
      </c>
      <c r="C10">
        <v>14.7347</v>
      </c>
      <c r="D10">
        <v>29.7566</v>
      </c>
      <c r="E10">
        <v>21.989</v>
      </c>
      <c r="F10">
        <v>0.6695</v>
      </c>
      <c r="G10">
        <v>6.80417</v>
      </c>
      <c r="H10">
        <v>80.62607</v>
      </c>
    </row>
    <row r="11" spans="2:8" ht="12.75">
      <c r="B11">
        <v>3.375</v>
      </c>
      <c r="C11">
        <v>14.7373</v>
      </c>
      <c r="D11">
        <v>29.7821</v>
      </c>
      <c r="E11">
        <v>22.0081</v>
      </c>
      <c r="F11">
        <v>0.6614</v>
      </c>
      <c r="G11">
        <v>6.88871</v>
      </c>
      <c r="H11">
        <v>81.64496</v>
      </c>
    </row>
    <row r="12" spans="2:8" ht="12.75">
      <c r="B12">
        <v>3.748</v>
      </c>
      <c r="C12">
        <v>14.7394</v>
      </c>
      <c r="D12">
        <v>29.8248</v>
      </c>
      <c r="E12">
        <v>22.0405</v>
      </c>
      <c r="F12">
        <v>0.6649</v>
      </c>
      <c r="G12">
        <v>6.95549</v>
      </c>
      <c r="H12">
        <v>82.46155</v>
      </c>
    </row>
    <row r="13" spans="2:8" ht="12.75">
      <c r="B13">
        <v>4.119</v>
      </c>
      <c r="C13">
        <v>14.7427</v>
      </c>
      <c r="D13">
        <v>29.8611</v>
      </c>
      <c r="E13">
        <v>22.0678</v>
      </c>
      <c r="F13">
        <v>0.6707</v>
      </c>
      <c r="G13">
        <v>7.00277</v>
      </c>
      <c r="H13">
        <v>83.04627</v>
      </c>
    </row>
    <row r="14" spans="2:8" ht="12.75">
      <c r="B14">
        <v>4.487</v>
      </c>
      <c r="C14">
        <v>14.7471</v>
      </c>
      <c r="D14">
        <v>29.8832</v>
      </c>
      <c r="E14">
        <v>22.0839</v>
      </c>
      <c r="F14">
        <v>0.6591</v>
      </c>
      <c r="G14">
        <v>7.03344</v>
      </c>
      <c r="H14">
        <v>83.4287</v>
      </c>
    </row>
    <row r="15" spans="2:8" ht="12.75">
      <c r="B15">
        <v>4.861</v>
      </c>
      <c r="C15">
        <v>14.7519</v>
      </c>
      <c r="D15">
        <v>29.8932</v>
      </c>
      <c r="E15">
        <v>22.0906</v>
      </c>
      <c r="F15">
        <v>0.6626</v>
      </c>
      <c r="G15">
        <v>7.05437</v>
      </c>
      <c r="H15">
        <v>83.69028</v>
      </c>
    </row>
    <row r="16" spans="2:8" ht="12.75">
      <c r="B16">
        <v>5.225</v>
      </c>
      <c r="C16">
        <v>14.7568</v>
      </c>
      <c r="D16">
        <v>29.9094</v>
      </c>
      <c r="E16">
        <v>22.1021</v>
      </c>
      <c r="F16">
        <v>0.6718</v>
      </c>
      <c r="G16">
        <v>7.06646</v>
      </c>
      <c r="H16">
        <v>83.85058</v>
      </c>
    </row>
    <row r="17" spans="2:8" ht="12.75">
      <c r="B17">
        <v>5.601</v>
      </c>
      <c r="C17">
        <v>14.7615</v>
      </c>
      <c r="D17">
        <v>29.9241</v>
      </c>
      <c r="E17">
        <v>22.1124</v>
      </c>
      <c r="F17">
        <v>0.6707</v>
      </c>
      <c r="G17">
        <v>7.07201</v>
      </c>
      <c r="H17">
        <v>83.93197</v>
      </c>
    </row>
    <row r="18" spans="2:8" ht="12.75">
      <c r="B18">
        <v>5.977</v>
      </c>
      <c r="C18">
        <v>14.7651</v>
      </c>
      <c r="D18">
        <v>29.9336</v>
      </c>
      <c r="E18">
        <v>22.1189</v>
      </c>
      <c r="F18">
        <v>0.673</v>
      </c>
      <c r="G18">
        <v>7.0669</v>
      </c>
      <c r="H18">
        <v>83.88235</v>
      </c>
    </row>
    <row r="19" spans="2:8" ht="12.75">
      <c r="B19">
        <v>6.355</v>
      </c>
      <c r="C19">
        <v>14.7677</v>
      </c>
      <c r="D19">
        <v>29.9357</v>
      </c>
      <c r="E19">
        <v>22.1201</v>
      </c>
      <c r="F19">
        <v>0.6788</v>
      </c>
      <c r="G19">
        <v>7.06203</v>
      </c>
      <c r="H19">
        <v>83.83017</v>
      </c>
    </row>
    <row r="20" spans="2:8" ht="12.75">
      <c r="B20">
        <v>6.714</v>
      </c>
      <c r="C20">
        <v>14.7692</v>
      </c>
      <c r="D20">
        <v>29.9407</v>
      </c>
      <c r="E20">
        <v>22.1236</v>
      </c>
      <c r="F20">
        <v>0.6811</v>
      </c>
      <c r="G20">
        <v>7.04823</v>
      </c>
      <c r="H20">
        <v>83.67143</v>
      </c>
    </row>
    <row r="21" spans="2:8" ht="12.75">
      <c r="B21">
        <v>7.097</v>
      </c>
      <c r="C21">
        <v>14.7709</v>
      </c>
      <c r="D21">
        <v>29.9474</v>
      </c>
      <c r="E21">
        <v>22.1283</v>
      </c>
      <c r="F21">
        <v>0.6834</v>
      </c>
      <c r="G21">
        <v>7.03497</v>
      </c>
      <c r="H21">
        <v>83.5204</v>
      </c>
    </row>
    <row r="22" spans="2:8" ht="12.75">
      <c r="B22">
        <v>7.47</v>
      </c>
      <c r="C22">
        <v>14.7728</v>
      </c>
      <c r="D22">
        <v>29.9503</v>
      </c>
      <c r="E22">
        <v>22.1302</v>
      </c>
      <c r="F22">
        <v>0.6626</v>
      </c>
      <c r="G22">
        <v>7.03703</v>
      </c>
      <c r="H22">
        <v>83.54956</v>
      </c>
    </row>
    <row r="23" spans="2:8" ht="12.75">
      <c r="B23">
        <v>7.832</v>
      </c>
      <c r="C23">
        <v>14.7741</v>
      </c>
      <c r="D23">
        <v>29.9583</v>
      </c>
      <c r="E23">
        <v>22.1361</v>
      </c>
      <c r="F23">
        <v>0.6579</v>
      </c>
      <c r="G23">
        <v>7.0454</v>
      </c>
      <c r="H23">
        <v>83.6551</v>
      </c>
    </row>
    <row r="24" spans="2:8" ht="12.75">
      <c r="B24">
        <v>8.199</v>
      </c>
      <c r="C24">
        <v>14.7747</v>
      </c>
      <c r="D24">
        <v>29.9622</v>
      </c>
      <c r="E24">
        <v>22.1389</v>
      </c>
      <c r="F24">
        <v>0.6579</v>
      </c>
      <c r="G24">
        <v>7.03987</v>
      </c>
      <c r="H24">
        <v>83.59266</v>
      </c>
    </row>
    <row r="25" spans="2:8" ht="12.75">
      <c r="B25">
        <v>8.57</v>
      </c>
      <c r="C25">
        <v>14.7743</v>
      </c>
      <c r="D25">
        <v>29.9693</v>
      </c>
      <c r="E25">
        <v>22.1445</v>
      </c>
      <c r="F25">
        <v>0.6753</v>
      </c>
      <c r="G25">
        <v>7.03166</v>
      </c>
      <c r="H25">
        <v>83.49801</v>
      </c>
    </row>
    <row r="26" spans="2:8" ht="12.75">
      <c r="B26">
        <v>8.931</v>
      </c>
      <c r="C26">
        <v>14.7726</v>
      </c>
      <c r="D26">
        <v>29.968</v>
      </c>
      <c r="E26">
        <v>22.1439</v>
      </c>
      <c r="F26">
        <v>0.6649</v>
      </c>
      <c r="G26">
        <v>7.01189</v>
      </c>
      <c r="H26">
        <v>83.2598</v>
      </c>
    </row>
    <row r="27" spans="2:8" ht="12.75">
      <c r="B27">
        <v>9.285</v>
      </c>
      <c r="C27">
        <v>14.7701</v>
      </c>
      <c r="D27">
        <v>29.9726</v>
      </c>
      <c r="E27">
        <v>22.1479</v>
      </c>
      <c r="F27">
        <v>0.6788</v>
      </c>
      <c r="G27">
        <v>6.99385</v>
      </c>
      <c r="H27">
        <v>83.04364</v>
      </c>
    </row>
    <row r="28" spans="2:8" ht="12.75">
      <c r="B28">
        <v>9.657</v>
      </c>
      <c r="C28">
        <v>14.7676</v>
      </c>
      <c r="D28">
        <v>29.974</v>
      </c>
      <c r="E28">
        <v>22.1495</v>
      </c>
      <c r="F28">
        <v>0.6672</v>
      </c>
      <c r="G28">
        <v>6.97741</v>
      </c>
      <c r="H28">
        <v>82.84495</v>
      </c>
    </row>
    <row r="29" spans="2:8" ht="12.75">
      <c r="B29">
        <v>10.003</v>
      </c>
      <c r="C29">
        <v>14.7647</v>
      </c>
      <c r="D29">
        <v>29.9741</v>
      </c>
      <c r="E29">
        <v>22.1503</v>
      </c>
      <c r="F29">
        <v>0.6521</v>
      </c>
      <c r="G29">
        <v>6.96189</v>
      </c>
      <c r="H29">
        <v>82.65577</v>
      </c>
    </row>
    <row r="30" spans="2:8" ht="12.75">
      <c r="B30">
        <v>10.363</v>
      </c>
      <c r="C30">
        <v>14.7614</v>
      </c>
      <c r="D30">
        <v>29.9773</v>
      </c>
      <c r="E30">
        <v>22.1534</v>
      </c>
      <c r="F30">
        <v>0.6614</v>
      </c>
      <c r="G30">
        <v>6.94254</v>
      </c>
      <c r="H30">
        <v>82.42223</v>
      </c>
    </row>
    <row r="31" spans="2:8" ht="12.75">
      <c r="B31">
        <v>10.726</v>
      </c>
      <c r="C31">
        <v>14.759</v>
      </c>
      <c r="D31">
        <v>29.9809</v>
      </c>
      <c r="E31">
        <v>22.1566</v>
      </c>
      <c r="F31">
        <v>0.6602</v>
      </c>
      <c r="G31">
        <v>6.91641</v>
      </c>
      <c r="H31">
        <v>82.10973</v>
      </c>
    </row>
    <row r="32" spans="2:8" ht="12.75">
      <c r="B32">
        <v>11.092</v>
      </c>
      <c r="C32">
        <v>14.7571</v>
      </c>
      <c r="D32">
        <v>29.9855</v>
      </c>
      <c r="E32">
        <v>22.1606</v>
      </c>
      <c r="F32">
        <v>0.6614</v>
      </c>
      <c r="G32">
        <v>6.89162</v>
      </c>
      <c r="H32">
        <v>81.81459</v>
      </c>
    </row>
    <row r="33" spans="2:8" ht="12.75">
      <c r="B33">
        <v>11.448</v>
      </c>
      <c r="C33">
        <v>14.7552</v>
      </c>
      <c r="D33">
        <v>29.9831</v>
      </c>
      <c r="E33">
        <v>22.1591</v>
      </c>
      <c r="F33">
        <v>0.6695</v>
      </c>
      <c r="G33">
        <v>6.87191</v>
      </c>
      <c r="H33">
        <v>81.57613</v>
      </c>
    </row>
    <row r="34" spans="2:8" ht="12.75">
      <c r="B34">
        <v>11.812</v>
      </c>
      <c r="C34">
        <v>14.7536</v>
      </c>
      <c r="D34">
        <v>29.985</v>
      </c>
      <c r="E34">
        <v>22.161</v>
      </c>
      <c r="F34">
        <v>0.6637</v>
      </c>
      <c r="G34">
        <v>6.85198</v>
      </c>
      <c r="H34">
        <v>81.33779</v>
      </c>
    </row>
    <row r="35" spans="2:8" ht="12.75">
      <c r="B35">
        <v>12.173</v>
      </c>
      <c r="C35">
        <v>14.7524</v>
      </c>
      <c r="D35">
        <v>29.994</v>
      </c>
      <c r="E35">
        <v>22.1681</v>
      </c>
      <c r="F35">
        <v>0.6649</v>
      </c>
      <c r="G35">
        <v>6.8344</v>
      </c>
      <c r="H35">
        <v>81.13157</v>
      </c>
    </row>
    <row r="36" spans="2:8" ht="12.75">
      <c r="B36">
        <v>12.551</v>
      </c>
      <c r="C36">
        <v>14.75</v>
      </c>
      <c r="D36">
        <v>29.9974</v>
      </c>
      <c r="E36">
        <v>22.1712</v>
      </c>
      <c r="F36">
        <v>0.7426</v>
      </c>
      <c r="G36">
        <v>6.82387</v>
      </c>
      <c r="H36">
        <v>81.00448</v>
      </c>
    </row>
    <row r="37" spans="2:8" ht="12.75">
      <c r="B37">
        <v>12.92</v>
      </c>
      <c r="C37">
        <v>14.7457</v>
      </c>
      <c r="D37">
        <v>30.0003</v>
      </c>
      <c r="E37">
        <v>22.1744</v>
      </c>
      <c r="F37">
        <v>0.8713</v>
      </c>
      <c r="G37">
        <v>6.81465</v>
      </c>
      <c r="H37">
        <v>80.8894</v>
      </c>
    </row>
    <row r="38" spans="2:8" ht="12.75">
      <c r="B38">
        <v>13.274</v>
      </c>
      <c r="C38">
        <v>14.7415</v>
      </c>
      <c r="D38">
        <v>30.0035</v>
      </c>
      <c r="E38">
        <v>22.1777</v>
      </c>
      <c r="F38">
        <v>0.7484</v>
      </c>
      <c r="G38">
        <v>6.79416</v>
      </c>
      <c r="H38">
        <v>80.64069</v>
      </c>
    </row>
    <row r="39" spans="2:8" ht="12.75">
      <c r="B39">
        <v>13.644</v>
      </c>
      <c r="C39">
        <v>14.7373</v>
      </c>
      <c r="D39">
        <v>30.0102</v>
      </c>
      <c r="E39">
        <v>22.1837</v>
      </c>
      <c r="F39">
        <v>0.8029</v>
      </c>
      <c r="G39">
        <v>6.76082</v>
      </c>
      <c r="H39">
        <v>80.24133</v>
      </c>
    </row>
    <row r="40" spans="2:8" ht="12.75">
      <c r="B40">
        <v>14.018</v>
      </c>
      <c r="C40">
        <v>14.7318</v>
      </c>
      <c r="D40">
        <v>30.0167</v>
      </c>
      <c r="E40">
        <v>22.1899</v>
      </c>
      <c r="F40">
        <v>0.9154</v>
      </c>
      <c r="G40">
        <v>6.72972</v>
      </c>
      <c r="H40">
        <v>79.86658</v>
      </c>
    </row>
    <row r="41" spans="2:8" ht="12.75">
      <c r="B41">
        <v>14.392</v>
      </c>
      <c r="C41">
        <v>14.7268</v>
      </c>
      <c r="D41">
        <v>30.0254</v>
      </c>
      <c r="E41">
        <v>22.1976</v>
      </c>
      <c r="F41">
        <v>0.9258</v>
      </c>
      <c r="G41">
        <v>6.7093</v>
      </c>
      <c r="H41">
        <v>79.62039</v>
      </c>
    </row>
    <row r="42" spans="2:8" ht="12.75">
      <c r="B42">
        <v>14.762</v>
      </c>
      <c r="C42">
        <v>14.7219</v>
      </c>
      <c r="D42">
        <v>30.0334</v>
      </c>
      <c r="E42">
        <v>22.2048</v>
      </c>
      <c r="F42">
        <v>0.8412</v>
      </c>
      <c r="G42">
        <v>6.69681</v>
      </c>
      <c r="H42">
        <v>79.46809</v>
      </c>
    </row>
    <row r="43" spans="2:8" ht="12.75">
      <c r="B43">
        <v>15.106</v>
      </c>
      <c r="C43">
        <v>14.7183</v>
      </c>
      <c r="D43">
        <v>30.0458</v>
      </c>
      <c r="E43">
        <v>22.2151</v>
      </c>
      <c r="F43">
        <v>0.9826</v>
      </c>
      <c r="G43">
        <v>6.69354</v>
      </c>
      <c r="H43">
        <v>79.42937</v>
      </c>
    </row>
    <row r="44" spans="2:8" ht="12.75">
      <c r="B44">
        <v>15.246</v>
      </c>
      <c r="C44">
        <v>14.713</v>
      </c>
      <c r="D44">
        <v>30.0332</v>
      </c>
      <c r="E44">
        <v>22.2065</v>
      </c>
      <c r="F44">
        <v>0.8922</v>
      </c>
      <c r="G44">
        <v>6.70236</v>
      </c>
      <c r="H44">
        <v>79.51931</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49"/>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0.195</v>
      </c>
      <c r="C2">
        <v>14.6244</v>
      </c>
      <c r="D2">
        <v>28.6659</v>
      </c>
      <c r="E2">
        <v>21.1723</v>
      </c>
      <c r="F2">
        <v>0.6231</v>
      </c>
      <c r="G2">
        <v>5.97852</v>
      </c>
      <c r="H2">
        <v>70.21105</v>
      </c>
    </row>
    <row r="3" spans="2:8" ht="12.75">
      <c r="B3">
        <v>0.442</v>
      </c>
      <c r="C3">
        <v>14.6062</v>
      </c>
      <c r="D3">
        <v>28.6561</v>
      </c>
      <c r="E3">
        <v>21.1685</v>
      </c>
      <c r="F3">
        <v>0.6115</v>
      </c>
      <c r="G3">
        <v>6.05934</v>
      </c>
      <c r="H3">
        <v>71.1294</v>
      </c>
    </row>
    <row r="4" spans="2:8" ht="12.75">
      <c r="B4">
        <v>0.716</v>
      </c>
      <c r="C4">
        <v>14.5887</v>
      </c>
      <c r="D4">
        <v>28.7272</v>
      </c>
      <c r="E4">
        <v>21.2267</v>
      </c>
      <c r="F4">
        <v>0.6173</v>
      </c>
      <c r="G4">
        <v>6.15226</v>
      </c>
      <c r="H4">
        <v>72.22572</v>
      </c>
    </row>
    <row r="5" spans="2:8" ht="12.75">
      <c r="B5">
        <v>1.054</v>
      </c>
      <c r="C5">
        <v>14.5857</v>
      </c>
      <c r="D5">
        <v>28.839</v>
      </c>
      <c r="E5">
        <v>21.3135</v>
      </c>
      <c r="F5">
        <v>0.6081</v>
      </c>
      <c r="G5">
        <v>6.23479</v>
      </c>
      <c r="H5">
        <v>73.24031</v>
      </c>
    </row>
    <row r="6" spans="2:8" ht="12.75">
      <c r="B6">
        <v>1.409</v>
      </c>
      <c r="C6">
        <v>14.6103</v>
      </c>
      <c r="D6">
        <v>29.0125</v>
      </c>
      <c r="E6">
        <v>21.442</v>
      </c>
      <c r="F6">
        <v>0.6197</v>
      </c>
      <c r="G6">
        <v>6.29724</v>
      </c>
      <c r="H6">
        <v>74.09025</v>
      </c>
    </row>
    <row r="7" spans="2:8" ht="12.75">
      <c r="B7">
        <v>1.772</v>
      </c>
      <c r="C7">
        <v>14.6373</v>
      </c>
      <c r="D7">
        <v>29.2407</v>
      </c>
      <c r="E7">
        <v>21.6121</v>
      </c>
      <c r="F7">
        <v>0.6173</v>
      </c>
      <c r="G7">
        <v>6.35876</v>
      </c>
      <c r="H7">
        <v>74.9604</v>
      </c>
    </row>
    <row r="8" spans="2:8" ht="12.75">
      <c r="B8">
        <v>2.132</v>
      </c>
      <c r="C8">
        <v>14.6574</v>
      </c>
      <c r="D8">
        <v>29.6522</v>
      </c>
      <c r="E8">
        <v>21.9247</v>
      </c>
      <c r="F8">
        <v>0.6127</v>
      </c>
      <c r="G8">
        <v>6.4341</v>
      </c>
      <c r="H8">
        <v>76.07179</v>
      </c>
    </row>
    <row r="9" spans="2:8" ht="12.75">
      <c r="B9">
        <v>2.503</v>
      </c>
      <c r="C9">
        <v>14.6727</v>
      </c>
      <c r="D9">
        <v>29.838</v>
      </c>
      <c r="E9">
        <v>22.0645</v>
      </c>
      <c r="F9">
        <v>0.6104</v>
      </c>
      <c r="G9">
        <v>6.53299</v>
      </c>
      <c r="H9">
        <v>77.35323</v>
      </c>
    </row>
    <row r="10" spans="2:8" ht="12.75">
      <c r="B10">
        <v>2.877</v>
      </c>
      <c r="C10">
        <v>14.683</v>
      </c>
      <c r="D10">
        <v>29.8917</v>
      </c>
      <c r="E10">
        <v>22.1038</v>
      </c>
      <c r="F10">
        <v>0.6162</v>
      </c>
      <c r="G10">
        <v>6.64051</v>
      </c>
      <c r="H10">
        <v>78.6689</v>
      </c>
    </row>
    <row r="11" spans="2:8" ht="12.75">
      <c r="B11">
        <v>3.247</v>
      </c>
      <c r="C11">
        <v>14.6891</v>
      </c>
      <c r="D11">
        <v>29.9309</v>
      </c>
      <c r="E11">
        <v>22.1327</v>
      </c>
      <c r="F11">
        <v>0.6243</v>
      </c>
      <c r="G11">
        <v>6.7345</v>
      </c>
      <c r="H11">
        <v>79.81145</v>
      </c>
    </row>
    <row r="12" spans="2:8" ht="12.75">
      <c r="B12">
        <v>3.618</v>
      </c>
      <c r="C12">
        <v>14.6925</v>
      </c>
      <c r="D12">
        <v>29.9496</v>
      </c>
      <c r="E12">
        <v>22.1463</v>
      </c>
      <c r="F12">
        <v>0.6092</v>
      </c>
      <c r="G12">
        <v>6.81568</v>
      </c>
      <c r="H12">
        <v>80.78844</v>
      </c>
    </row>
    <row r="13" spans="2:8" ht="12.75">
      <c r="B13">
        <v>3.99</v>
      </c>
      <c r="C13">
        <v>14.6943</v>
      </c>
      <c r="D13">
        <v>29.9682</v>
      </c>
      <c r="E13">
        <v>22.1603</v>
      </c>
      <c r="F13">
        <v>0.6139</v>
      </c>
      <c r="G13">
        <v>6.87623</v>
      </c>
      <c r="H13">
        <v>81.51852</v>
      </c>
    </row>
    <row r="14" spans="2:8" ht="12.75">
      <c r="B14">
        <v>4.354</v>
      </c>
      <c r="C14">
        <v>14.6955</v>
      </c>
      <c r="D14">
        <v>29.9856</v>
      </c>
      <c r="E14">
        <v>22.1735</v>
      </c>
      <c r="F14">
        <v>0.6092</v>
      </c>
      <c r="G14">
        <v>6.91816</v>
      </c>
      <c r="H14">
        <v>82.02631</v>
      </c>
    </row>
    <row r="15" spans="2:8" ht="12.75">
      <c r="B15">
        <v>4.72</v>
      </c>
      <c r="C15">
        <v>14.6962</v>
      </c>
      <c r="D15">
        <v>29.9951</v>
      </c>
      <c r="E15">
        <v>22.1806</v>
      </c>
      <c r="F15">
        <v>0.615</v>
      </c>
      <c r="G15">
        <v>6.95028</v>
      </c>
      <c r="H15">
        <v>82.41315</v>
      </c>
    </row>
    <row r="16" spans="2:8" ht="12.75">
      <c r="B16">
        <v>5.09</v>
      </c>
      <c r="C16">
        <v>14.6968</v>
      </c>
      <c r="D16">
        <v>30.0036</v>
      </c>
      <c r="E16">
        <v>22.1871</v>
      </c>
      <c r="F16">
        <v>0.622</v>
      </c>
      <c r="G16">
        <v>6.97205</v>
      </c>
      <c r="H16">
        <v>82.67662</v>
      </c>
    </row>
    <row r="17" spans="2:8" ht="12.75">
      <c r="B17">
        <v>5.459</v>
      </c>
      <c r="C17">
        <v>14.6972</v>
      </c>
      <c r="D17">
        <v>30.012</v>
      </c>
      <c r="E17">
        <v>22.1934</v>
      </c>
      <c r="F17">
        <v>0.6115</v>
      </c>
      <c r="G17">
        <v>6.99031</v>
      </c>
      <c r="H17">
        <v>82.8981</v>
      </c>
    </row>
    <row r="18" spans="2:8" ht="12.75">
      <c r="B18">
        <v>5.832</v>
      </c>
      <c r="C18">
        <v>14.6972</v>
      </c>
      <c r="D18">
        <v>30.0145</v>
      </c>
      <c r="E18">
        <v>22.1954</v>
      </c>
      <c r="F18">
        <v>0.6185</v>
      </c>
      <c r="G18">
        <v>7.00034</v>
      </c>
      <c r="H18">
        <v>83.01837</v>
      </c>
    </row>
    <row r="19" spans="2:8" ht="12.75">
      <c r="B19">
        <v>6.206</v>
      </c>
      <c r="C19">
        <v>14.6972</v>
      </c>
      <c r="D19">
        <v>30.0171</v>
      </c>
      <c r="E19">
        <v>22.1974</v>
      </c>
      <c r="F19">
        <v>0.622</v>
      </c>
      <c r="G19">
        <v>7.00495</v>
      </c>
      <c r="H19">
        <v>83.07445</v>
      </c>
    </row>
    <row r="20" spans="2:8" ht="12.75">
      <c r="B20">
        <v>6.575</v>
      </c>
      <c r="C20">
        <v>14.6974</v>
      </c>
      <c r="D20">
        <v>30.0229</v>
      </c>
      <c r="E20">
        <v>22.2018</v>
      </c>
      <c r="F20">
        <v>0.6185</v>
      </c>
      <c r="G20">
        <v>7.00171</v>
      </c>
      <c r="H20">
        <v>83.03913</v>
      </c>
    </row>
    <row r="21" spans="2:8" ht="12.75">
      <c r="B21">
        <v>6.95</v>
      </c>
      <c r="C21">
        <v>14.6969</v>
      </c>
      <c r="D21">
        <v>30.0283</v>
      </c>
      <c r="E21">
        <v>22.206</v>
      </c>
      <c r="F21">
        <v>0.6139</v>
      </c>
      <c r="G21">
        <v>6.99273</v>
      </c>
      <c r="H21">
        <v>82.93465</v>
      </c>
    </row>
    <row r="22" spans="2:8" ht="12.75">
      <c r="B22">
        <v>7.32</v>
      </c>
      <c r="C22">
        <v>14.697</v>
      </c>
      <c r="D22">
        <v>30.0296</v>
      </c>
      <c r="E22">
        <v>22.207</v>
      </c>
      <c r="F22">
        <v>0.6127</v>
      </c>
      <c r="G22">
        <v>6.9749</v>
      </c>
      <c r="H22">
        <v>82.72396</v>
      </c>
    </row>
    <row r="23" spans="2:8" ht="12.75">
      <c r="B23">
        <v>7.692</v>
      </c>
      <c r="C23">
        <v>14.6967</v>
      </c>
      <c r="D23">
        <v>30.0304</v>
      </c>
      <c r="E23">
        <v>22.2077</v>
      </c>
      <c r="F23">
        <v>0.6115</v>
      </c>
      <c r="G23">
        <v>6.95297</v>
      </c>
      <c r="H23">
        <v>82.46385</v>
      </c>
    </row>
    <row r="24" spans="2:8" ht="12.75">
      <c r="B24">
        <v>8.066</v>
      </c>
      <c r="C24">
        <v>14.6968</v>
      </c>
      <c r="D24">
        <v>30.0377</v>
      </c>
      <c r="E24">
        <v>22.2133</v>
      </c>
      <c r="F24">
        <v>0.6231</v>
      </c>
      <c r="G24">
        <v>6.93406</v>
      </c>
      <c r="H24">
        <v>82.24328</v>
      </c>
    </row>
    <row r="25" spans="2:8" ht="12.75">
      <c r="B25">
        <v>8.435</v>
      </c>
      <c r="C25">
        <v>14.6967</v>
      </c>
      <c r="D25">
        <v>30.0373</v>
      </c>
      <c r="E25">
        <v>22.213</v>
      </c>
      <c r="F25">
        <v>0.6104</v>
      </c>
      <c r="G25">
        <v>6.92214</v>
      </c>
      <c r="H25">
        <v>82.10166</v>
      </c>
    </row>
    <row r="26" spans="2:8" ht="12.75">
      <c r="B26">
        <v>8.799</v>
      </c>
      <c r="C26">
        <v>14.6965</v>
      </c>
      <c r="D26">
        <v>30.0406</v>
      </c>
      <c r="E26">
        <v>22.2156</v>
      </c>
      <c r="F26">
        <v>0.6069</v>
      </c>
      <c r="G26">
        <v>6.90425</v>
      </c>
      <c r="H26">
        <v>81.8908</v>
      </c>
    </row>
    <row r="27" spans="2:8" ht="12.75">
      <c r="B27">
        <v>9.164</v>
      </c>
      <c r="C27">
        <v>14.6964</v>
      </c>
      <c r="D27">
        <v>30.0442</v>
      </c>
      <c r="E27">
        <v>22.2184</v>
      </c>
      <c r="F27">
        <v>0.6057</v>
      </c>
      <c r="G27">
        <v>6.88822</v>
      </c>
      <c r="H27">
        <v>81.70216</v>
      </c>
    </row>
    <row r="28" spans="2:8" ht="12.75">
      <c r="B28">
        <v>9.502</v>
      </c>
      <c r="C28">
        <v>14.6964</v>
      </c>
      <c r="D28">
        <v>30.0372</v>
      </c>
      <c r="E28">
        <v>22.213</v>
      </c>
      <c r="F28">
        <v>0.6197</v>
      </c>
      <c r="G28">
        <v>6.87092</v>
      </c>
      <c r="H28">
        <v>81.49345</v>
      </c>
    </row>
    <row r="29" spans="2:8" ht="12.75">
      <c r="B29">
        <v>9.769</v>
      </c>
      <c r="C29">
        <v>14.6959</v>
      </c>
      <c r="D29">
        <v>30.029</v>
      </c>
      <c r="E29">
        <v>22.2068</v>
      </c>
      <c r="F29">
        <v>0.6127</v>
      </c>
      <c r="G29">
        <v>6.84824</v>
      </c>
      <c r="H29">
        <v>81.21967</v>
      </c>
    </row>
    <row r="30" spans="2:8" ht="12.75">
      <c r="B30">
        <v>10.108</v>
      </c>
      <c r="C30">
        <v>14.6946</v>
      </c>
      <c r="D30">
        <v>30.0546</v>
      </c>
      <c r="E30">
        <v>22.2268</v>
      </c>
      <c r="F30">
        <v>0.6197</v>
      </c>
      <c r="G30">
        <v>6.81474</v>
      </c>
      <c r="H30">
        <v>80.8329</v>
      </c>
    </row>
    <row r="31" spans="2:8" ht="12.75">
      <c r="B31">
        <v>10.455</v>
      </c>
      <c r="C31">
        <v>14.6944</v>
      </c>
      <c r="D31">
        <v>30.062</v>
      </c>
      <c r="E31">
        <v>22.2325</v>
      </c>
      <c r="F31">
        <v>0.6139</v>
      </c>
      <c r="G31">
        <v>6.78291</v>
      </c>
      <c r="H31">
        <v>80.45866</v>
      </c>
    </row>
    <row r="32" spans="2:8" ht="12.75">
      <c r="B32">
        <v>10.839</v>
      </c>
      <c r="C32">
        <v>14.6952</v>
      </c>
      <c r="D32">
        <v>30.0558</v>
      </c>
      <c r="E32">
        <v>22.2276</v>
      </c>
      <c r="F32">
        <v>0.6208</v>
      </c>
      <c r="G32">
        <v>6.78447</v>
      </c>
      <c r="H32">
        <v>80.47532</v>
      </c>
    </row>
    <row r="33" spans="2:8" ht="12.75">
      <c r="B33">
        <v>11.208</v>
      </c>
      <c r="C33">
        <v>14.6954</v>
      </c>
      <c r="D33">
        <v>30.0567</v>
      </c>
      <c r="E33">
        <v>22.2282</v>
      </c>
      <c r="F33">
        <v>0.6139</v>
      </c>
      <c r="G33">
        <v>6.81599</v>
      </c>
      <c r="H33">
        <v>80.85003</v>
      </c>
    </row>
    <row r="34" spans="2:8" ht="12.75">
      <c r="B34">
        <v>11.59</v>
      </c>
      <c r="C34">
        <v>14.6955</v>
      </c>
      <c r="D34">
        <v>30.0616</v>
      </c>
      <c r="E34">
        <v>22.232</v>
      </c>
      <c r="F34">
        <v>0.6208</v>
      </c>
      <c r="G34">
        <v>6.83737</v>
      </c>
      <c r="H34">
        <v>81.10631</v>
      </c>
    </row>
    <row r="35" spans="2:8" ht="12.75">
      <c r="B35">
        <v>11.957</v>
      </c>
      <c r="C35">
        <v>14.6964</v>
      </c>
      <c r="D35">
        <v>30.063</v>
      </c>
      <c r="E35">
        <v>22.2329</v>
      </c>
      <c r="F35">
        <v>0.6162</v>
      </c>
      <c r="G35">
        <v>6.83442</v>
      </c>
      <c r="H35">
        <v>81.07339</v>
      </c>
    </row>
    <row r="36" spans="2:8" ht="12.75">
      <c r="B36">
        <v>12.329</v>
      </c>
      <c r="C36">
        <v>14.6984</v>
      </c>
      <c r="D36">
        <v>30.0625</v>
      </c>
      <c r="E36">
        <v>22.232</v>
      </c>
      <c r="F36">
        <v>0.8655</v>
      </c>
      <c r="G36">
        <v>6.8114</v>
      </c>
      <c r="H36">
        <v>80.8034</v>
      </c>
    </row>
    <row r="37" spans="2:8" ht="12.75">
      <c r="B37">
        <v>12.708</v>
      </c>
      <c r="C37">
        <v>14.6997</v>
      </c>
      <c r="D37">
        <v>30.0649</v>
      </c>
      <c r="E37">
        <v>22.2337</v>
      </c>
      <c r="F37">
        <v>0.8412</v>
      </c>
      <c r="G37">
        <v>6.77856</v>
      </c>
      <c r="H37">
        <v>80.4172</v>
      </c>
    </row>
    <row r="38" spans="2:8" ht="12.75">
      <c r="B38">
        <v>13.079</v>
      </c>
      <c r="C38">
        <v>14.6975</v>
      </c>
      <c r="D38">
        <v>30.0701</v>
      </c>
      <c r="E38">
        <v>22.2381</v>
      </c>
      <c r="F38">
        <v>0.8841</v>
      </c>
      <c r="G38">
        <v>6.7373</v>
      </c>
      <c r="H38">
        <v>79.92668</v>
      </c>
    </row>
    <row r="39" spans="2:8" ht="12.75">
      <c r="B39">
        <v>13.448</v>
      </c>
      <c r="C39">
        <v>14.6886</v>
      </c>
      <c r="D39">
        <v>30.0748</v>
      </c>
      <c r="E39">
        <v>22.2436</v>
      </c>
      <c r="F39">
        <v>0.9687</v>
      </c>
      <c r="G39">
        <v>6.70317</v>
      </c>
      <c r="H39">
        <v>79.50949</v>
      </c>
    </row>
    <row r="40" spans="2:8" ht="12.75">
      <c r="B40">
        <v>13.827</v>
      </c>
      <c r="C40">
        <v>14.6789</v>
      </c>
      <c r="D40">
        <v>30.0788</v>
      </c>
      <c r="E40">
        <v>22.2486</v>
      </c>
      <c r="F40">
        <v>0.8354</v>
      </c>
      <c r="G40">
        <v>6.67748</v>
      </c>
      <c r="H40">
        <v>79.19118</v>
      </c>
    </row>
    <row r="41" spans="2:8" ht="12.75">
      <c r="B41">
        <v>14.196</v>
      </c>
      <c r="C41">
        <v>14.6704</v>
      </c>
      <c r="D41">
        <v>30.0795</v>
      </c>
      <c r="E41">
        <v>22.251</v>
      </c>
      <c r="F41">
        <v>0.9189</v>
      </c>
      <c r="G41">
        <v>6.65719</v>
      </c>
      <c r="H41">
        <v>78.93712</v>
      </c>
    </row>
    <row r="42" spans="2:8" ht="12.75">
      <c r="B42">
        <v>14.569</v>
      </c>
      <c r="C42">
        <v>14.6579</v>
      </c>
      <c r="D42">
        <v>30.0808</v>
      </c>
      <c r="E42">
        <v>22.2546</v>
      </c>
      <c r="F42">
        <v>1.1577</v>
      </c>
      <c r="G42">
        <v>6.64947</v>
      </c>
      <c r="H42">
        <v>78.82604</v>
      </c>
    </row>
    <row r="43" spans="2:8" ht="12.75">
      <c r="B43">
        <v>14.942</v>
      </c>
      <c r="C43">
        <v>14.6419</v>
      </c>
      <c r="D43">
        <v>30.0843</v>
      </c>
      <c r="E43">
        <v>22.2606</v>
      </c>
      <c r="F43">
        <v>0.9757</v>
      </c>
      <c r="G43">
        <v>6.64732</v>
      </c>
      <c r="H43">
        <v>78.77635</v>
      </c>
    </row>
    <row r="44" spans="2:8" ht="12.75">
      <c r="B44">
        <v>15.283</v>
      </c>
      <c r="C44">
        <v>14.6251</v>
      </c>
      <c r="D44">
        <v>30.0895</v>
      </c>
      <c r="E44">
        <v>22.2681</v>
      </c>
      <c r="F44">
        <v>0.9374</v>
      </c>
      <c r="G44">
        <v>6.66038</v>
      </c>
      <c r="H44">
        <v>78.90671</v>
      </c>
    </row>
    <row r="45" spans="2:8" ht="12.75">
      <c r="B45">
        <v>15.663</v>
      </c>
      <c r="C45">
        <v>14.6017</v>
      </c>
      <c r="D45">
        <v>30.0464</v>
      </c>
      <c r="E45">
        <v>22.2397</v>
      </c>
      <c r="F45">
        <v>1.2296</v>
      </c>
      <c r="G45">
        <v>6.68886</v>
      </c>
      <c r="H45">
        <v>79.18509</v>
      </c>
    </row>
    <row r="46" spans="2:8" ht="12.75">
      <c r="B46">
        <v>16.041</v>
      </c>
      <c r="C46">
        <v>14.5363</v>
      </c>
      <c r="D46">
        <v>30.0667</v>
      </c>
      <c r="E46">
        <v>22.2689</v>
      </c>
      <c r="F46">
        <v>1.3572</v>
      </c>
      <c r="G46">
        <v>6.73518</v>
      </c>
      <c r="H46">
        <v>79.63679</v>
      </c>
    </row>
    <row r="47" spans="2:8" ht="12.75">
      <c r="B47">
        <v>16.414</v>
      </c>
      <c r="C47">
        <v>14.4634</v>
      </c>
      <c r="D47">
        <v>30.1133</v>
      </c>
      <c r="E47">
        <v>22.3198</v>
      </c>
      <c r="F47">
        <v>1.1543</v>
      </c>
      <c r="G47">
        <v>6.79407</v>
      </c>
      <c r="H47">
        <v>80.23586</v>
      </c>
    </row>
    <row r="48" spans="2:8" ht="12.75">
      <c r="B48">
        <v>16.551</v>
      </c>
      <c r="C48">
        <v>14.4091</v>
      </c>
      <c r="D48">
        <v>30.1863</v>
      </c>
      <c r="E48">
        <v>22.3872</v>
      </c>
      <c r="F48">
        <v>1.0383</v>
      </c>
      <c r="G48">
        <v>6.86521</v>
      </c>
      <c r="H48">
        <v>81.02226</v>
      </c>
    </row>
    <row r="49" spans="2:8" ht="12.75">
      <c r="B49">
        <v>16.569</v>
      </c>
      <c r="C49">
        <v>14.3922</v>
      </c>
      <c r="D49">
        <v>30.1263</v>
      </c>
      <c r="E49">
        <v>22.3444</v>
      </c>
      <c r="F49">
        <v>0.811</v>
      </c>
      <c r="G49">
        <v>6.92993</v>
      </c>
      <c r="H49">
        <v>81.72748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62"/>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1.107</v>
      </c>
      <c r="C2">
        <v>14.5895</v>
      </c>
      <c r="D2">
        <v>29.9411</v>
      </c>
      <c r="E2">
        <v>22.1612</v>
      </c>
      <c r="F2">
        <v>0.7414</v>
      </c>
      <c r="G2">
        <v>5.41674</v>
      </c>
      <c r="H2">
        <v>64.06786</v>
      </c>
    </row>
    <row r="3" spans="2:8" ht="12.75">
      <c r="B3">
        <v>1.139</v>
      </c>
      <c r="C3">
        <v>14.5898</v>
      </c>
      <c r="D3">
        <v>29.9478</v>
      </c>
      <c r="E3">
        <v>22.1662</v>
      </c>
      <c r="F3">
        <v>0.7403</v>
      </c>
      <c r="G3">
        <v>5.41025</v>
      </c>
      <c r="H3">
        <v>63.99414</v>
      </c>
    </row>
    <row r="4" spans="2:8" ht="12.75">
      <c r="B4">
        <v>1.195</v>
      </c>
      <c r="C4">
        <v>14.5897</v>
      </c>
      <c r="D4">
        <v>29.9361</v>
      </c>
      <c r="E4">
        <v>22.1573</v>
      </c>
      <c r="F4">
        <v>0.724</v>
      </c>
      <c r="G4">
        <v>5.41382</v>
      </c>
      <c r="H4">
        <v>64.03163</v>
      </c>
    </row>
    <row r="5" spans="2:8" ht="12.75">
      <c r="B5">
        <v>1.224</v>
      </c>
      <c r="C5">
        <v>14.5881</v>
      </c>
      <c r="D5">
        <v>29.9391</v>
      </c>
      <c r="E5">
        <v>22.1599</v>
      </c>
      <c r="F5">
        <v>0.7287</v>
      </c>
      <c r="G5">
        <v>5.43581</v>
      </c>
      <c r="H5">
        <v>64.29081</v>
      </c>
    </row>
    <row r="6" spans="2:8" ht="12.75">
      <c r="B6">
        <v>1.297</v>
      </c>
      <c r="C6">
        <v>14.5854</v>
      </c>
      <c r="D6">
        <v>29.9508</v>
      </c>
      <c r="E6">
        <v>22.1695</v>
      </c>
      <c r="F6">
        <v>0.724</v>
      </c>
      <c r="G6">
        <v>5.48269</v>
      </c>
      <c r="H6">
        <v>64.84635</v>
      </c>
    </row>
    <row r="7" spans="2:8" ht="12.75">
      <c r="B7">
        <v>1.39</v>
      </c>
      <c r="C7">
        <v>14.5848</v>
      </c>
      <c r="D7">
        <v>29.9455</v>
      </c>
      <c r="E7">
        <v>22.1655</v>
      </c>
      <c r="F7">
        <v>0.7298</v>
      </c>
      <c r="G7">
        <v>5.57167</v>
      </c>
      <c r="H7">
        <v>65.89575</v>
      </c>
    </row>
    <row r="8" spans="2:8" ht="12.75">
      <c r="B8">
        <v>1.549</v>
      </c>
      <c r="C8">
        <v>14.5847</v>
      </c>
      <c r="D8">
        <v>29.951</v>
      </c>
      <c r="E8">
        <v>22.1698</v>
      </c>
      <c r="F8">
        <v>0.7275</v>
      </c>
      <c r="G8">
        <v>5.697</v>
      </c>
      <c r="H8">
        <v>67.38008</v>
      </c>
    </row>
    <row r="9" spans="2:8" ht="12.75">
      <c r="B9">
        <v>1.743</v>
      </c>
      <c r="C9">
        <v>14.5844</v>
      </c>
      <c r="D9">
        <v>29.9526</v>
      </c>
      <c r="E9">
        <v>22.1711</v>
      </c>
      <c r="F9">
        <v>0.7252</v>
      </c>
      <c r="G9">
        <v>5.86276</v>
      </c>
      <c r="H9">
        <v>69.34103</v>
      </c>
    </row>
    <row r="10" spans="2:8" ht="12.75">
      <c r="B10">
        <v>1.981</v>
      </c>
      <c r="C10">
        <v>14.5855</v>
      </c>
      <c r="D10">
        <v>29.9538</v>
      </c>
      <c r="E10">
        <v>22.1717</v>
      </c>
      <c r="F10">
        <v>0.7356</v>
      </c>
      <c r="G10">
        <v>6.02656</v>
      </c>
      <c r="H10">
        <v>71.28042</v>
      </c>
    </row>
    <row r="11" spans="2:8" ht="12.75">
      <c r="B11">
        <v>2.246</v>
      </c>
      <c r="C11">
        <v>14.586</v>
      </c>
      <c r="D11">
        <v>29.9537</v>
      </c>
      <c r="E11">
        <v>22.1716</v>
      </c>
      <c r="F11">
        <v>0.7263</v>
      </c>
      <c r="G11">
        <v>6.17256</v>
      </c>
      <c r="H11">
        <v>73.00792</v>
      </c>
    </row>
    <row r="12" spans="2:8" ht="12.75">
      <c r="B12">
        <v>2.532</v>
      </c>
      <c r="C12">
        <v>14.586</v>
      </c>
      <c r="D12">
        <v>29.9535</v>
      </c>
      <c r="E12">
        <v>22.1714</v>
      </c>
      <c r="F12">
        <v>0.7287</v>
      </c>
      <c r="G12">
        <v>6.30821</v>
      </c>
      <c r="H12">
        <v>74.61235</v>
      </c>
    </row>
    <row r="13" spans="2:8" ht="12.75">
      <c r="B13">
        <v>2.834</v>
      </c>
      <c r="C13">
        <v>14.5849</v>
      </c>
      <c r="D13">
        <v>29.9532</v>
      </c>
      <c r="E13">
        <v>22.1714</v>
      </c>
      <c r="F13">
        <v>0.7229</v>
      </c>
      <c r="G13">
        <v>6.44048</v>
      </c>
      <c r="H13">
        <v>76.17498</v>
      </c>
    </row>
    <row r="14" spans="2:8" ht="12.75">
      <c r="B14">
        <v>3.147</v>
      </c>
      <c r="C14">
        <v>14.5832</v>
      </c>
      <c r="D14">
        <v>29.9521</v>
      </c>
      <c r="E14">
        <v>22.171</v>
      </c>
      <c r="F14">
        <v>0.7345</v>
      </c>
      <c r="G14">
        <v>6.5635</v>
      </c>
      <c r="H14">
        <v>77.62673</v>
      </c>
    </row>
    <row r="15" spans="2:8" ht="12.75">
      <c r="B15">
        <v>3.473</v>
      </c>
      <c r="C15">
        <v>14.5783</v>
      </c>
      <c r="D15">
        <v>29.9498</v>
      </c>
      <c r="E15">
        <v>22.1702</v>
      </c>
      <c r="F15">
        <v>0.724</v>
      </c>
      <c r="G15">
        <v>6.67303</v>
      </c>
      <c r="H15">
        <v>78.91302</v>
      </c>
    </row>
    <row r="16" spans="2:8" ht="12.75">
      <c r="B16">
        <v>3.804</v>
      </c>
      <c r="C16">
        <v>14.5733</v>
      </c>
      <c r="D16">
        <v>29.9517</v>
      </c>
      <c r="E16">
        <v>22.1726</v>
      </c>
      <c r="F16">
        <v>0.7449</v>
      </c>
      <c r="G16">
        <v>6.76531</v>
      </c>
      <c r="H16">
        <v>79.99708</v>
      </c>
    </row>
    <row r="17" spans="2:8" ht="12.75">
      <c r="B17">
        <v>4.151</v>
      </c>
      <c r="C17">
        <v>14.5692</v>
      </c>
      <c r="D17">
        <v>29.9521</v>
      </c>
      <c r="E17">
        <v>22.1738</v>
      </c>
      <c r="F17">
        <v>0.7287</v>
      </c>
      <c r="G17">
        <v>6.85194</v>
      </c>
      <c r="H17">
        <v>81.01484</v>
      </c>
    </row>
    <row r="18" spans="2:8" ht="12.75">
      <c r="B18">
        <v>4.475</v>
      </c>
      <c r="C18">
        <v>14.5641</v>
      </c>
      <c r="D18">
        <v>29.9553</v>
      </c>
      <c r="E18">
        <v>22.1773</v>
      </c>
      <c r="F18">
        <v>0.7356</v>
      </c>
      <c r="G18">
        <v>6.91583</v>
      </c>
      <c r="H18">
        <v>81.76327</v>
      </c>
    </row>
    <row r="19" spans="2:8" ht="12.75">
      <c r="B19">
        <v>4.618</v>
      </c>
      <c r="C19">
        <v>14.5581</v>
      </c>
      <c r="D19">
        <v>29.9663</v>
      </c>
      <c r="E19">
        <v>22.1871</v>
      </c>
      <c r="F19">
        <v>0.7414</v>
      </c>
      <c r="G19">
        <v>6.96598</v>
      </c>
      <c r="H19">
        <v>82.35165</v>
      </c>
    </row>
    <row r="20" spans="2:8" ht="12.75">
      <c r="B20">
        <v>4.655</v>
      </c>
      <c r="C20">
        <v>14.5593</v>
      </c>
      <c r="D20">
        <v>29.9628</v>
      </c>
      <c r="E20">
        <v>22.1841</v>
      </c>
      <c r="F20">
        <v>0.7345</v>
      </c>
      <c r="G20">
        <v>6.99732</v>
      </c>
      <c r="H20">
        <v>82.72245</v>
      </c>
    </row>
    <row r="21" spans="2:8" ht="12.75">
      <c r="B21">
        <v>4.737</v>
      </c>
      <c r="C21">
        <v>14.5603</v>
      </c>
      <c r="D21">
        <v>29.9478</v>
      </c>
      <c r="E21">
        <v>22.1724</v>
      </c>
      <c r="F21">
        <v>0.7356</v>
      </c>
      <c r="G21">
        <v>7.01837</v>
      </c>
      <c r="H21">
        <v>82.9654</v>
      </c>
    </row>
    <row r="22" spans="2:8" ht="12.75">
      <c r="B22">
        <v>4.948</v>
      </c>
      <c r="C22">
        <v>14.5477</v>
      </c>
      <c r="D22">
        <v>29.9587</v>
      </c>
      <c r="E22">
        <v>22.1833</v>
      </c>
      <c r="F22">
        <v>0.7217</v>
      </c>
      <c r="G22">
        <v>7.05384</v>
      </c>
      <c r="H22">
        <v>83.36867</v>
      </c>
    </row>
    <row r="23" spans="2:8" ht="12.75">
      <c r="B23">
        <v>5.224</v>
      </c>
      <c r="C23">
        <v>14.5373</v>
      </c>
      <c r="D23">
        <v>29.9693</v>
      </c>
      <c r="E23">
        <v>22.1937</v>
      </c>
      <c r="F23">
        <v>0.7414</v>
      </c>
      <c r="G23">
        <v>7.11041</v>
      </c>
      <c r="H23">
        <v>84.02473</v>
      </c>
    </row>
    <row r="24" spans="2:8" ht="12.75">
      <c r="B24">
        <v>5.536</v>
      </c>
      <c r="C24">
        <v>14.532</v>
      </c>
      <c r="D24">
        <v>29.9728</v>
      </c>
      <c r="E24">
        <v>22.1974</v>
      </c>
      <c r="F24">
        <v>0.7403</v>
      </c>
      <c r="G24">
        <v>7.17018</v>
      </c>
      <c r="H24">
        <v>84.72382</v>
      </c>
    </row>
    <row r="25" spans="2:8" ht="12.75">
      <c r="B25">
        <v>5.857</v>
      </c>
      <c r="C25">
        <v>14.5292</v>
      </c>
      <c r="D25">
        <v>29.9738</v>
      </c>
      <c r="E25">
        <v>22.1988</v>
      </c>
      <c r="F25">
        <v>0.731</v>
      </c>
      <c r="G25">
        <v>7.20343</v>
      </c>
      <c r="H25">
        <v>85.11231</v>
      </c>
    </row>
    <row r="26" spans="2:8" ht="12.75">
      <c r="B26">
        <v>6.186</v>
      </c>
      <c r="C26">
        <v>14.5263</v>
      </c>
      <c r="D26">
        <v>29.976</v>
      </c>
      <c r="E26">
        <v>22.201</v>
      </c>
      <c r="F26">
        <v>0.7217</v>
      </c>
      <c r="G26">
        <v>7.21241</v>
      </c>
      <c r="H26">
        <v>85.21452</v>
      </c>
    </row>
    <row r="27" spans="2:8" ht="12.75">
      <c r="B27">
        <v>6.52</v>
      </c>
      <c r="C27">
        <v>14.5233</v>
      </c>
      <c r="D27">
        <v>29.977</v>
      </c>
      <c r="E27">
        <v>22.2025</v>
      </c>
      <c r="F27">
        <v>0.7252</v>
      </c>
      <c r="G27">
        <v>7.19389</v>
      </c>
      <c r="H27">
        <v>84.99089</v>
      </c>
    </row>
    <row r="28" spans="2:8" ht="12.75">
      <c r="B28">
        <v>6.855</v>
      </c>
      <c r="C28">
        <v>14.5205</v>
      </c>
      <c r="D28">
        <v>29.9772</v>
      </c>
      <c r="E28">
        <v>22.2032</v>
      </c>
      <c r="F28">
        <v>0.7298</v>
      </c>
      <c r="G28">
        <v>7.15613</v>
      </c>
      <c r="H28">
        <v>84.54016</v>
      </c>
    </row>
    <row r="29" spans="2:8" ht="12.75">
      <c r="B29">
        <v>7.197</v>
      </c>
      <c r="C29">
        <v>14.5186</v>
      </c>
      <c r="D29">
        <v>29.9788</v>
      </c>
      <c r="E29">
        <v>22.2048</v>
      </c>
      <c r="F29">
        <v>0.7229</v>
      </c>
      <c r="G29">
        <v>7.10649</v>
      </c>
      <c r="H29">
        <v>83.95128</v>
      </c>
    </row>
    <row r="30" spans="2:8" ht="12.75">
      <c r="B30">
        <v>7.538</v>
      </c>
      <c r="C30">
        <v>14.5169</v>
      </c>
      <c r="D30">
        <v>29.9812</v>
      </c>
      <c r="E30">
        <v>22.207</v>
      </c>
      <c r="F30">
        <v>0.724</v>
      </c>
      <c r="G30">
        <v>7.06368</v>
      </c>
      <c r="H30">
        <v>83.44385</v>
      </c>
    </row>
    <row r="31" spans="2:8" ht="12.75">
      <c r="B31">
        <v>7.891</v>
      </c>
      <c r="C31">
        <v>14.5154</v>
      </c>
      <c r="D31">
        <v>29.9819</v>
      </c>
      <c r="E31">
        <v>22.2079</v>
      </c>
      <c r="F31">
        <v>0.7333</v>
      </c>
      <c r="G31">
        <v>7.03346</v>
      </c>
      <c r="H31">
        <v>83.0847</v>
      </c>
    </row>
    <row r="32" spans="2:8" ht="12.75">
      <c r="B32">
        <v>8.241</v>
      </c>
      <c r="C32">
        <v>14.5159</v>
      </c>
      <c r="D32">
        <v>29.9857</v>
      </c>
      <c r="E32">
        <v>22.2107</v>
      </c>
      <c r="F32">
        <v>0.7379</v>
      </c>
      <c r="G32">
        <v>7.01748</v>
      </c>
      <c r="H32">
        <v>82.89856</v>
      </c>
    </row>
    <row r="33" spans="2:8" ht="12.75">
      <c r="B33">
        <v>8.592</v>
      </c>
      <c r="C33">
        <v>14.5172</v>
      </c>
      <c r="D33">
        <v>29.9908</v>
      </c>
      <c r="E33">
        <v>22.2144</v>
      </c>
      <c r="F33">
        <v>0.9026</v>
      </c>
      <c r="G33">
        <v>7.00821</v>
      </c>
      <c r="H33">
        <v>82.79403</v>
      </c>
    </row>
    <row r="34" spans="2:8" ht="12.75">
      <c r="B34">
        <v>8.926</v>
      </c>
      <c r="C34">
        <v>14.5183</v>
      </c>
      <c r="D34">
        <v>29.9963</v>
      </c>
      <c r="E34">
        <v>22.2184</v>
      </c>
      <c r="F34">
        <v>0.8841</v>
      </c>
      <c r="G34">
        <v>6.99436</v>
      </c>
      <c r="H34">
        <v>82.6349</v>
      </c>
    </row>
    <row r="35" spans="2:8" ht="12.75">
      <c r="B35">
        <v>9.266</v>
      </c>
      <c r="C35">
        <v>14.5183</v>
      </c>
      <c r="D35">
        <v>30.0036</v>
      </c>
      <c r="E35">
        <v>22.224</v>
      </c>
      <c r="F35">
        <v>0.9768</v>
      </c>
      <c r="G35">
        <v>6.97346</v>
      </c>
      <c r="H35">
        <v>82.39175</v>
      </c>
    </row>
    <row r="36" spans="2:8" ht="12.75">
      <c r="B36">
        <v>9.609</v>
      </c>
      <c r="C36">
        <v>14.5163</v>
      </c>
      <c r="D36">
        <v>30.0066</v>
      </c>
      <c r="E36">
        <v>22.2267</v>
      </c>
      <c r="F36">
        <v>0.8678</v>
      </c>
      <c r="G36">
        <v>6.94967</v>
      </c>
      <c r="H36">
        <v>82.10886</v>
      </c>
    </row>
    <row r="37" spans="2:8" ht="12.75">
      <c r="B37">
        <v>9.963</v>
      </c>
      <c r="C37">
        <v>14.5123</v>
      </c>
      <c r="D37">
        <v>30.0084</v>
      </c>
      <c r="E37">
        <v>22.2289</v>
      </c>
      <c r="F37">
        <v>0.804</v>
      </c>
      <c r="G37">
        <v>6.92935</v>
      </c>
      <c r="H37">
        <v>81.86289</v>
      </c>
    </row>
    <row r="38" spans="2:8" ht="12.75">
      <c r="B38">
        <v>10.303</v>
      </c>
      <c r="C38">
        <v>14.5065</v>
      </c>
      <c r="D38">
        <v>30.0112</v>
      </c>
      <c r="E38">
        <v>22.2322</v>
      </c>
      <c r="F38">
        <v>0.7565</v>
      </c>
      <c r="G38">
        <v>6.9186</v>
      </c>
      <c r="H38">
        <v>81.72769</v>
      </c>
    </row>
    <row r="39" spans="2:8" ht="12.75">
      <c r="B39">
        <v>10.631</v>
      </c>
      <c r="C39">
        <v>14.5007</v>
      </c>
      <c r="D39">
        <v>30.0143</v>
      </c>
      <c r="E39">
        <v>22.2359</v>
      </c>
      <c r="F39">
        <v>0.7646</v>
      </c>
      <c r="G39">
        <v>6.92331</v>
      </c>
      <c r="H39">
        <v>81.77514</v>
      </c>
    </row>
    <row r="40" spans="2:8" ht="12.75">
      <c r="B40">
        <v>10.87</v>
      </c>
      <c r="C40">
        <v>14.4956</v>
      </c>
      <c r="D40">
        <v>30.019</v>
      </c>
      <c r="E40">
        <v>22.2405</v>
      </c>
      <c r="F40">
        <v>0.6927</v>
      </c>
      <c r="G40">
        <v>6.94472</v>
      </c>
      <c r="H40">
        <v>82.02176</v>
      </c>
    </row>
    <row r="41" spans="2:8" ht="12.75">
      <c r="B41">
        <v>10.959</v>
      </c>
      <c r="C41">
        <v>14.4925</v>
      </c>
      <c r="D41">
        <v>30.0233</v>
      </c>
      <c r="E41">
        <v>22.2445</v>
      </c>
      <c r="F41">
        <v>0.7298</v>
      </c>
      <c r="G41">
        <v>6.97787</v>
      </c>
      <c r="H41">
        <v>82.41024</v>
      </c>
    </row>
    <row r="42" spans="2:8" ht="12.75">
      <c r="B42">
        <v>10.951</v>
      </c>
      <c r="C42">
        <v>14.4961</v>
      </c>
      <c r="D42">
        <v>30.0199</v>
      </c>
      <c r="E42">
        <v>22.2411</v>
      </c>
      <c r="F42">
        <v>0.9977</v>
      </c>
      <c r="G42">
        <v>7.00033</v>
      </c>
      <c r="H42">
        <v>82.67982</v>
      </c>
    </row>
    <row r="43" spans="2:8" ht="12.75">
      <c r="B43">
        <v>10.941</v>
      </c>
      <c r="C43">
        <v>14.4991</v>
      </c>
      <c r="D43">
        <v>30.0134</v>
      </c>
      <c r="E43">
        <v>22.2355</v>
      </c>
      <c r="F43">
        <v>1.2076</v>
      </c>
      <c r="G43">
        <v>7.01337</v>
      </c>
      <c r="H43">
        <v>82.83569</v>
      </c>
    </row>
    <row r="44" spans="2:8" ht="12.75">
      <c r="B44">
        <v>10.95</v>
      </c>
      <c r="C44">
        <v>14.4949</v>
      </c>
      <c r="D44">
        <v>30.02</v>
      </c>
      <c r="E44">
        <v>22.2414</v>
      </c>
      <c r="F44">
        <v>0.9861</v>
      </c>
      <c r="G44">
        <v>7.03395</v>
      </c>
      <c r="H44">
        <v>83.0749</v>
      </c>
    </row>
    <row r="45" spans="2:8" ht="12.75">
      <c r="B45">
        <v>10.972</v>
      </c>
      <c r="C45">
        <v>14.4912</v>
      </c>
      <c r="D45">
        <v>30.0219</v>
      </c>
      <c r="E45">
        <v>22.2436</v>
      </c>
      <c r="F45">
        <v>1.3943</v>
      </c>
      <c r="G45">
        <v>7.07203</v>
      </c>
      <c r="H45">
        <v>83.51938</v>
      </c>
    </row>
    <row r="46" spans="2:8" ht="12.75">
      <c r="B46">
        <v>11.042</v>
      </c>
      <c r="C46">
        <v>14.4888</v>
      </c>
      <c r="D46">
        <v>30.022</v>
      </c>
      <c r="E46">
        <v>22.2442</v>
      </c>
      <c r="F46">
        <v>1.5578</v>
      </c>
      <c r="G46">
        <v>7.12116</v>
      </c>
      <c r="H46">
        <v>84.09547</v>
      </c>
    </row>
    <row r="47" spans="2:8" ht="12.75">
      <c r="B47">
        <v>11.202</v>
      </c>
      <c r="C47">
        <v>14.487</v>
      </c>
      <c r="D47">
        <v>30.0227</v>
      </c>
      <c r="E47">
        <v>22.2451</v>
      </c>
      <c r="F47">
        <v>1.4709</v>
      </c>
      <c r="G47">
        <v>7.14643</v>
      </c>
      <c r="H47">
        <v>84.39106</v>
      </c>
    </row>
    <row r="48" spans="2:8" ht="12.75">
      <c r="B48">
        <v>11.428</v>
      </c>
      <c r="C48">
        <v>14.4854</v>
      </c>
      <c r="D48">
        <v>30.0235</v>
      </c>
      <c r="E48">
        <v>22.2461</v>
      </c>
      <c r="F48">
        <v>0.949</v>
      </c>
      <c r="G48">
        <v>7.14704</v>
      </c>
      <c r="H48">
        <v>84.39594</v>
      </c>
    </row>
    <row r="49" spans="2:8" ht="12.75">
      <c r="B49">
        <v>11.698</v>
      </c>
      <c r="C49">
        <v>14.4842</v>
      </c>
      <c r="D49">
        <v>30.024</v>
      </c>
      <c r="E49">
        <v>22.2467</v>
      </c>
      <c r="F49">
        <v>3.3171</v>
      </c>
      <c r="G49">
        <v>7.1512</v>
      </c>
      <c r="H49">
        <v>84.44337</v>
      </c>
    </row>
    <row r="50" spans="2:8" ht="12.75">
      <c r="B50">
        <v>11.983</v>
      </c>
      <c r="C50">
        <v>14.4833</v>
      </c>
      <c r="D50">
        <v>30.0253</v>
      </c>
      <c r="E50">
        <v>22.2479</v>
      </c>
      <c r="F50">
        <v>3.9248</v>
      </c>
      <c r="G50">
        <v>7.17897</v>
      </c>
      <c r="H50">
        <v>84.77017</v>
      </c>
    </row>
    <row r="51" spans="2:8" ht="12.75">
      <c r="B51">
        <v>12.278</v>
      </c>
      <c r="C51">
        <v>14.4827</v>
      </c>
      <c r="D51">
        <v>30.0265</v>
      </c>
      <c r="E51">
        <v>22.249</v>
      </c>
      <c r="F51">
        <v>4.1126</v>
      </c>
      <c r="G51">
        <v>7.22259</v>
      </c>
      <c r="H51">
        <v>85.28494</v>
      </c>
    </row>
    <row r="52" spans="2:8" ht="12.75">
      <c r="B52">
        <v>12.589</v>
      </c>
      <c r="C52">
        <v>14.4825</v>
      </c>
      <c r="D52">
        <v>30.0263</v>
      </c>
      <c r="E52">
        <v>22.2488</v>
      </c>
      <c r="F52">
        <v>4.515</v>
      </c>
      <c r="G52">
        <v>7.26541</v>
      </c>
      <c r="H52">
        <v>85.79009</v>
      </c>
    </row>
    <row r="53" spans="2:8" ht="12.75">
      <c r="B53">
        <v>12.898</v>
      </c>
      <c r="C53">
        <v>14.4823</v>
      </c>
      <c r="D53">
        <v>30.0265</v>
      </c>
      <c r="E53">
        <v>22.2491</v>
      </c>
      <c r="F53">
        <v>3.9677</v>
      </c>
      <c r="G53">
        <v>7.29419</v>
      </c>
      <c r="H53">
        <v>86.12972</v>
      </c>
    </row>
    <row r="54" spans="2:8" ht="12.75">
      <c r="B54">
        <v>13.186</v>
      </c>
      <c r="C54">
        <v>14.4816</v>
      </c>
      <c r="D54">
        <v>30.0276</v>
      </c>
      <c r="E54">
        <v>22.25</v>
      </c>
      <c r="F54">
        <v>4.3388</v>
      </c>
      <c r="G54">
        <v>7.30248</v>
      </c>
      <c r="H54">
        <v>86.2269</v>
      </c>
    </row>
    <row r="55" spans="2:8" ht="12.75">
      <c r="B55">
        <v>13.482</v>
      </c>
      <c r="C55">
        <v>14.4792</v>
      </c>
      <c r="D55">
        <v>30.0281</v>
      </c>
      <c r="E55">
        <v>22.2509</v>
      </c>
      <c r="F55">
        <v>3.9213</v>
      </c>
      <c r="G55">
        <v>7.28927</v>
      </c>
      <c r="H55">
        <v>86.067</v>
      </c>
    </row>
    <row r="56" spans="2:8" ht="12.75">
      <c r="B56">
        <v>13.779</v>
      </c>
      <c r="C56">
        <v>14.4743</v>
      </c>
      <c r="D56">
        <v>30.0273</v>
      </c>
      <c r="E56">
        <v>22.2513</v>
      </c>
      <c r="F56">
        <v>3.6279</v>
      </c>
      <c r="G56">
        <v>7.26475</v>
      </c>
      <c r="H56">
        <v>85.76841</v>
      </c>
    </row>
    <row r="57" spans="2:8" ht="12.75">
      <c r="B57">
        <v>14.093</v>
      </c>
      <c r="C57">
        <v>14.4643</v>
      </c>
      <c r="D57">
        <v>30.0275</v>
      </c>
      <c r="E57">
        <v>22.2535</v>
      </c>
      <c r="F57">
        <v>3.912</v>
      </c>
      <c r="G57">
        <v>7.23713</v>
      </c>
      <c r="H57">
        <v>85.42491</v>
      </c>
    </row>
    <row r="58" spans="2:8" ht="12.75">
      <c r="B58">
        <v>14.402</v>
      </c>
      <c r="C58">
        <v>14.4529</v>
      </c>
      <c r="D58">
        <v>30.0324</v>
      </c>
      <c r="E58">
        <v>22.2596</v>
      </c>
      <c r="F58">
        <v>4.1938</v>
      </c>
      <c r="G58">
        <v>7.2191</v>
      </c>
      <c r="H58">
        <v>85.19484</v>
      </c>
    </row>
    <row r="59" spans="2:8" ht="12.75">
      <c r="B59">
        <v>14.734</v>
      </c>
      <c r="C59">
        <v>14.4415</v>
      </c>
      <c r="D59">
        <v>30.0375</v>
      </c>
      <c r="E59">
        <v>22.2659</v>
      </c>
      <c r="F59">
        <v>3.6812</v>
      </c>
      <c r="G59">
        <v>7.21533</v>
      </c>
      <c r="H59">
        <v>85.13306</v>
      </c>
    </row>
    <row r="60" spans="2:8" ht="12.75">
      <c r="B60">
        <v>15.052</v>
      </c>
      <c r="C60">
        <v>14.4315</v>
      </c>
      <c r="D60">
        <v>30.0406</v>
      </c>
      <c r="E60">
        <v>22.2703</v>
      </c>
      <c r="F60">
        <v>3.9213</v>
      </c>
      <c r="G60">
        <v>7.22799</v>
      </c>
      <c r="H60">
        <v>85.26655</v>
      </c>
    </row>
    <row r="61" spans="2:8" ht="12.75">
      <c r="B61">
        <v>15.319</v>
      </c>
      <c r="C61">
        <v>14.4222</v>
      </c>
      <c r="D61">
        <v>30.0547</v>
      </c>
      <c r="E61">
        <v>22.2831</v>
      </c>
      <c r="F61">
        <v>3.8679</v>
      </c>
      <c r="G61">
        <v>7.24735</v>
      </c>
      <c r="H61">
        <v>85.48602</v>
      </c>
    </row>
    <row r="62" spans="2:8" ht="12.75">
      <c r="B62">
        <v>15.38</v>
      </c>
      <c r="C62">
        <v>14.4133</v>
      </c>
      <c r="D62">
        <v>30.0668</v>
      </c>
      <c r="E62">
        <v>22.2943</v>
      </c>
      <c r="F62">
        <v>4.1706</v>
      </c>
      <c r="G62">
        <v>7.26487</v>
      </c>
      <c r="H62">
        <v>85.68339</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016"/>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1:8" ht="12.75">
      <c r="A2" s="2"/>
      <c r="B2">
        <v>1.059</v>
      </c>
      <c r="C2">
        <v>14.4177</v>
      </c>
      <c r="D2">
        <v>29.7196</v>
      </c>
      <c r="E2">
        <v>22.0259</v>
      </c>
      <c r="F2">
        <v>0.7449</v>
      </c>
      <c r="G2">
        <v>6.22823</v>
      </c>
      <c r="H2">
        <v>73.30701</v>
      </c>
    </row>
    <row r="3" spans="1:8" ht="12.75">
      <c r="A3" s="2"/>
      <c r="B3">
        <v>1.126</v>
      </c>
      <c r="C3">
        <v>14.4162</v>
      </c>
      <c r="D3">
        <v>29.7434</v>
      </c>
      <c r="E3">
        <v>22.0445</v>
      </c>
      <c r="F3">
        <v>0.7472</v>
      </c>
      <c r="G3">
        <v>6.22483</v>
      </c>
      <c r="H3">
        <v>73.27546</v>
      </c>
    </row>
    <row r="4" spans="1:8" ht="12.75">
      <c r="A4" s="2"/>
      <c r="B4">
        <v>1.306</v>
      </c>
      <c r="C4">
        <v>14.4151</v>
      </c>
      <c r="D4">
        <v>29.7858</v>
      </c>
      <c r="E4">
        <v>22.0774</v>
      </c>
      <c r="F4">
        <v>0.753</v>
      </c>
      <c r="G4">
        <v>6.22769</v>
      </c>
      <c r="H4">
        <v>73.32646</v>
      </c>
    </row>
    <row r="5" spans="1:8" ht="12.75">
      <c r="A5" s="2"/>
      <c r="B5">
        <v>1.525</v>
      </c>
      <c r="C5">
        <v>14.4211</v>
      </c>
      <c r="D5">
        <v>29.765</v>
      </c>
      <c r="E5">
        <v>22.0601</v>
      </c>
      <c r="F5">
        <v>0.7484</v>
      </c>
      <c r="G5">
        <v>6.27447</v>
      </c>
      <c r="H5">
        <v>73.8769</v>
      </c>
    </row>
    <row r="6" spans="1:8" ht="12.75">
      <c r="A6" s="2"/>
      <c r="B6">
        <v>1.624</v>
      </c>
      <c r="C6">
        <v>14.4237</v>
      </c>
      <c r="D6">
        <v>29.7345</v>
      </c>
      <c r="E6">
        <v>22.0362</v>
      </c>
      <c r="F6">
        <v>0.7484</v>
      </c>
      <c r="G6">
        <v>6.38522</v>
      </c>
      <c r="H6">
        <v>75.17082</v>
      </c>
    </row>
    <row r="7" spans="1:8" ht="12.75">
      <c r="A7" s="2"/>
      <c r="B7">
        <v>1.708</v>
      </c>
      <c r="C7">
        <v>14.4174</v>
      </c>
      <c r="D7">
        <v>29.7633</v>
      </c>
      <c r="E7">
        <v>22.0596</v>
      </c>
      <c r="F7">
        <v>0.7588</v>
      </c>
      <c r="G7">
        <v>6.54502</v>
      </c>
      <c r="H7">
        <v>77.05573</v>
      </c>
    </row>
    <row r="8" spans="1:8" ht="12.75">
      <c r="A8" s="2"/>
      <c r="B8">
        <v>1.772</v>
      </c>
      <c r="C8">
        <v>14.4159</v>
      </c>
      <c r="D8">
        <v>29.7581</v>
      </c>
      <c r="E8">
        <v>22.0559</v>
      </c>
      <c r="F8">
        <v>0.7577</v>
      </c>
      <c r="G8">
        <v>6.71353</v>
      </c>
      <c r="H8">
        <v>79.0347</v>
      </c>
    </row>
    <row r="9" spans="1:8" ht="12.75">
      <c r="A9" s="2"/>
      <c r="B9">
        <v>1.879</v>
      </c>
      <c r="C9">
        <v>14.4195</v>
      </c>
      <c r="D9">
        <v>29.7732</v>
      </c>
      <c r="E9">
        <v>22.0668</v>
      </c>
      <c r="F9">
        <v>0.7507</v>
      </c>
      <c r="G9">
        <v>6.86339</v>
      </c>
      <c r="H9">
        <v>80.81246</v>
      </c>
    </row>
    <row r="10" spans="1:8" ht="12.75">
      <c r="A10" s="2"/>
      <c r="B10">
        <v>1.99</v>
      </c>
      <c r="C10">
        <v>14.4224</v>
      </c>
      <c r="D10">
        <v>29.762</v>
      </c>
      <c r="E10">
        <v>22.0576</v>
      </c>
      <c r="F10">
        <v>0.7461</v>
      </c>
      <c r="G10">
        <v>7.00816</v>
      </c>
      <c r="H10">
        <v>82.51624</v>
      </c>
    </row>
    <row r="11" spans="1:8" ht="12.75">
      <c r="A11" s="2"/>
      <c r="B11">
        <v>2.11</v>
      </c>
      <c r="C11">
        <v>14.4253</v>
      </c>
      <c r="D11">
        <v>29.7677</v>
      </c>
      <c r="E11">
        <v>22.0614</v>
      </c>
      <c r="F11">
        <v>0.7553</v>
      </c>
      <c r="G11">
        <v>7.13355</v>
      </c>
      <c r="H11">
        <v>84.00063</v>
      </c>
    </row>
    <row r="12" spans="1:8" ht="12.75">
      <c r="A12" s="2"/>
      <c r="B12">
        <v>2.253</v>
      </c>
      <c r="C12">
        <v>14.4272</v>
      </c>
      <c r="D12">
        <v>29.7711</v>
      </c>
      <c r="E12">
        <v>22.0636</v>
      </c>
      <c r="F12">
        <v>0.7472</v>
      </c>
      <c r="G12">
        <v>7.22714</v>
      </c>
      <c r="H12">
        <v>85.10776</v>
      </c>
    </row>
    <row r="13" spans="1:8" ht="12.75">
      <c r="A13" s="2"/>
      <c r="B13">
        <v>2.412</v>
      </c>
      <c r="C13">
        <v>14.429</v>
      </c>
      <c r="D13">
        <v>29.7675</v>
      </c>
      <c r="E13">
        <v>22.0605</v>
      </c>
      <c r="F13">
        <v>0.7577</v>
      </c>
      <c r="G13">
        <v>7.29592</v>
      </c>
      <c r="H13">
        <v>85.91905</v>
      </c>
    </row>
    <row r="14" spans="1:8" ht="12.75">
      <c r="A14" s="2"/>
      <c r="B14">
        <v>2.54</v>
      </c>
      <c r="C14">
        <v>14.4304</v>
      </c>
      <c r="D14">
        <v>29.7583</v>
      </c>
      <c r="E14">
        <v>22.0531</v>
      </c>
      <c r="F14">
        <v>0.7565</v>
      </c>
      <c r="G14">
        <v>7.33566</v>
      </c>
      <c r="H14">
        <v>86.38454</v>
      </c>
    </row>
    <row r="15" spans="1:8" ht="12.75">
      <c r="A15" s="2"/>
      <c r="B15">
        <v>2.698</v>
      </c>
      <c r="C15">
        <v>14.43</v>
      </c>
      <c r="D15">
        <v>29.7939</v>
      </c>
      <c r="E15">
        <v>22.0806</v>
      </c>
      <c r="F15">
        <v>0.7565</v>
      </c>
      <c r="G15">
        <v>7.34306</v>
      </c>
      <c r="H15">
        <v>86.48998</v>
      </c>
    </row>
    <row r="16" spans="1:8" ht="12.75">
      <c r="A16" s="2"/>
      <c r="B16">
        <v>2.907</v>
      </c>
      <c r="C16">
        <v>14.4295</v>
      </c>
      <c r="D16">
        <v>29.8244</v>
      </c>
      <c r="E16">
        <v>22.1042</v>
      </c>
      <c r="F16">
        <v>0.7472</v>
      </c>
      <c r="G16">
        <v>7.33463</v>
      </c>
      <c r="H16">
        <v>86.40603</v>
      </c>
    </row>
    <row r="17" spans="1:8" ht="12.75">
      <c r="A17" s="2"/>
      <c r="B17">
        <v>3.153</v>
      </c>
      <c r="C17">
        <v>14.4296</v>
      </c>
      <c r="D17">
        <v>29.8225</v>
      </c>
      <c r="E17">
        <v>22.1027</v>
      </c>
      <c r="F17">
        <v>0.7588</v>
      </c>
      <c r="G17">
        <v>7.33684</v>
      </c>
      <c r="H17">
        <v>86.43114</v>
      </c>
    </row>
    <row r="18" spans="1:8" ht="12.75">
      <c r="A18" s="2"/>
      <c r="B18">
        <v>3.374</v>
      </c>
      <c r="C18">
        <v>14.4294</v>
      </c>
      <c r="D18">
        <v>29.8027</v>
      </c>
      <c r="E18">
        <v>22.0875</v>
      </c>
      <c r="F18">
        <v>0.7414</v>
      </c>
      <c r="G18">
        <v>7.37611</v>
      </c>
      <c r="H18">
        <v>86.8828</v>
      </c>
    </row>
    <row r="19" spans="1:8" ht="12.75">
      <c r="A19" s="2"/>
      <c r="B19">
        <v>3.457</v>
      </c>
      <c r="C19">
        <v>14.4286</v>
      </c>
      <c r="D19">
        <v>29.7686</v>
      </c>
      <c r="E19">
        <v>22.0614</v>
      </c>
      <c r="F19">
        <v>0.7577</v>
      </c>
      <c r="G19">
        <v>7.41661</v>
      </c>
      <c r="H19">
        <v>87.34017</v>
      </c>
    </row>
    <row r="20" spans="1:8" ht="12.75">
      <c r="A20" s="2"/>
      <c r="B20">
        <v>3.443</v>
      </c>
      <c r="C20">
        <v>14.4235</v>
      </c>
      <c r="D20">
        <v>29.8142</v>
      </c>
      <c r="E20">
        <v>22.0975</v>
      </c>
      <c r="F20">
        <v>0.7495</v>
      </c>
      <c r="G20">
        <v>7.43179</v>
      </c>
      <c r="H20">
        <v>87.53432</v>
      </c>
    </row>
    <row r="21" spans="1:8" ht="12.75">
      <c r="A21" s="2"/>
      <c r="B21">
        <v>3.452</v>
      </c>
      <c r="C21">
        <v>14.4203</v>
      </c>
      <c r="D21">
        <v>29.8941</v>
      </c>
      <c r="E21">
        <v>22.1598</v>
      </c>
      <c r="F21">
        <v>0.76</v>
      </c>
      <c r="G21">
        <v>7.43594</v>
      </c>
      <c r="H21">
        <v>87.62038</v>
      </c>
    </row>
    <row r="22" spans="1:8" ht="12.75">
      <c r="A22" s="2"/>
      <c r="B22">
        <v>3.494</v>
      </c>
      <c r="C22">
        <v>14.4215</v>
      </c>
      <c r="D22">
        <v>29.8602</v>
      </c>
      <c r="E22">
        <v>22.1334</v>
      </c>
      <c r="F22">
        <v>0.7553</v>
      </c>
      <c r="G22">
        <v>7.45977</v>
      </c>
      <c r="H22">
        <v>87.88507</v>
      </c>
    </row>
    <row r="23" spans="1:8" ht="12.75">
      <c r="A23" s="2"/>
      <c r="B23">
        <v>3.517</v>
      </c>
      <c r="C23">
        <v>14.4224</v>
      </c>
      <c r="D23">
        <v>29.8246</v>
      </c>
      <c r="E23">
        <v>22.1058</v>
      </c>
      <c r="F23">
        <v>0.753</v>
      </c>
      <c r="G23">
        <v>7.50948</v>
      </c>
      <c r="H23">
        <v>88.45298</v>
      </c>
    </row>
    <row r="24" spans="1:8" ht="12.75">
      <c r="A24" s="2"/>
      <c r="B24">
        <v>3.567</v>
      </c>
      <c r="C24">
        <v>14.4199</v>
      </c>
      <c r="D24">
        <v>29.8736</v>
      </c>
      <c r="E24">
        <v>22.144</v>
      </c>
      <c r="F24">
        <v>0.7461</v>
      </c>
      <c r="G24">
        <v>7.5558</v>
      </c>
      <c r="H24">
        <v>89.02081</v>
      </c>
    </row>
    <row r="25" spans="1:8" ht="12.75">
      <c r="A25" s="2"/>
      <c r="B25">
        <v>3.69</v>
      </c>
      <c r="C25">
        <v>14.4192</v>
      </c>
      <c r="D25">
        <v>29.899</v>
      </c>
      <c r="E25">
        <v>22.1638</v>
      </c>
      <c r="F25">
        <v>0.7495</v>
      </c>
      <c r="G25">
        <v>7.5873</v>
      </c>
      <c r="H25">
        <v>89.40468</v>
      </c>
    </row>
    <row r="26" spans="1:8" ht="12.75">
      <c r="A26" s="2"/>
      <c r="B26">
        <v>3.857</v>
      </c>
      <c r="C26">
        <v>14.4207</v>
      </c>
      <c r="D26">
        <v>29.881</v>
      </c>
      <c r="E26">
        <v>22.1496</v>
      </c>
      <c r="F26">
        <v>0.7426</v>
      </c>
      <c r="G26">
        <v>7.61742</v>
      </c>
      <c r="H26">
        <v>89.75237</v>
      </c>
    </row>
    <row r="27" spans="1:8" ht="12.75">
      <c r="A27" s="2"/>
      <c r="B27">
        <v>4.015</v>
      </c>
      <c r="C27">
        <v>14.4217</v>
      </c>
      <c r="D27">
        <v>29.8642</v>
      </c>
      <c r="E27">
        <v>22.1365</v>
      </c>
      <c r="F27">
        <v>0.753</v>
      </c>
      <c r="G27">
        <v>7.63854</v>
      </c>
      <c r="H27">
        <v>89.9938</v>
      </c>
    </row>
    <row r="28" spans="1:8" ht="12.75">
      <c r="A28" s="2"/>
      <c r="B28">
        <v>4.099</v>
      </c>
      <c r="C28">
        <v>14.4213</v>
      </c>
      <c r="D28">
        <v>29.8378</v>
      </c>
      <c r="E28">
        <v>22.1162</v>
      </c>
      <c r="F28">
        <v>0.7611</v>
      </c>
      <c r="G28">
        <v>7.63616</v>
      </c>
      <c r="H28">
        <v>89.95035</v>
      </c>
    </row>
    <row r="29" spans="1:8" ht="12.75">
      <c r="A29" s="2"/>
      <c r="B29">
        <v>4.152</v>
      </c>
      <c r="C29">
        <v>14.4177</v>
      </c>
      <c r="D29">
        <v>29.8819</v>
      </c>
      <c r="E29">
        <v>22.1509</v>
      </c>
      <c r="F29">
        <v>0.7611</v>
      </c>
      <c r="G29">
        <v>7.60889</v>
      </c>
      <c r="H29">
        <v>89.64702</v>
      </c>
    </row>
    <row r="30" spans="1:8" ht="12.75">
      <c r="A30" s="2"/>
      <c r="B30">
        <v>4.275</v>
      </c>
      <c r="C30">
        <v>14.4158</v>
      </c>
      <c r="D30">
        <v>29.9755</v>
      </c>
      <c r="E30">
        <v>22.2234</v>
      </c>
      <c r="F30">
        <v>0.7472</v>
      </c>
      <c r="G30">
        <v>7.56118</v>
      </c>
      <c r="H30">
        <v>89.13252</v>
      </c>
    </row>
    <row r="31" spans="1:8" ht="12.75">
      <c r="A31" s="2"/>
      <c r="B31">
        <v>4.485</v>
      </c>
      <c r="C31">
        <v>14.4199</v>
      </c>
      <c r="D31">
        <v>29.9733</v>
      </c>
      <c r="E31">
        <v>22.2208</v>
      </c>
      <c r="F31">
        <v>0.7519</v>
      </c>
      <c r="G31">
        <v>7.51924</v>
      </c>
      <c r="H31">
        <v>88.64447</v>
      </c>
    </row>
    <row r="32" spans="1:8" ht="12.75">
      <c r="A32" s="2"/>
      <c r="B32">
        <v>4.735</v>
      </c>
      <c r="C32">
        <v>14.4234</v>
      </c>
      <c r="D32">
        <v>29.9523</v>
      </c>
      <c r="E32">
        <v>22.204</v>
      </c>
      <c r="F32">
        <v>0.7437</v>
      </c>
      <c r="G32">
        <v>7.51055</v>
      </c>
      <c r="H32">
        <v>88.53687</v>
      </c>
    </row>
    <row r="33" spans="1:8" ht="12.75">
      <c r="A33" s="2"/>
      <c r="B33">
        <v>5.011</v>
      </c>
      <c r="C33">
        <v>14.4254</v>
      </c>
      <c r="D33">
        <v>29.9584</v>
      </c>
      <c r="E33">
        <v>22.2083</v>
      </c>
      <c r="F33">
        <v>0.7345</v>
      </c>
      <c r="G33">
        <v>7.52324</v>
      </c>
      <c r="H33">
        <v>88.69347</v>
      </c>
    </row>
    <row r="34" spans="1:8" ht="12.75">
      <c r="A34" s="2"/>
      <c r="B34">
        <v>5.305</v>
      </c>
      <c r="C34">
        <v>14.4264</v>
      </c>
      <c r="D34">
        <v>29.9766</v>
      </c>
      <c r="E34">
        <v>22.222</v>
      </c>
      <c r="F34">
        <v>0.753</v>
      </c>
      <c r="G34">
        <v>7.52402</v>
      </c>
      <c r="H34">
        <v>88.71442</v>
      </c>
    </row>
    <row r="35" spans="1:8" ht="12.75">
      <c r="A35" s="2"/>
      <c r="B35">
        <v>5.605</v>
      </c>
      <c r="C35">
        <v>14.4275</v>
      </c>
      <c r="D35">
        <v>29.9865</v>
      </c>
      <c r="E35">
        <v>22.2295</v>
      </c>
      <c r="F35">
        <v>0.76</v>
      </c>
      <c r="G35">
        <v>7.49943</v>
      </c>
      <c r="H35">
        <v>88.43185</v>
      </c>
    </row>
    <row r="36" spans="1:8" ht="12.75">
      <c r="A36" s="2"/>
      <c r="B36">
        <v>5.907</v>
      </c>
      <c r="C36">
        <v>14.4291</v>
      </c>
      <c r="D36">
        <v>29.9824</v>
      </c>
      <c r="E36">
        <v>22.226</v>
      </c>
      <c r="F36">
        <v>0.7542</v>
      </c>
      <c r="G36">
        <v>7.46809</v>
      </c>
      <c r="H36">
        <v>88.06297</v>
      </c>
    </row>
    <row r="37" spans="1:8" ht="12.75">
      <c r="A37" s="2"/>
      <c r="B37">
        <v>6.229</v>
      </c>
      <c r="C37">
        <v>14.4305</v>
      </c>
      <c r="D37">
        <v>29.9939</v>
      </c>
      <c r="E37">
        <v>22.2346</v>
      </c>
      <c r="F37">
        <v>0.7437</v>
      </c>
      <c r="G37">
        <v>7.41934</v>
      </c>
      <c r="H37">
        <v>87.49678</v>
      </c>
    </row>
    <row r="38" spans="1:8" ht="12.75">
      <c r="A38" s="2"/>
      <c r="B38">
        <v>6.552</v>
      </c>
      <c r="C38">
        <v>14.4319</v>
      </c>
      <c r="D38">
        <v>29.9996</v>
      </c>
      <c r="E38">
        <v>22.2387</v>
      </c>
      <c r="F38">
        <v>0.7495</v>
      </c>
      <c r="G38">
        <v>7.37462</v>
      </c>
      <c r="H38">
        <v>86.975</v>
      </c>
    </row>
    <row r="39" spans="1:8" ht="12.75">
      <c r="A39" s="2"/>
      <c r="B39">
        <v>6.871</v>
      </c>
      <c r="C39">
        <v>14.4336</v>
      </c>
      <c r="D39">
        <v>29.9967</v>
      </c>
      <c r="E39">
        <v>22.2361</v>
      </c>
      <c r="F39">
        <v>0.753</v>
      </c>
      <c r="G39">
        <v>7.34134</v>
      </c>
      <c r="H39">
        <v>86.58399</v>
      </c>
    </row>
    <row r="40" spans="1:8" ht="12.75">
      <c r="A40" s="2"/>
      <c r="B40">
        <v>7.189</v>
      </c>
      <c r="C40">
        <v>14.4346</v>
      </c>
      <c r="D40">
        <v>30.0001</v>
      </c>
      <c r="E40">
        <v>22.2385</v>
      </c>
      <c r="F40">
        <v>0.7391</v>
      </c>
      <c r="G40">
        <v>7.31855</v>
      </c>
      <c r="H40">
        <v>86.31876</v>
      </c>
    </row>
    <row r="41" spans="1:8" ht="12.75">
      <c r="A41" s="2"/>
      <c r="B41">
        <v>7.508</v>
      </c>
      <c r="C41">
        <v>14.4354</v>
      </c>
      <c r="D41">
        <v>30.0014</v>
      </c>
      <c r="E41">
        <v>22.2393</v>
      </c>
      <c r="F41">
        <v>0.6695</v>
      </c>
      <c r="G41">
        <v>7.3009</v>
      </c>
      <c r="H41">
        <v>86.11276</v>
      </c>
    </row>
    <row r="42" spans="1:8" ht="12.75">
      <c r="A42" s="2"/>
      <c r="B42">
        <v>7.83</v>
      </c>
      <c r="C42">
        <v>14.436</v>
      </c>
      <c r="D42">
        <v>30.0011</v>
      </c>
      <c r="E42">
        <v>22.239</v>
      </c>
      <c r="F42">
        <v>0.651</v>
      </c>
      <c r="G42">
        <v>7.28986</v>
      </c>
      <c r="H42">
        <v>85.98326</v>
      </c>
    </row>
    <row r="43" spans="1:8" ht="12.75">
      <c r="A43" s="2"/>
      <c r="B43">
        <v>8.134</v>
      </c>
      <c r="C43">
        <v>14.4364</v>
      </c>
      <c r="D43">
        <v>30.0034</v>
      </c>
      <c r="E43">
        <v>22.2407</v>
      </c>
      <c r="F43">
        <v>0.6591</v>
      </c>
      <c r="G43">
        <v>7.27911</v>
      </c>
      <c r="H43">
        <v>85.85848</v>
      </c>
    </row>
    <row r="44" spans="1:8" ht="12.75">
      <c r="A44" s="2"/>
      <c r="B44">
        <v>8.425</v>
      </c>
      <c r="C44">
        <v>14.4373</v>
      </c>
      <c r="D44">
        <v>30.0011</v>
      </c>
      <c r="E44">
        <v>22.2387</v>
      </c>
      <c r="F44">
        <v>0.7078</v>
      </c>
      <c r="G44">
        <v>7.26137</v>
      </c>
      <c r="H44">
        <v>85.64964</v>
      </c>
    </row>
    <row r="45" spans="1:8" ht="12.75">
      <c r="A45" s="2"/>
      <c r="B45">
        <v>8.623</v>
      </c>
      <c r="C45">
        <v>14.4382</v>
      </c>
      <c r="D45">
        <v>29.9913</v>
      </c>
      <c r="E45">
        <v>22.231</v>
      </c>
      <c r="F45">
        <v>0.7275</v>
      </c>
      <c r="G45">
        <v>7.23927</v>
      </c>
      <c r="H45">
        <v>85.38537</v>
      </c>
    </row>
    <row r="46" spans="1:8" ht="12.75">
      <c r="A46" s="2"/>
      <c r="B46">
        <v>8.757</v>
      </c>
      <c r="C46">
        <v>14.4367</v>
      </c>
      <c r="D46">
        <v>29.9916</v>
      </c>
      <c r="E46">
        <v>22.2315</v>
      </c>
      <c r="F46">
        <v>0.6974</v>
      </c>
      <c r="G46">
        <v>7.22515</v>
      </c>
      <c r="H46">
        <v>85.21636</v>
      </c>
    </row>
    <row r="47" spans="1:8" ht="12.75">
      <c r="A47" s="2"/>
      <c r="B47">
        <v>8.823</v>
      </c>
      <c r="C47">
        <v>14.4342</v>
      </c>
      <c r="D47">
        <v>29.9988</v>
      </c>
      <c r="E47">
        <v>22.2376</v>
      </c>
      <c r="F47">
        <v>0.7182</v>
      </c>
      <c r="G47">
        <v>7.21477</v>
      </c>
      <c r="H47">
        <v>85.09336</v>
      </c>
    </row>
    <row r="48" spans="1:8" ht="12.75">
      <c r="A48" s="2"/>
      <c r="B48">
        <v>8.848</v>
      </c>
      <c r="C48">
        <v>14.4345</v>
      </c>
      <c r="D48">
        <v>30.0137</v>
      </c>
      <c r="E48">
        <v>22.249</v>
      </c>
      <c r="F48">
        <v>0.7124</v>
      </c>
      <c r="G48">
        <v>7.2166</v>
      </c>
      <c r="H48">
        <v>85.12332</v>
      </c>
    </row>
    <row r="49" spans="1:8" ht="12.75">
      <c r="A49" s="2"/>
      <c r="B49">
        <v>8.847</v>
      </c>
      <c r="C49">
        <v>14.4386</v>
      </c>
      <c r="D49">
        <v>30.0168</v>
      </c>
      <c r="E49">
        <v>22.2506</v>
      </c>
      <c r="F49">
        <v>0.7437</v>
      </c>
      <c r="G49">
        <v>7.21799</v>
      </c>
      <c r="H49">
        <v>85.1485</v>
      </c>
    </row>
    <row r="50" spans="1:8" ht="12.75">
      <c r="A50" s="2"/>
      <c r="B50">
        <v>8.816</v>
      </c>
      <c r="C50">
        <v>14.4432</v>
      </c>
      <c r="D50">
        <v>30.0163</v>
      </c>
      <c r="E50">
        <v>22.2492</v>
      </c>
      <c r="F50">
        <v>0.7205</v>
      </c>
      <c r="G50">
        <v>7.21861</v>
      </c>
      <c r="H50">
        <v>85.1635</v>
      </c>
    </row>
    <row r="51" spans="1:8" ht="12.75">
      <c r="A51" s="2"/>
      <c r="B51">
        <v>8.791</v>
      </c>
      <c r="C51">
        <v>14.4459</v>
      </c>
      <c r="D51">
        <v>30.0145</v>
      </c>
      <c r="E51">
        <v>22.2473</v>
      </c>
      <c r="F51">
        <v>0.7124</v>
      </c>
      <c r="G51">
        <v>7.2208</v>
      </c>
      <c r="H51">
        <v>85.19316</v>
      </c>
    </row>
    <row r="52" spans="1:8" ht="12.75">
      <c r="A52" s="2"/>
      <c r="B52">
        <v>8.77</v>
      </c>
      <c r="C52">
        <v>14.4475</v>
      </c>
      <c r="D52">
        <v>30.0136</v>
      </c>
      <c r="E52">
        <v>22.2462</v>
      </c>
      <c r="F52">
        <v>0.6788</v>
      </c>
      <c r="G52">
        <v>7.23378</v>
      </c>
      <c r="H52">
        <v>85.34868</v>
      </c>
    </row>
    <row r="53" spans="1:8" ht="12.75">
      <c r="A53" s="2"/>
      <c r="B53">
        <v>8.74</v>
      </c>
      <c r="C53">
        <v>14.4482</v>
      </c>
      <c r="D53">
        <v>30.0106</v>
      </c>
      <c r="E53">
        <v>22.2438</v>
      </c>
      <c r="F53">
        <v>0.6788</v>
      </c>
      <c r="G53">
        <v>7.25576</v>
      </c>
      <c r="H53">
        <v>85.6077</v>
      </c>
    </row>
    <row r="54" spans="1:8" ht="12.75">
      <c r="A54" s="2"/>
      <c r="B54">
        <v>8.717</v>
      </c>
      <c r="C54">
        <v>14.4484</v>
      </c>
      <c r="D54">
        <v>30.0066</v>
      </c>
      <c r="E54">
        <v>22.2407</v>
      </c>
      <c r="F54">
        <v>0.6823</v>
      </c>
      <c r="G54">
        <v>7.2695</v>
      </c>
      <c r="H54">
        <v>85.76796</v>
      </c>
    </row>
    <row r="55" spans="1:8" ht="12.75">
      <c r="A55" s="2"/>
      <c r="B55">
        <v>8.72</v>
      </c>
      <c r="C55">
        <v>14.4483</v>
      </c>
      <c r="D55">
        <v>30.0097</v>
      </c>
      <c r="E55">
        <v>22.2431</v>
      </c>
      <c r="F55">
        <v>0.7171</v>
      </c>
      <c r="G55">
        <v>7.26833</v>
      </c>
      <c r="H55">
        <v>85.75564</v>
      </c>
    </row>
    <row r="56" spans="1:8" ht="12.75">
      <c r="A56" s="2"/>
      <c r="B56">
        <v>8.74</v>
      </c>
      <c r="C56">
        <v>14.4485</v>
      </c>
      <c r="D56">
        <v>30.0103</v>
      </c>
      <c r="E56">
        <v>22.2435</v>
      </c>
      <c r="F56">
        <v>0.7182</v>
      </c>
      <c r="G56">
        <v>7.25113</v>
      </c>
      <c r="H56">
        <v>85.55341</v>
      </c>
    </row>
    <row r="57" spans="1:8" ht="12.75">
      <c r="A57" s="2"/>
      <c r="B57">
        <v>8.745</v>
      </c>
      <c r="C57">
        <v>14.4487</v>
      </c>
      <c r="D57">
        <v>30.0036</v>
      </c>
      <c r="E57">
        <v>22.2383</v>
      </c>
      <c r="F57">
        <v>0.6892</v>
      </c>
      <c r="G57">
        <v>7.22839</v>
      </c>
      <c r="H57">
        <v>85.28186</v>
      </c>
    </row>
    <row r="58" spans="1:8" ht="12.75">
      <c r="A58" s="2"/>
      <c r="B58">
        <v>8.69</v>
      </c>
      <c r="C58">
        <v>14.4483</v>
      </c>
      <c r="D58">
        <v>30.0006</v>
      </c>
      <c r="E58">
        <v>22.2361</v>
      </c>
      <c r="F58">
        <v>0.6974</v>
      </c>
      <c r="G58">
        <v>7.19733</v>
      </c>
      <c r="H58">
        <v>84.91324</v>
      </c>
    </row>
    <row r="59" spans="1:8" ht="12.75">
      <c r="A59" s="2"/>
      <c r="B59">
        <v>8.582</v>
      </c>
      <c r="C59">
        <v>14.4479</v>
      </c>
      <c r="D59">
        <v>30.0028</v>
      </c>
      <c r="E59">
        <v>22.2379</v>
      </c>
      <c r="F59">
        <v>0.6788</v>
      </c>
      <c r="G59">
        <v>7.15889</v>
      </c>
      <c r="H59">
        <v>84.46006</v>
      </c>
    </row>
    <row r="60" spans="1:8" ht="12.75">
      <c r="A60" s="2"/>
      <c r="B60">
        <v>8.472</v>
      </c>
      <c r="C60">
        <v>14.4467</v>
      </c>
      <c r="D60">
        <v>30.0004</v>
      </c>
      <c r="E60">
        <v>22.2362</v>
      </c>
      <c r="F60">
        <v>0.6904</v>
      </c>
      <c r="G60">
        <v>7.10735</v>
      </c>
      <c r="H60">
        <v>83.84875</v>
      </c>
    </row>
    <row r="61" spans="1:8" ht="12.75">
      <c r="A61" s="2"/>
      <c r="B61">
        <v>8.505</v>
      </c>
      <c r="C61">
        <v>14.4454</v>
      </c>
      <c r="D61">
        <v>29.9999</v>
      </c>
      <c r="E61">
        <v>22.2361</v>
      </c>
      <c r="F61">
        <v>0.6765</v>
      </c>
      <c r="G61">
        <v>7.05819</v>
      </c>
      <c r="H61">
        <v>83.26622</v>
      </c>
    </row>
    <row r="62" spans="1:8" ht="12.75">
      <c r="A62" s="2"/>
      <c r="B62">
        <v>8.732</v>
      </c>
      <c r="C62">
        <v>14.4428</v>
      </c>
      <c r="D62">
        <v>30.0076</v>
      </c>
      <c r="E62">
        <v>22.2426</v>
      </c>
      <c r="F62">
        <v>1.4233</v>
      </c>
      <c r="G62">
        <v>7.00336</v>
      </c>
      <c r="H62">
        <v>82.61906</v>
      </c>
    </row>
    <row r="63" spans="1:8" ht="12.75">
      <c r="A63" s="2"/>
      <c r="B63">
        <v>9.03</v>
      </c>
      <c r="C63">
        <v>14.4413</v>
      </c>
      <c r="D63">
        <v>30.0165</v>
      </c>
      <c r="E63">
        <v>22.2498</v>
      </c>
      <c r="F63">
        <v>1.7677</v>
      </c>
      <c r="G63">
        <v>6.94925</v>
      </c>
      <c r="H63">
        <v>81.98264</v>
      </c>
    </row>
    <row r="64" spans="1:8" ht="12.75">
      <c r="A64" s="2"/>
      <c r="B64">
        <v>9.348</v>
      </c>
      <c r="C64">
        <v>14.4428</v>
      </c>
      <c r="D64">
        <v>30.0186</v>
      </c>
      <c r="E64">
        <v>22.251</v>
      </c>
      <c r="F64">
        <v>2.0994</v>
      </c>
      <c r="G64">
        <v>6.91389</v>
      </c>
      <c r="H64">
        <v>81.56902</v>
      </c>
    </row>
    <row r="65" spans="1:8" ht="12.75">
      <c r="A65" s="2"/>
      <c r="B65">
        <v>9.669</v>
      </c>
      <c r="C65">
        <v>14.4455</v>
      </c>
      <c r="D65">
        <v>30.0164</v>
      </c>
      <c r="E65">
        <v>22.2488</v>
      </c>
      <c r="F65">
        <v>3.6638</v>
      </c>
      <c r="G65">
        <v>6.90095</v>
      </c>
      <c r="H65">
        <v>81.41976</v>
      </c>
    </row>
    <row r="66" spans="1:8" ht="12.75">
      <c r="A66" s="2"/>
      <c r="B66">
        <v>10.014</v>
      </c>
      <c r="C66">
        <v>14.4472</v>
      </c>
      <c r="D66">
        <v>30.015</v>
      </c>
      <c r="E66">
        <v>22.2474</v>
      </c>
      <c r="F66">
        <v>3.1072</v>
      </c>
      <c r="G66">
        <v>6.92791</v>
      </c>
      <c r="H66">
        <v>81.73991</v>
      </c>
    </row>
    <row r="67" spans="1:8" ht="12.75">
      <c r="A67" s="2"/>
      <c r="B67">
        <v>10.374</v>
      </c>
      <c r="C67">
        <v>14.4485</v>
      </c>
      <c r="D67">
        <v>30.0132</v>
      </c>
      <c r="E67">
        <v>22.2458</v>
      </c>
      <c r="F67">
        <v>3.0805</v>
      </c>
      <c r="G67">
        <v>6.99619</v>
      </c>
      <c r="H67">
        <v>82.54679</v>
      </c>
    </row>
    <row r="68" spans="1:8" ht="12.75">
      <c r="A68" s="2"/>
      <c r="B68">
        <v>10.735</v>
      </c>
      <c r="C68">
        <v>14.449</v>
      </c>
      <c r="D68">
        <v>30.0111</v>
      </c>
      <c r="E68">
        <v>22.244</v>
      </c>
      <c r="F68">
        <v>2.8892</v>
      </c>
      <c r="G68">
        <v>7.06353</v>
      </c>
      <c r="H68">
        <v>83.34132</v>
      </c>
    </row>
    <row r="69" spans="1:8" ht="12.75">
      <c r="A69" s="2"/>
      <c r="B69">
        <v>11.076</v>
      </c>
      <c r="C69">
        <v>14.4495</v>
      </c>
      <c r="D69">
        <v>30.0064</v>
      </c>
      <c r="E69">
        <v>22.2402</v>
      </c>
      <c r="F69">
        <v>1.7898</v>
      </c>
      <c r="G69">
        <v>7.10776</v>
      </c>
      <c r="H69">
        <v>83.86151</v>
      </c>
    </row>
    <row r="70" spans="1:8" ht="12.75">
      <c r="A70" s="2"/>
      <c r="B70">
        <v>11.37</v>
      </c>
      <c r="C70">
        <v>14.4498</v>
      </c>
      <c r="D70">
        <v>30.0021</v>
      </c>
      <c r="E70">
        <v>22.2369</v>
      </c>
      <c r="F70">
        <v>1.0638</v>
      </c>
      <c r="G70">
        <v>7.11216</v>
      </c>
      <c r="H70">
        <v>83.91184</v>
      </c>
    </row>
    <row r="71" spans="1:8" ht="12.75">
      <c r="A71" s="2"/>
      <c r="B71">
        <v>11.645</v>
      </c>
      <c r="C71">
        <v>14.4489</v>
      </c>
      <c r="D71">
        <v>30.0042</v>
      </c>
      <c r="E71">
        <v>22.2387</v>
      </c>
      <c r="F71">
        <v>0.9177</v>
      </c>
      <c r="G71">
        <v>7.07604</v>
      </c>
      <c r="H71">
        <v>83.48503</v>
      </c>
    </row>
    <row r="72" spans="1:8" ht="12.75">
      <c r="A72" s="2"/>
      <c r="B72">
        <v>11.951</v>
      </c>
      <c r="C72">
        <v>14.4467</v>
      </c>
      <c r="D72">
        <v>30.0378</v>
      </c>
      <c r="E72">
        <v>22.2651</v>
      </c>
      <c r="F72">
        <v>2.1272</v>
      </c>
      <c r="G72">
        <v>7.05506</v>
      </c>
      <c r="H72">
        <v>83.25108</v>
      </c>
    </row>
    <row r="73" spans="1:8" ht="12.75">
      <c r="A73" s="2"/>
      <c r="B73">
        <v>12.234</v>
      </c>
      <c r="C73">
        <v>14.4593</v>
      </c>
      <c r="D73">
        <v>30.0639</v>
      </c>
      <c r="E73">
        <v>22.2826</v>
      </c>
      <c r="F73">
        <v>2.8068</v>
      </c>
      <c r="G73">
        <v>7.02823</v>
      </c>
      <c r="H73">
        <v>82.96918</v>
      </c>
    </row>
    <row r="74" spans="1:8" ht="12.75">
      <c r="A74" s="2"/>
      <c r="B74">
        <v>12.549</v>
      </c>
      <c r="C74">
        <v>14.4768</v>
      </c>
      <c r="D74">
        <v>30.0619</v>
      </c>
      <c r="E74">
        <v>22.2774</v>
      </c>
      <c r="F74">
        <v>2.4438</v>
      </c>
      <c r="G74">
        <v>7.03192</v>
      </c>
      <c r="H74">
        <v>83.04147</v>
      </c>
    </row>
    <row r="75" spans="1:8" ht="12.75">
      <c r="A75" s="2"/>
      <c r="B75">
        <v>12.857</v>
      </c>
      <c r="C75">
        <v>14.4888</v>
      </c>
      <c r="D75">
        <v>30.0617</v>
      </c>
      <c r="E75">
        <v>22.2748</v>
      </c>
      <c r="F75">
        <v>2.7883</v>
      </c>
      <c r="G75">
        <v>7.06909</v>
      </c>
      <c r="H75">
        <v>83.501</v>
      </c>
    </row>
    <row r="76" spans="1:8" ht="12.75">
      <c r="A76" s="2"/>
      <c r="B76">
        <v>13.148</v>
      </c>
      <c r="C76">
        <v>14.4965</v>
      </c>
      <c r="D76">
        <v>30.04</v>
      </c>
      <c r="E76">
        <v>22.2565</v>
      </c>
      <c r="F76">
        <v>3.0109</v>
      </c>
      <c r="G76">
        <v>7.12764</v>
      </c>
      <c r="H76">
        <v>84.19462</v>
      </c>
    </row>
    <row r="77" spans="1:8" ht="12.75">
      <c r="A77" s="2"/>
      <c r="B77">
        <v>13.336</v>
      </c>
      <c r="C77">
        <v>14.5005</v>
      </c>
      <c r="D77">
        <v>30.0089</v>
      </c>
      <c r="E77">
        <v>22.2317</v>
      </c>
      <c r="F77">
        <v>1.7005</v>
      </c>
      <c r="G77">
        <v>7.19831</v>
      </c>
      <c r="H77">
        <v>85.02012</v>
      </c>
    </row>
    <row r="78" spans="1:8" ht="12.75">
      <c r="A78" s="2"/>
      <c r="B78">
        <v>13.425</v>
      </c>
      <c r="C78">
        <v>14.4969</v>
      </c>
      <c r="D78">
        <v>30.0175</v>
      </c>
      <c r="E78">
        <v>22.2391</v>
      </c>
      <c r="F78">
        <v>0.9873</v>
      </c>
      <c r="G78">
        <v>7.26128</v>
      </c>
      <c r="H78">
        <v>85.76205</v>
      </c>
    </row>
    <row r="79" spans="1:8" ht="12.75">
      <c r="A79" s="2"/>
      <c r="B79">
        <v>13.521</v>
      </c>
      <c r="C79">
        <v>14.4841</v>
      </c>
      <c r="D79">
        <v>30.0449</v>
      </c>
      <c r="E79">
        <v>22.2629</v>
      </c>
      <c r="F79">
        <v>2.2397</v>
      </c>
      <c r="G79">
        <v>7.30566</v>
      </c>
      <c r="H79">
        <v>86.27809</v>
      </c>
    </row>
    <row r="80" spans="1:8" ht="12.75">
      <c r="A80" s="2"/>
      <c r="B80">
        <v>13.713</v>
      </c>
      <c r="C80">
        <v>14.4827</v>
      </c>
      <c r="D80">
        <v>30.0856</v>
      </c>
      <c r="E80">
        <v>22.2945</v>
      </c>
      <c r="F80">
        <v>2.3012</v>
      </c>
      <c r="G80">
        <v>7.33853</v>
      </c>
      <c r="H80">
        <v>86.68545</v>
      </c>
    </row>
    <row r="81" spans="1:8" ht="12.75">
      <c r="A81" s="2"/>
      <c r="B81">
        <v>13.971</v>
      </c>
      <c r="C81">
        <v>14.4909</v>
      </c>
      <c r="D81">
        <v>30.0846</v>
      </c>
      <c r="E81">
        <v>22.292</v>
      </c>
      <c r="F81">
        <v>2.9483</v>
      </c>
      <c r="G81">
        <v>7.3768</v>
      </c>
      <c r="H81">
        <v>87.15161</v>
      </c>
    </row>
    <row r="82" spans="1:8" ht="12.75">
      <c r="A82" s="2"/>
      <c r="B82">
        <v>14.278</v>
      </c>
      <c r="C82">
        <v>14.4972</v>
      </c>
      <c r="D82">
        <v>30.0777</v>
      </c>
      <c r="E82">
        <v>22.2854</v>
      </c>
      <c r="F82">
        <v>3.3345</v>
      </c>
      <c r="G82">
        <v>7.44074</v>
      </c>
      <c r="H82">
        <v>87.91475</v>
      </c>
    </row>
    <row r="83" spans="1:8" ht="12.75">
      <c r="A83" s="2"/>
      <c r="B83">
        <v>14.604</v>
      </c>
      <c r="C83">
        <v>14.5007</v>
      </c>
      <c r="D83">
        <v>30.0768</v>
      </c>
      <c r="E83">
        <v>22.284</v>
      </c>
      <c r="F83">
        <v>2.9297</v>
      </c>
      <c r="G83">
        <v>7.51174</v>
      </c>
      <c r="H83">
        <v>88.75939</v>
      </c>
    </row>
    <row r="84" spans="1:8" ht="12.75">
      <c r="A84" s="2"/>
      <c r="B84">
        <v>14.937</v>
      </c>
      <c r="C84">
        <v>14.5025</v>
      </c>
      <c r="D84">
        <v>30.0765</v>
      </c>
      <c r="E84">
        <v>22.2834</v>
      </c>
      <c r="F84">
        <v>2.5923</v>
      </c>
      <c r="G84">
        <v>7.56455</v>
      </c>
      <c r="H84">
        <v>89.38649</v>
      </c>
    </row>
    <row r="85" spans="1:8" ht="12.75">
      <c r="A85" s="2"/>
      <c r="B85">
        <v>15.289</v>
      </c>
      <c r="C85">
        <v>14.5031</v>
      </c>
      <c r="D85">
        <v>30.0777</v>
      </c>
      <c r="E85">
        <v>22.2842</v>
      </c>
      <c r="F85">
        <v>2.5946</v>
      </c>
      <c r="G85">
        <v>7.59488</v>
      </c>
      <c r="H85">
        <v>89.74678</v>
      </c>
    </row>
    <row r="86" spans="1:8" ht="12.75">
      <c r="A86" s="2"/>
      <c r="B86">
        <v>15.644</v>
      </c>
      <c r="C86">
        <v>14.5029</v>
      </c>
      <c r="D86">
        <v>30.0819</v>
      </c>
      <c r="E86">
        <v>22.2875</v>
      </c>
      <c r="F86">
        <v>2.3696</v>
      </c>
      <c r="G86">
        <v>7.61182</v>
      </c>
      <c r="H86">
        <v>89.94885</v>
      </c>
    </row>
    <row r="87" spans="1:8" ht="12.75">
      <c r="A87" s="2"/>
      <c r="B87">
        <v>16.014</v>
      </c>
      <c r="C87">
        <v>14.5028</v>
      </c>
      <c r="D87">
        <v>30.0855</v>
      </c>
      <c r="E87">
        <v>22.2902</v>
      </c>
      <c r="F87">
        <v>2.4148</v>
      </c>
      <c r="G87">
        <v>7.61539</v>
      </c>
      <c r="H87">
        <v>89.99291</v>
      </c>
    </row>
    <row r="88" spans="1:8" ht="12.75">
      <c r="A88" s="2"/>
      <c r="B88">
        <v>16.388</v>
      </c>
      <c r="C88">
        <v>14.5034</v>
      </c>
      <c r="D88">
        <v>30.0891</v>
      </c>
      <c r="E88">
        <v>22.2929</v>
      </c>
      <c r="F88">
        <v>2.4311</v>
      </c>
      <c r="G88">
        <v>7.61385</v>
      </c>
      <c r="H88">
        <v>89.97779</v>
      </c>
    </row>
    <row r="89" spans="1:8" ht="12.75">
      <c r="A89" s="2"/>
      <c r="B89">
        <v>16.748</v>
      </c>
      <c r="C89">
        <v>14.5038</v>
      </c>
      <c r="D89">
        <v>30.0916</v>
      </c>
      <c r="E89">
        <v>22.2948</v>
      </c>
      <c r="F89">
        <v>2.641</v>
      </c>
      <c r="G89">
        <v>7.60923</v>
      </c>
      <c r="H89">
        <v>89.92539</v>
      </c>
    </row>
    <row r="90" spans="1:8" ht="12.75">
      <c r="A90" s="2"/>
      <c r="B90">
        <v>17.105</v>
      </c>
      <c r="C90">
        <v>14.5047</v>
      </c>
      <c r="D90">
        <v>30.0942</v>
      </c>
      <c r="E90">
        <v>22.2966</v>
      </c>
      <c r="F90">
        <v>2.7129</v>
      </c>
      <c r="G90">
        <v>7.6037</v>
      </c>
      <c r="H90">
        <v>89.86313</v>
      </c>
    </row>
    <row r="91" spans="1:8" ht="12.75">
      <c r="A91" s="2"/>
      <c r="B91">
        <v>17.477</v>
      </c>
      <c r="C91">
        <v>14.5054</v>
      </c>
      <c r="D91">
        <v>30.0957</v>
      </c>
      <c r="E91">
        <v>22.2976</v>
      </c>
      <c r="F91">
        <v>2.5772</v>
      </c>
      <c r="G91">
        <v>7.59765</v>
      </c>
      <c r="H91">
        <v>89.79358</v>
      </c>
    </row>
    <row r="92" spans="1:8" ht="12.75">
      <c r="A92" s="2"/>
      <c r="B92">
        <v>17.858</v>
      </c>
      <c r="C92">
        <v>14.5052</v>
      </c>
      <c r="D92">
        <v>30.1006</v>
      </c>
      <c r="E92">
        <v>22.3014</v>
      </c>
      <c r="F92">
        <v>2.4404</v>
      </c>
      <c r="G92">
        <v>7.58487</v>
      </c>
      <c r="H92">
        <v>89.64492</v>
      </c>
    </row>
    <row r="93" spans="1:8" ht="12.75">
      <c r="A93" s="2"/>
      <c r="B93">
        <v>18.237</v>
      </c>
      <c r="C93">
        <v>14.5037</v>
      </c>
      <c r="D93">
        <v>30.1068</v>
      </c>
      <c r="E93">
        <v>22.3065</v>
      </c>
      <c r="F93">
        <v>2.3777</v>
      </c>
      <c r="G93">
        <v>7.57954</v>
      </c>
      <c r="H93">
        <v>89.58259</v>
      </c>
    </row>
    <row r="94" spans="1:8" ht="12.75">
      <c r="A94" s="2"/>
      <c r="B94">
        <v>18.627</v>
      </c>
      <c r="C94">
        <v>14.4973</v>
      </c>
      <c r="D94">
        <v>30.1158</v>
      </c>
      <c r="E94">
        <v>22.3147</v>
      </c>
      <c r="F94">
        <v>2.438</v>
      </c>
      <c r="G94">
        <v>7.58986</v>
      </c>
      <c r="H94">
        <v>89.69782</v>
      </c>
    </row>
    <row r="95" spans="1:8" ht="12.75">
      <c r="A95" s="2"/>
      <c r="B95">
        <v>19</v>
      </c>
      <c r="C95">
        <v>14.4849</v>
      </c>
      <c r="D95">
        <v>30.1306</v>
      </c>
      <c r="E95">
        <v>22.3287</v>
      </c>
      <c r="F95">
        <v>2.3279</v>
      </c>
      <c r="G95">
        <v>7.61772</v>
      </c>
      <c r="H95">
        <v>90.0124</v>
      </c>
    </row>
    <row r="96" spans="1:8" ht="12.75">
      <c r="A96" s="2"/>
      <c r="B96">
        <v>19.352</v>
      </c>
      <c r="C96">
        <v>14.4692</v>
      </c>
      <c r="D96">
        <v>30.1544</v>
      </c>
      <c r="E96">
        <v>22.3503</v>
      </c>
      <c r="F96">
        <v>2.3221</v>
      </c>
      <c r="G96">
        <v>7.65234</v>
      </c>
      <c r="H96">
        <v>90.40547</v>
      </c>
    </row>
    <row r="97" spans="1:8" ht="12.75">
      <c r="A97" s="2"/>
      <c r="B97">
        <v>19.611</v>
      </c>
      <c r="C97">
        <v>14.454</v>
      </c>
      <c r="D97">
        <v>30.1725</v>
      </c>
      <c r="E97">
        <v>22.3673</v>
      </c>
      <c r="F97">
        <v>2.7743</v>
      </c>
      <c r="G97">
        <v>7.6881</v>
      </c>
      <c r="H97">
        <v>90.80985</v>
      </c>
    </row>
    <row r="98" spans="1:8" ht="12.75">
      <c r="A98" s="2"/>
      <c r="B98">
        <v>19.707</v>
      </c>
      <c r="C98">
        <v>14.4427</v>
      </c>
      <c r="D98">
        <v>30.1825</v>
      </c>
      <c r="E98">
        <v>22.3774</v>
      </c>
      <c r="F98">
        <v>2.4925</v>
      </c>
      <c r="G98">
        <v>7.72081</v>
      </c>
      <c r="H98">
        <v>91.18054</v>
      </c>
    </row>
    <row r="99" spans="1:8" ht="12.75">
      <c r="A99" s="2"/>
      <c r="B99">
        <v>19.719</v>
      </c>
      <c r="C99">
        <v>14.4354</v>
      </c>
      <c r="D99">
        <v>30.1912</v>
      </c>
      <c r="E99">
        <v>22.3856</v>
      </c>
      <c r="F99">
        <v>2.6074</v>
      </c>
      <c r="G99">
        <v>7.73845</v>
      </c>
      <c r="H99">
        <v>91.38008</v>
      </c>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row r="269" ht="12.75">
      <c r="A269" s="2"/>
    </row>
    <row r="270" ht="12.75">
      <c r="A270" s="2"/>
    </row>
    <row r="271" ht="12.75">
      <c r="A271" s="2"/>
    </row>
    <row r="272" ht="12.75">
      <c r="A272" s="2"/>
    </row>
    <row r="273" ht="12.75">
      <c r="A273" s="2"/>
    </row>
    <row r="274" ht="12.75">
      <c r="A274" s="2"/>
    </row>
    <row r="275" ht="12.75">
      <c r="A275" s="2"/>
    </row>
    <row r="276" ht="12.75">
      <c r="A276" s="2"/>
    </row>
    <row r="277" ht="12.75">
      <c r="A277" s="2"/>
    </row>
    <row r="278" ht="12.75">
      <c r="A278" s="2"/>
    </row>
    <row r="279" ht="12.75">
      <c r="A279" s="2"/>
    </row>
    <row r="280" ht="12.75">
      <c r="A280" s="2"/>
    </row>
    <row r="281" ht="12.75">
      <c r="A281" s="2"/>
    </row>
    <row r="282" ht="12.75">
      <c r="A282" s="2"/>
    </row>
    <row r="283" ht="12.75">
      <c r="A283" s="2"/>
    </row>
    <row r="284" ht="12.75">
      <c r="A284" s="2"/>
    </row>
    <row r="285" ht="12.75">
      <c r="A285" s="2"/>
    </row>
    <row r="286" ht="12.75">
      <c r="A286" s="2"/>
    </row>
    <row r="287" ht="12.75">
      <c r="A287" s="2"/>
    </row>
    <row r="288" ht="12.75">
      <c r="A288" s="2"/>
    </row>
    <row r="289" ht="12.75">
      <c r="A289" s="2"/>
    </row>
    <row r="290" ht="12.75">
      <c r="A290" s="2"/>
    </row>
    <row r="291" ht="12.75">
      <c r="A291" s="2"/>
    </row>
    <row r="292" ht="12.75">
      <c r="A292" s="2"/>
    </row>
    <row r="293" ht="12.75">
      <c r="A293" s="2"/>
    </row>
    <row r="294" ht="12.75">
      <c r="A294" s="2"/>
    </row>
    <row r="295" ht="12.75">
      <c r="A295" s="2"/>
    </row>
    <row r="296" ht="12.75">
      <c r="A296" s="2"/>
    </row>
    <row r="297" ht="12.75">
      <c r="A297" s="2"/>
    </row>
    <row r="298" ht="12.75">
      <c r="A298" s="2"/>
    </row>
    <row r="299" ht="12.75">
      <c r="A299" s="2"/>
    </row>
    <row r="300" ht="12.75">
      <c r="A300" s="2"/>
    </row>
    <row r="301" ht="12.75">
      <c r="A301" s="2"/>
    </row>
    <row r="302" ht="12.75">
      <c r="A302" s="2"/>
    </row>
    <row r="303" ht="12.75">
      <c r="A303" s="2"/>
    </row>
    <row r="304" ht="12.75">
      <c r="A304" s="2"/>
    </row>
    <row r="305" ht="12.75">
      <c r="A305" s="2"/>
    </row>
    <row r="306" ht="12.75">
      <c r="A306" s="2"/>
    </row>
    <row r="307" ht="12.75">
      <c r="A307" s="2"/>
    </row>
    <row r="308" ht="12.75">
      <c r="A308" s="2"/>
    </row>
    <row r="309" ht="12.75">
      <c r="A309" s="2"/>
    </row>
    <row r="310" ht="12.75">
      <c r="A310" s="2"/>
    </row>
    <row r="311" ht="12.75">
      <c r="A311" s="2"/>
    </row>
    <row r="312" ht="12.75">
      <c r="A312" s="2"/>
    </row>
    <row r="313" ht="12.75">
      <c r="A313" s="2"/>
    </row>
    <row r="314" ht="12.75">
      <c r="A314" s="2"/>
    </row>
    <row r="315" ht="12.75">
      <c r="A315" s="2"/>
    </row>
    <row r="316" ht="12.75">
      <c r="A316" s="2"/>
    </row>
    <row r="317" ht="12.75">
      <c r="A317" s="2"/>
    </row>
    <row r="318" ht="12.75">
      <c r="A318" s="2"/>
    </row>
    <row r="319" ht="12.75">
      <c r="A319" s="2"/>
    </row>
    <row r="320" ht="12.75">
      <c r="A320" s="2"/>
    </row>
    <row r="321" ht="12.75">
      <c r="A321" s="2"/>
    </row>
    <row r="322" ht="12.75">
      <c r="A322" s="2"/>
    </row>
    <row r="323" ht="12.75">
      <c r="A323" s="2"/>
    </row>
    <row r="324" ht="12.75">
      <c r="A324" s="2"/>
    </row>
    <row r="325" ht="12.75">
      <c r="A325" s="2"/>
    </row>
    <row r="326" ht="12.75">
      <c r="A326" s="2"/>
    </row>
    <row r="327" ht="12.75">
      <c r="A327" s="2"/>
    </row>
    <row r="328" ht="12.75">
      <c r="A328" s="2"/>
    </row>
    <row r="329" ht="12.75">
      <c r="A329" s="2"/>
    </row>
    <row r="330" ht="12.75">
      <c r="A330" s="2"/>
    </row>
    <row r="331" ht="12.75">
      <c r="A331" s="2"/>
    </row>
    <row r="332" ht="12.75">
      <c r="A332" s="2"/>
    </row>
    <row r="333" ht="12.75">
      <c r="A333" s="2"/>
    </row>
    <row r="334" ht="12.75">
      <c r="A334" s="2"/>
    </row>
    <row r="335" ht="12.75">
      <c r="A335" s="2"/>
    </row>
    <row r="336" ht="12.75">
      <c r="A336" s="2"/>
    </row>
    <row r="337" ht="12.75">
      <c r="A337" s="2"/>
    </row>
    <row r="338" ht="12.75">
      <c r="A338" s="2"/>
    </row>
    <row r="339" ht="12.75">
      <c r="A339" s="2"/>
    </row>
    <row r="340" ht="12.75">
      <c r="A340" s="2"/>
    </row>
    <row r="341" ht="12.75">
      <c r="A341" s="2"/>
    </row>
    <row r="342" ht="12.75">
      <c r="A342" s="2"/>
    </row>
    <row r="343" ht="12.75">
      <c r="A343" s="2"/>
    </row>
    <row r="344" ht="12.75">
      <c r="A344" s="2"/>
    </row>
    <row r="345" ht="12.75">
      <c r="A345" s="2"/>
    </row>
    <row r="346" ht="12.75">
      <c r="A346" s="2"/>
    </row>
    <row r="347" ht="12.75">
      <c r="A347" s="2"/>
    </row>
    <row r="348" ht="12.75">
      <c r="A348" s="2"/>
    </row>
    <row r="349" ht="12.75">
      <c r="A349" s="2"/>
    </row>
    <row r="350" ht="12.75">
      <c r="A350" s="2"/>
    </row>
    <row r="351" ht="12.75">
      <c r="A351" s="2"/>
    </row>
    <row r="352" ht="12.75">
      <c r="A352" s="2"/>
    </row>
    <row r="353" ht="12.75">
      <c r="A353" s="2"/>
    </row>
    <row r="354" ht="12.75">
      <c r="A354" s="2"/>
    </row>
    <row r="355" ht="12.75">
      <c r="A355" s="2"/>
    </row>
    <row r="356" ht="12.75">
      <c r="A356" s="2"/>
    </row>
    <row r="357" ht="12.75">
      <c r="A357" s="2"/>
    </row>
    <row r="358" ht="12.75">
      <c r="A358" s="2"/>
    </row>
    <row r="359" ht="12.75">
      <c r="A359" s="2"/>
    </row>
    <row r="360" ht="12.75">
      <c r="A360" s="2"/>
    </row>
    <row r="361" ht="12.75">
      <c r="A361" s="2"/>
    </row>
    <row r="362" ht="12.75">
      <c r="A362" s="2"/>
    </row>
    <row r="363" ht="12.75">
      <c r="A363" s="2"/>
    </row>
    <row r="364" ht="12.75">
      <c r="A364" s="2"/>
    </row>
    <row r="365" ht="12.75">
      <c r="A365" s="2"/>
    </row>
    <row r="366" ht="12.75">
      <c r="A366" s="2"/>
    </row>
    <row r="367" ht="12.75">
      <c r="A367" s="2"/>
    </row>
    <row r="368" ht="12.75">
      <c r="A368" s="2"/>
    </row>
    <row r="369" ht="12.75">
      <c r="A369" s="2"/>
    </row>
    <row r="370" ht="12.75">
      <c r="A370" s="2"/>
    </row>
    <row r="371" ht="12.75">
      <c r="A371" s="2"/>
    </row>
    <row r="372" ht="12.75">
      <c r="A372" s="2"/>
    </row>
    <row r="373" ht="12.75">
      <c r="A373" s="2"/>
    </row>
    <row r="374" ht="12.75">
      <c r="A374" s="2"/>
    </row>
    <row r="375" ht="12.75">
      <c r="A375" s="2"/>
    </row>
    <row r="376" ht="12.75">
      <c r="A376" s="2"/>
    </row>
    <row r="377" ht="12.75">
      <c r="A377" s="2"/>
    </row>
    <row r="378" ht="12.75">
      <c r="A378" s="2"/>
    </row>
    <row r="379" ht="12.75">
      <c r="A379" s="2"/>
    </row>
    <row r="380" ht="12.75">
      <c r="A380" s="2"/>
    </row>
    <row r="381" ht="12.75">
      <c r="A381" s="2"/>
    </row>
    <row r="382" ht="12.75">
      <c r="A382" s="2"/>
    </row>
    <row r="383" ht="12.75">
      <c r="A383" s="2"/>
    </row>
    <row r="384" ht="12.75">
      <c r="A384" s="2"/>
    </row>
    <row r="385" ht="12.75">
      <c r="A385" s="2"/>
    </row>
    <row r="386" ht="12.75">
      <c r="A386" s="2"/>
    </row>
    <row r="387" ht="12.75">
      <c r="A387" s="2"/>
    </row>
    <row r="388" ht="12.75">
      <c r="A388" s="2"/>
    </row>
    <row r="389" ht="12.75">
      <c r="A389" s="2"/>
    </row>
    <row r="390" ht="12.75">
      <c r="A390" s="2"/>
    </row>
    <row r="391" ht="12.75">
      <c r="A391" s="2"/>
    </row>
    <row r="392" ht="12.75">
      <c r="A392" s="2"/>
    </row>
    <row r="393" ht="12.75">
      <c r="A393" s="2"/>
    </row>
    <row r="394" ht="12.75">
      <c r="A394" s="2"/>
    </row>
    <row r="395" ht="12.75">
      <c r="A395" s="2"/>
    </row>
    <row r="396" ht="12.75">
      <c r="A396" s="2"/>
    </row>
    <row r="397" ht="12.75">
      <c r="A397" s="2"/>
    </row>
    <row r="398" ht="12.75">
      <c r="A398" s="2"/>
    </row>
    <row r="399" ht="12.75">
      <c r="A399" s="2"/>
    </row>
    <row r="400" ht="12.75">
      <c r="A400" s="2"/>
    </row>
    <row r="401" ht="12.75">
      <c r="A401" s="2"/>
    </row>
    <row r="402" ht="12.75">
      <c r="A402" s="2"/>
    </row>
    <row r="403" ht="12.75">
      <c r="A403" s="2"/>
    </row>
    <row r="404" ht="12.75">
      <c r="A404" s="2"/>
    </row>
    <row r="405" ht="12.75">
      <c r="A405" s="2"/>
    </row>
    <row r="406" ht="12.75">
      <c r="A406" s="2"/>
    </row>
    <row r="407" ht="12.75">
      <c r="A407" s="2"/>
    </row>
    <row r="408" ht="12.75">
      <c r="A408" s="2"/>
    </row>
    <row r="409" ht="12.75">
      <c r="A409" s="2"/>
    </row>
    <row r="410" ht="12.75">
      <c r="A410" s="2"/>
    </row>
    <row r="411" ht="12.75">
      <c r="A411" s="2"/>
    </row>
    <row r="412" ht="12.75">
      <c r="A412" s="2"/>
    </row>
    <row r="413" ht="12.75">
      <c r="A413" s="2"/>
    </row>
    <row r="414" ht="12.75">
      <c r="A414" s="2"/>
    </row>
    <row r="415" ht="12.75">
      <c r="A415" s="2"/>
    </row>
    <row r="416" ht="12.75">
      <c r="A416" s="2"/>
    </row>
    <row r="417" ht="12.75">
      <c r="A417" s="2"/>
    </row>
    <row r="418" ht="12.75">
      <c r="A418" s="2"/>
    </row>
    <row r="419" ht="12.75">
      <c r="A419" s="2"/>
    </row>
    <row r="420" ht="12.75">
      <c r="A420" s="2"/>
    </row>
    <row r="421" ht="12.75">
      <c r="A421" s="2"/>
    </row>
    <row r="422" ht="12.75">
      <c r="A422" s="2"/>
    </row>
    <row r="423" ht="12.75">
      <c r="A423" s="2"/>
    </row>
    <row r="424" ht="12.75">
      <c r="A424" s="2"/>
    </row>
    <row r="425" ht="12.75">
      <c r="A425" s="2"/>
    </row>
    <row r="426" ht="12.75">
      <c r="A426" s="2"/>
    </row>
    <row r="427" ht="12.75">
      <c r="A427" s="2"/>
    </row>
    <row r="428" ht="12.75">
      <c r="A428" s="2"/>
    </row>
    <row r="429" ht="12.75">
      <c r="A429" s="2"/>
    </row>
    <row r="430" ht="12.75">
      <c r="A430" s="2"/>
    </row>
    <row r="431" ht="12.75">
      <c r="A431" s="2"/>
    </row>
    <row r="432" ht="12.75">
      <c r="A432" s="2"/>
    </row>
    <row r="433" ht="12.75">
      <c r="A433" s="2"/>
    </row>
    <row r="434" ht="12.75">
      <c r="A434" s="2"/>
    </row>
    <row r="435" ht="12.75">
      <c r="A435" s="2"/>
    </row>
    <row r="436" ht="12.75">
      <c r="A436" s="2"/>
    </row>
    <row r="437" ht="12.75">
      <c r="A437" s="2"/>
    </row>
    <row r="438" ht="12.75">
      <c r="A438" s="2"/>
    </row>
    <row r="439" ht="12.75">
      <c r="A439" s="2"/>
    </row>
    <row r="440" ht="12.75">
      <c r="A440" s="2"/>
    </row>
    <row r="441" ht="12.75">
      <c r="A441" s="2"/>
    </row>
    <row r="442" ht="12.75">
      <c r="A442" s="2"/>
    </row>
    <row r="443" ht="12.75">
      <c r="A443" s="2"/>
    </row>
    <row r="444" ht="12.75">
      <c r="A444" s="2"/>
    </row>
    <row r="445" ht="12.75">
      <c r="A445" s="2"/>
    </row>
    <row r="446" ht="12.75">
      <c r="A446" s="2"/>
    </row>
    <row r="447" ht="12.75">
      <c r="A447" s="2"/>
    </row>
    <row r="448" ht="12.75">
      <c r="A448" s="2"/>
    </row>
    <row r="449" ht="12.75">
      <c r="A449" s="2"/>
    </row>
    <row r="450" ht="12.75">
      <c r="A450" s="2"/>
    </row>
    <row r="451" ht="12.75">
      <c r="A451" s="2"/>
    </row>
    <row r="452" ht="12.75">
      <c r="A452" s="2"/>
    </row>
    <row r="453" ht="12.75">
      <c r="A453" s="2"/>
    </row>
    <row r="454" ht="12.75">
      <c r="A454" s="2"/>
    </row>
    <row r="455" ht="12.75">
      <c r="A455" s="2"/>
    </row>
    <row r="456" ht="12.75">
      <c r="A456" s="2"/>
    </row>
    <row r="457" ht="12.75">
      <c r="A457" s="2"/>
    </row>
    <row r="458" ht="12.75">
      <c r="A458" s="2"/>
    </row>
    <row r="459" ht="12.75">
      <c r="A459" s="2"/>
    </row>
    <row r="460" ht="12.75">
      <c r="A460" s="2"/>
    </row>
    <row r="461" ht="12.75">
      <c r="A461" s="2"/>
    </row>
    <row r="462" ht="12.75">
      <c r="A462" s="2"/>
    </row>
    <row r="463" ht="12.75">
      <c r="A463" s="2"/>
    </row>
    <row r="464" ht="12.75">
      <c r="A464" s="2"/>
    </row>
    <row r="465" ht="12.75">
      <c r="A465" s="2"/>
    </row>
    <row r="466" ht="12.75">
      <c r="A466" s="2"/>
    </row>
    <row r="467" ht="12.75">
      <c r="A467" s="2"/>
    </row>
    <row r="468" ht="12.75">
      <c r="A468" s="2"/>
    </row>
    <row r="469" ht="12.75">
      <c r="A469" s="2"/>
    </row>
    <row r="470" ht="12.75">
      <c r="A470" s="2"/>
    </row>
    <row r="471" ht="12.75">
      <c r="A471" s="2"/>
    </row>
    <row r="472" ht="12.75">
      <c r="A472" s="2"/>
    </row>
    <row r="473" ht="12.75">
      <c r="A473" s="2"/>
    </row>
    <row r="474" ht="12.75">
      <c r="A474" s="2"/>
    </row>
    <row r="475" ht="12.75">
      <c r="A475" s="2"/>
    </row>
    <row r="476" ht="12.75">
      <c r="A476" s="2"/>
    </row>
    <row r="477" ht="12.75">
      <c r="A477" s="2"/>
    </row>
    <row r="478" ht="12.75">
      <c r="A478" s="2"/>
    </row>
    <row r="479" ht="12.75">
      <c r="A479" s="2"/>
    </row>
    <row r="480" ht="12.75">
      <c r="A480" s="2"/>
    </row>
    <row r="481" ht="12.75">
      <c r="A481" s="2"/>
    </row>
    <row r="482" ht="12.75">
      <c r="A482" s="2"/>
    </row>
    <row r="483" ht="12.75">
      <c r="A483" s="2"/>
    </row>
    <row r="484" ht="12.75">
      <c r="A484" s="2"/>
    </row>
    <row r="485" ht="12.75">
      <c r="A485" s="2"/>
    </row>
    <row r="486" ht="12.75">
      <c r="A486" s="2"/>
    </row>
    <row r="487" ht="12.75">
      <c r="A487" s="2"/>
    </row>
    <row r="488" ht="12.75">
      <c r="A488" s="2"/>
    </row>
    <row r="489" ht="12.75">
      <c r="A489" s="2"/>
    </row>
    <row r="490" ht="12.75">
      <c r="A490" s="2"/>
    </row>
    <row r="491" ht="12.75">
      <c r="A491" s="2"/>
    </row>
    <row r="492" ht="12.75">
      <c r="A492" s="2"/>
    </row>
    <row r="493" ht="12.75">
      <c r="A493" s="2"/>
    </row>
    <row r="494" ht="12.75">
      <c r="A494" s="2"/>
    </row>
    <row r="495" ht="12.75">
      <c r="A495" s="2"/>
    </row>
    <row r="496" ht="12.75">
      <c r="A496" s="2"/>
    </row>
    <row r="497" ht="12.75">
      <c r="A497" s="2"/>
    </row>
    <row r="498" ht="12.75">
      <c r="A498" s="2"/>
    </row>
    <row r="499" ht="12.75">
      <c r="A499" s="2"/>
    </row>
    <row r="500" ht="12.75">
      <c r="A500" s="2"/>
    </row>
    <row r="501" ht="12.75">
      <c r="A501" s="2"/>
    </row>
    <row r="502" ht="12.75">
      <c r="A502" s="2"/>
    </row>
    <row r="503" ht="12.75">
      <c r="A503" s="2"/>
    </row>
    <row r="504" ht="12.75">
      <c r="A504" s="2"/>
    </row>
    <row r="505" ht="12.75">
      <c r="A505" s="2"/>
    </row>
    <row r="506" ht="12.75">
      <c r="A506" s="2"/>
    </row>
    <row r="507" ht="12.75">
      <c r="A507" s="2"/>
    </row>
    <row r="508" ht="12.75">
      <c r="A508" s="2"/>
    </row>
    <row r="509" ht="12.75">
      <c r="A509" s="2"/>
    </row>
    <row r="510" ht="12.75">
      <c r="A510" s="2"/>
    </row>
    <row r="511" ht="12.75">
      <c r="A511" s="2"/>
    </row>
    <row r="512" ht="12.75">
      <c r="A512" s="2"/>
    </row>
    <row r="513" ht="12.75">
      <c r="A513" s="2"/>
    </row>
    <row r="514" ht="12.75">
      <c r="A514" s="2"/>
    </row>
    <row r="515" ht="12.75">
      <c r="A515" s="2"/>
    </row>
    <row r="516" ht="12.75">
      <c r="A516" s="2"/>
    </row>
    <row r="517" ht="12.75">
      <c r="A517" s="2"/>
    </row>
    <row r="518" ht="12.75">
      <c r="A518" s="2"/>
    </row>
    <row r="519" ht="12.75">
      <c r="A519" s="2"/>
    </row>
    <row r="520" ht="12.75">
      <c r="A520" s="2"/>
    </row>
    <row r="521" ht="12.75">
      <c r="A521" s="2"/>
    </row>
    <row r="522" ht="12.75">
      <c r="A522" s="2"/>
    </row>
    <row r="523" ht="12.75">
      <c r="A523" s="2"/>
    </row>
    <row r="524" ht="12.75">
      <c r="A524" s="2"/>
    </row>
    <row r="525" ht="12.75">
      <c r="A525" s="2"/>
    </row>
    <row r="526" ht="12.75">
      <c r="A526" s="2"/>
    </row>
    <row r="527" ht="12.75">
      <c r="A527" s="2"/>
    </row>
    <row r="528" ht="12.75">
      <c r="A528" s="2"/>
    </row>
    <row r="529" ht="12.75">
      <c r="A529" s="2"/>
    </row>
    <row r="530" ht="12.75">
      <c r="A530" s="2"/>
    </row>
    <row r="531" ht="12.75">
      <c r="A531" s="2"/>
    </row>
    <row r="532" ht="12.75">
      <c r="A532" s="2"/>
    </row>
    <row r="533" ht="12.75">
      <c r="A533" s="2"/>
    </row>
    <row r="534" ht="12.75">
      <c r="A534" s="2"/>
    </row>
    <row r="535" ht="12.75">
      <c r="A535" s="2"/>
    </row>
    <row r="536" ht="12.75">
      <c r="A536" s="2"/>
    </row>
    <row r="537" ht="12.75">
      <c r="A537" s="2"/>
    </row>
    <row r="538" ht="12.75">
      <c r="A538" s="2"/>
    </row>
    <row r="539" ht="12.75">
      <c r="A539" s="2"/>
    </row>
    <row r="540" ht="12.75">
      <c r="A540" s="2"/>
    </row>
    <row r="541" ht="12.75">
      <c r="A541" s="2"/>
    </row>
    <row r="542" ht="12.75">
      <c r="A542" s="2"/>
    </row>
    <row r="543" ht="12.75">
      <c r="A543" s="2"/>
    </row>
    <row r="544" ht="12.75">
      <c r="A544" s="2"/>
    </row>
    <row r="545" ht="12.75">
      <c r="A545" s="2"/>
    </row>
    <row r="546" ht="12.75">
      <c r="A546" s="2"/>
    </row>
    <row r="547" ht="12.75">
      <c r="A547" s="2"/>
    </row>
    <row r="548" ht="12.75">
      <c r="A548" s="2"/>
    </row>
    <row r="549" ht="12.75">
      <c r="A549" s="2"/>
    </row>
    <row r="550" ht="12.75">
      <c r="A550" s="2"/>
    </row>
    <row r="551" ht="12.75">
      <c r="A551" s="2"/>
    </row>
    <row r="552" ht="12.75">
      <c r="A552" s="2"/>
    </row>
    <row r="553" ht="12.75">
      <c r="A553" s="2"/>
    </row>
    <row r="554" ht="12.75">
      <c r="A554" s="2"/>
    </row>
    <row r="555" ht="12.75">
      <c r="A555" s="2"/>
    </row>
    <row r="556" ht="12.75">
      <c r="A556" s="2"/>
    </row>
    <row r="557" ht="12.75">
      <c r="A557" s="2"/>
    </row>
    <row r="558" ht="12.75">
      <c r="A558" s="2"/>
    </row>
    <row r="559" ht="12.75">
      <c r="A559" s="2"/>
    </row>
    <row r="560" ht="12.75">
      <c r="A560" s="2"/>
    </row>
    <row r="561" ht="12.75">
      <c r="A561" s="2"/>
    </row>
    <row r="562" ht="12.75">
      <c r="A562" s="2"/>
    </row>
    <row r="563" ht="12.75">
      <c r="A563" s="2"/>
    </row>
    <row r="564" ht="12.75">
      <c r="A564" s="2"/>
    </row>
    <row r="565" ht="12.75">
      <c r="A565" s="2"/>
    </row>
    <row r="566" ht="12.75">
      <c r="A566" s="2"/>
    </row>
    <row r="567" ht="12.75">
      <c r="A567" s="2"/>
    </row>
    <row r="568" ht="12.75">
      <c r="A568" s="2"/>
    </row>
    <row r="569" ht="12.75">
      <c r="A569" s="2"/>
    </row>
    <row r="570" ht="12.75">
      <c r="A570" s="2"/>
    </row>
    <row r="571" ht="12.75">
      <c r="A571" s="2"/>
    </row>
    <row r="572" ht="12.75">
      <c r="A572" s="2"/>
    </row>
    <row r="573" ht="12.75">
      <c r="A573" s="2"/>
    </row>
    <row r="574" ht="12.75">
      <c r="A574" s="2"/>
    </row>
    <row r="575" ht="12.75">
      <c r="A575" s="2"/>
    </row>
    <row r="576" ht="12.75">
      <c r="A576" s="2"/>
    </row>
    <row r="577" ht="12.75">
      <c r="A577" s="2"/>
    </row>
    <row r="578" ht="12.75">
      <c r="A578" s="2"/>
    </row>
    <row r="579" ht="12.75">
      <c r="A579" s="2"/>
    </row>
    <row r="580" ht="12.75">
      <c r="A580" s="2"/>
    </row>
    <row r="581" ht="12.75">
      <c r="A581" s="2"/>
    </row>
    <row r="582" ht="12.75">
      <c r="A582" s="2"/>
    </row>
    <row r="583" ht="12.75">
      <c r="A583" s="2"/>
    </row>
    <row r="584" ht="12.75">
      <c r="A584" s="2"/>
    </row>
    <row r="585" ht="12.75">
      <c r="A585" s="2"/>
    </row>
    <row r="586" ht="12.75">
      <c r="A586" s="2"/>
    </row>
    <row r="587" ht="12.75">
      <c r="A587" s="2"/>
    </row>
    <row r="588" ht="12.75">
      <c r="A588" s="2"/>
    </row>
    <row r="589" ht="12.75">
      <c r="A589" s="2"/>
    </row>
    <row r="590" ht="12.75">
      <c r="A590" s="2"/>
    </row>
    <row r="591" ht="12.75">
      <c r="A591" s="2"/>
    </row>
    <row r="592" ht="12.75">
      <c r="A592" s="2"/>
    </row>
    <row r="593" ht="12.75">
      <c r="A593" s="2"/>
    </row>
    <row r="594" ht="12.75">
      <c r="A594" s="2"/>
    </row>
    <row r="595" ht="12.75">
      <c r="A595" s="2"/>
    </row>
    <row r="596" ht="12.75">
      <c r="A596" s="2"/>
    </row>
    <row r="597" ht="12.75">
      <c r="A597" s="2"/>
    </row>
    <row r="598" ht="12.75">
      <c r="A598" s="2"/>
    </row>
    <row r="599" ht="12.75">
      <c r="A599" s="2"/>
    </row>
    <row r="600" ht="12.75">
      <c r="A600" s="2"/>
    </row>
    <row r="601" ht="12.75">
      <c r="A601" s="2"/>
    </row>
    <row r="602" ht="12.75">
      <c r="A602" s="2"/>
    </row>
    <row r="603" ht="12.75">
      <c r="A603" s="2"/>
    </row>
    <row r="604" ht="12.75">
      <c r="A604" s="2"/>
    </row>
    <row r="605" ht="12.75">
      <c r="A605" s="2"/>
    </row>
    <row r="606" ht="12.75">
      <c r="A606" s="2"/>
    </row>
    <row r="607" ht="12.75">
      <c r="A607" s="2"/>
    </row>
    <row r="608" ht="12.75">
      <c r="A608" s="2"/>
    </row>
    <row r="609" ht="12.75">
      <c r="A609" s="2"/>
    </row>
    <row r="610" ht="12.75">
      <c r="A610" s="2"/>
    </row>
    <row r="611" ht="12.75">
      <c r="A611" s="2"/>
    </row>
    <row r="612" ht="12.75">
      <c r="A612" s="2"/>
    </row>
    <row r="613" ht="12.75">
      <c r="A613" s="2"/>
    </row>
    <row r="614" ht="12.75">
      <c r="A614" s="2"/>
    </row>
    <row r="615" ht="12.75">
      <c r="A615" s="2"/>
    </row>
    <row r="616" ht="12.75">
      <c r="A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row r="646" ht="12.75">
      <c r="A646" s="2"/>
    </row>
    <row r="647" ht="12.75">
      <c r="A647" s="2"/>
    </row>
    <row r="648" ht="12.75">
      <c r="A648" s="2"/>
    </row>
    <row r="649" ht="12.75">
      <c r="A649" s="2"/>
    </row>
    <row r="650" ht="12.75">
      <c r="A650" s="2"/>
    </row>
    <row r="651" ht="12.75">
      <c r="A651" s="2"/>
    </row>
    <row r="652" ht="12.75">
      <c r="A652" s="2"/>
    </row>
    <row r="653" ht="12.75">
      <c r="A653" s="2"/>
    </row>
    <row r="654" ht="12.75">
      <c r="A654" s="2"/>
    </row>
    <row r="655" ht="12.75">
      <c r="A655" s="2"/>
    </row>
    <row r="656" ht="12.75">
      <c r="A656" s="2"/>
    </row>
    <row r="657" ht="12.75">
      <c r="A657" s="2"/>
    </row>
    <row r="658" ht="12.75">
      <c r="A658" s="2"/>
    </row>
    <row r="659" ht="12.75">
      <c r="A659" s="2"/>
    </row>
    <row r="660" ht="12.75">
      <c r="A660" s="2"/>
    </row>
    <row r="661" ht="12.75">
      <c r="A661" s="2"/>
    </row>
    <row r="662" ht="12.75">
      <c r="A662" s="2"/>
    </row>
    <row r="663" ht="12.75">
      <c r="A663" s="2"/>
    </row>
    <row r="664" ht="12.75">
      <c r="A664" s="2"/>
    </row>
    <row r="665" ht="12.75">
      <c r="A665" s="2"/>
    </row>
    <row r="666" ht="12.75">
      <c r="A666" s="2"/>
    </row>
    <row r="667" ht="12.75">
      <c r="A667" s="2"/>
    </row>
    <row r="668" ht="12.75">
      <c r="A668" s="2"/>
    </row>
    <row r="669" ht="12.75">
      <c r="A669" s="2"/>
    </row>
    <row r="670" ht="12.75">
      <c r="A670" s="2"/>
    </row>
    <row r="671" ht="12.75">
      <c r="A671" s="2"/>
    </row>
    <row r="672" ht="12.75">
      <c r="A672" s="2"/>
    </row>
    <row r="673" ht="12.75">
      <c r="A673" s="2"/>
    </row>
    <row r="674" ht="12.75">
      <c r="A674" s="2"/>
    </row>
    <row r="675" ht="12.75">
      <c r="A675" s="2"/>
    </row>
    <row r="676" ht="12.75">
      <c r="A676" s="2"/>
    </row>
    <row r="677" ht="12.75">
      <c r="A677" s="2"/>
    </row>
    <row r="678" ht="12.75">
      <c r="A678" s="2"/>
    </row>
    <row r="679" ht="12.75">
      <c r="A679" s="2"/>
    </row>
    <row r="680" ht="12.75">
      <c r="A680" s="2"/>
    </row>
    <row r="681" ht="12.75">
      <c r="A681" s="2"/>
    </row>
    <row r="682" ht="12.75">
      <c r="A682" s="2"/>
    </row>
    <row r="683" ht="12.75">
      <c r="A683" s="2"/>
    </row>
    <row r="684" ht="12.75">
      <c r="A684" s="2"/>
    </row>
    <row r="685" ht="12.75">
      <c r="A685" s="2"/>
    </row>
    <row r="686" ht="12.75">
      <c r="A686" s="2"/>
    </row>
    <row r="687" ht="12.75">
      <c r="A687" s="2"/>
    </row>
    <row r="688" ht="12.75">
      <c r="A688" s="2"/>
    </row>
    <row r="689" ht="12.75">
      <c r="A689" s="2"/>
    </row>
    <row r="690" ht="12.75">
      <c r="A690" s="2"/>
    </row>
    <row r="691" ht="12.75">
      <c r="A691" s="2"/>
    </row>
    <row r="692" ht="12.75">
      <c r="A692" s="2"/>
    </row>
    <row r="693" ht="12.75">
      <c r="A693" s="2"/>
    </row>
    <row r="694" ht="12.75">
      <c r="A694" s="2"/>
    </row>
    <row r="695" ht="12.75">
      <c r="A695" s="2"/>
    </row>
    <row r="696" ht="12.75">
      <c r="A696" s="2"/>
    </row>
    <row r="697" ht="12.75">
      <c r="A697" s="2"/>
    </row>
    <row r="698" ht="12.75">
      <c r="A698" s="2"/>
    </row>
    <row r="699" ht="12.75">
      <c r="A699" s="2"/>
    </row>
    <row r="700" ht="12.75">
      <c r="A700" s="2"/>
    </row>
    <row r="701" ht="12.75">
      <c r="A701" s="2"/>
    </row>
    <row r="702" ht="12.75">
      <c r="A702" s="2"/>
    </row>
    <row r="703" ht="12.75">
      <c r="A703" s="2"/>
    </row>
    <row r="704" ht="12.75">
      <c r="A704" s="2"/>
    </row>
    <row r="705" ht="12.75">
      <c r="A705" s="2"/>
    </row>
    <row r="706" ht="12.75">
      <c r="A706" s="2"/>
    </row>
    <row r="707" ht="12.75">
      <c r="A707" s="2"/>
    </row>
    <row r="708" ht="12.75">
      <c r="A708" s="2"/>
    </row>
    <row r="709" ht="12.75">
      <c r="A709" s="2"/>
    </row>
    <row r="710" ht="12.75">
      <c r="A710" s="2"/>
    </row>
    <row r="711" ht="12.75">
      <c r="A711" s="2"/>
    </row>
    <row r="712" ht="12.75">
      <c r="A712" s="2"/>
    </row>
    <row r="713" ht="12.75">
      <c r="A713" s="2"/>
    </row>
    <row r="714" ht="12.75">
      <c r="A714" s="2"/>
    </row>
    <row r="715" ht="12.75">
      <c r="A715" s="2"/>
    </row>
    <row r="716" ht="12.75">
      <c r="A716" s="2"/>
    </row>
    <row r="717" ht="12.75">
      <c r="A717" s="2"/>
    </row>
    <row r="718" ht="12.75">
      <c r="A718" s="2"/>
    </row>
    <row r="719" ht="12.75">
      <c r="A719" s="2"/>
    </row>
    <row r="720" ht="12.75">
      <c r="A720" s="2"/>
    </row>
    <row r="721" ht="12.75">
      <c r="A721" s="2"/>
    </row>
    <row r="722" ht="12.75">
      <c r="A722" s="2"/>
    </row>
    <row r="723" ht="12.75">
      <c r="A723" s="2"/>
    </row>
    <row r="724" ht="12.75">
      <c r="A724" s="2"/>
    </row>
    <row r="725" ht="12.75">
      <c r="A725" s="2"/>
    </row>
    <row r="726" ht="12.75">
      <c r="A726" s="2"/>
    </row>
    <row r="727" ht="12.75">
      <c r="A727" s="2"/>
    </row>
    <row r="728" ht="12.75">
      <c r="A728" s="2"/>
    </row>
    <row r="729" ht="12.75">
      <c r="A729" s="2"/>
    </row>
    <row r="730" ht="12.75">
      <c r="A730" s="2"/>
    </row>
    <row r="731" ht="12.75">
      <c r="A731" s="2"/>
    </row>
    <row r="732" ht="12.75">
      <c r="A732" s="2"/>
    </row>
    <row r="733" ht="12.75">
      <c r="A733" s="2"/>
    </row>
    <row r="734" ht="12.75">
      <c r="A734" s="2"/>
    </row>
    <row r="735" ht="12.75">
      <c r="A735" s="2"/>
    </row>
    <row r="736" ht="12.75">
      <c r="A736" s="2"/>
    </row>
    <row r="737" ht="12.75">
      <c r="A737" s="2"/>
    </row>
    <row r="738" ht="12.75">
      <c r="A738" s="2"/>
    </row>
    <row r="739" ht="12.75">
      <c r="A739" s="2"/>
    </row>
    <row r="740" ht="12.75">
      <c r="A740" s="2"/>
    </row>
    <row r="741" ht="12.75">
      <c r="A741" s="2"/>
    </row>
    <row r="742" ht="12.75">
      <c r="A742" s="2"/>
    </row>
    <row r="743" ht="12.75">
      <c r="A743" s="2"/>
    </row>
    <row r="744" ht="12.75">
      <c r="A744" s="2"/>
    </row>
    <row r="745" ht="12.75">
      <c r="A745" s="2"/>
    </row>
    <row r="746" ht="12.75">
      <c r="A746" s="2"/>
    </row>
    <row r="747" ht="12.75">
      <c r="A747" s="2"/>
    </row>
    <row r="748" ht="12.75">
      <c r="A748" s="2"/>
    </row>
    <row r="749" ht="12.75">
      <c r="A749" s="2"/>
    </row>
    <row r="750" ht="12.75">
      <c r="A750" s="2"/>
    </row>
    <row r="751" ht="12.75">
      <c r="A751" s="2"/>
    </row>
    <row r="752" ht="12.75">
      <c r="A752" s="2"/>
    </row>
    <row r="753" ht="12.75">
      <c r="A753" s="2"/>
    </row>
    <row r="754" ht="12.75">
      <c r="A754" s="2"/>
    </row>
    <row r="755" ht="12.75">
      <c r="A755" s="2"/>
    </row>
    <row r="756" ht="12.75">
      <c r="A756" s="2"/>
    </row>
    <row r="757" ht="12.75">
      <c r="A757" s="2"/>
    </row>
    <row r="758" ht="12.75">
      <c r="A758" s="2"/>
    </row>
    <row r="759" ht="12.75">
      <c r="A759" s="2"/>
    </row>
    <row r="760" ht="12.75">
      <c r="A760" s="2"/>
    </row>
    <row r="761" ht="12.75">
      <c r="A761" s="2"/>
    </row>
    <row r="762" ht="12.75">
      <c r="A762" s="2"/>
    </row>
    <row r="763" ht="12.75">
      <c r="A763" s="2"/>
    </row>
    <row r="764" ht="12.75">
      <c r="A764" s="2"/>
    </row>
    <row r="765" ht="12.75">
      <c r="A765" s="2"/>
    </row>
    <row r="766" ht="12.75">
      <c r="A766" s="2"/>
    </row>
    <row r="767" ht="12.75">
      <c r="A767" s="2"/>
    </row>
    <row r="768" ht="12.75">
      <c r="A768" s="2"/>
    </row>
    <row r="769" ht="12.75">
      <c r="A769" s="2"/>
    </row>
    <row r="770" ht="12.75">
      <c r="A770" s="2"/>
    </row>
    <row r="771" ht="12.75">
      <c r="A771" s="2"/>
    </row>
    <row r="772" ht="12.75">
      <c r="A772" s="2"/>
    </row>
    <row r="773" ht="12.75">
      <c r="A773" s="2"/>
    </row>
    <row r="774" ht="12.75">
      <c r="A774" s="2"/>
    </row>
    <row r="775" ht="12.75">
      <c r="A775" s="2"/>
    </row>
    <row r="776" ht="12.75">
      <c r="A776" s="2"/>
    </row>
    <row r="777" ht="12.75">
      <c r="A777" s="2"/>
    </row>
    <row r="778" ht="12.75">
      <c r="A778" s="2"/>
    </row>
    <row r="779" ht="12.75">
      <c r="A779" s="2"/>
    </row>
    <row r="780" ht="12.75">
      <c r="A780" s="2"/>
    </row>
    <row r="781" ht="12.75">
      <c r="A781" s="2"/>
    </row>
    <row r="782" ht="12.75">
      <c r="A782" s="2"/>
    </row>
    <row r="783" ht="12.75">
      <c r="A783" s="2"/>
    </row>
    <row r="784" ht="12.75">
      <c r="A784" s="2"/>
    </row>
    <row r="785" ht="12.75">
      <c r="A785" s="2"/>
    </row>
    <row r="786" ht="12.75">
      <c r="A786" s="2"/>
    </row>
    <row r="787" ht="12.75">
      <c r="A787" s="2"/>
    </row>
    <row r="788" ht="12.75">
      <c r="A788" s="2"/>
    </row>
    <row r="789" ht="12.75">
      <c r="A789" s="2"/>
    </row>
    <row r="790" ht="12.75">
      <c r="A790" s="2"/>
    </row>
    <row r="791" ht="12.75">
      <c r="A791" s="2"/>
    </row>
    <row r="792" ht="12.75">
      <c r="A792" s="2"/>
    </row>
    <row r="793" ht="12.75">
      <c r="A793" s="2"/>
    </row>
    <row r="794" ht="12.75">
      <c r="A794" s="2"/>
    </row>
    <row r="795" ht="12.75">
      <c r="A795" s="2"/>
    </row>
    <row r="796" ht="12.75">
      <c r="A796" s="2"/>
    </row>
    <row r="797" ht="12.75">
      <c r="A797" s="2"/>
    </row>
    <row r="798" ht="12.75">
      <c r="A798" s="2"/>
    </row>
    <row r="799" ht="12.75">
      <c r="A799" s="2"/>
    </row>
    <row r="800" ht="12.75">
      <c r="A800" s="2"/>
    </row>
    <row r="801" ht="12.75">
      <c r="A801" s="2"/>
    </row>
    <row r="802" ht="12.75">
      <c r="A802" s="2"/>
    </row>
    <row r="803" ht="12.75">
      <c r="A803" s="2"/>
    </row>
    <row r="804" ht="12.75">
      <c r="A804" s="2"/>
    </row>
    <row r="805" ht="12.75">
      <c r="A805" s="2"/>
    </row>
    <row r="806" ht="12.75">
      <c r="A806" s="2"/>
    </row>
    <row r="807" ht="12.75">
      <c r="A807" s="2"/>
    </row>
    <row r="808" ht="12.75">
      <c r="A808" s="2"/>
    </row>
    <row r="809" ht="12.75">
      <c r="A809" s="2"/>
    </row>
    <row r="810" ht="12.75">
      <c r="A810" s="2"/>
    </row>
    <row r="811" ht="12.75">
      <c r="A811" s="2"/>
    </row>
    <row r="812" ht="12.75">
      <c r="A812" s="2"/>
    </row>
    <row r="813" ht="12.75">
      <c r="A813" s="2"/>
    </row>
    <row r="814" ht="12.75">
      <c r="A814" s="2"/>
    </row>
    <row r="815" ht="12.75">
      <c r="A815" s="2"/>
    </row>
    <row r="816" ht="12.75">
      <c r="A816" s="2"/>
    </row>
    <row r="817" ht="12.75">
      <c r="A817" s="2"/>
    </row>
    <row r="818" ht="12.75">
      <c r="A818" s="2"/>
    </row>
    <row r="819" ht="12.75">
      <c r="A819" s="2"/>
    </row>
    <row r="820" ht="12.75">
      <c r="A820" s="2"/>
    </row>
    <row r="821" ht="12.75">
      <c r="A821" s="2"/>
    </row>
    <row r="822" ht="12.75">
      <c r="A822" s="2"/>
    </row>
    <row r="823" ht="12.75">
      <c r="A823" s="2"/>
    </row>
    <row r="824" ht="12.75">
      <c r="A824" s="2"/>
    </row>
    <row r="825" ht="12.75">
      <c r="A825" s="2"/>
    </row>
    <row r="826" ht="12.75">
      <c r="A826" s="2"/>
    </row>
    <row r="827" ht="12.75">
      <c r="A827" s="2"/>
    </row>
    <row r="828" ht="12.75">
      <c r="A828" s="2"/>
    </row>
    <row r="829" ht="12.75">
      <c r="A829" s="2"/>
    </row>
    <row r="830" ht="12.75">
      <c r="A830" s="2"/>
    </row>
    <row r="831" ht="12.75">
      <c r="A831" s="2"/>
    </row>
    <row r="832" ht="12.75">
      <c r="A832" s="2"/>
    </row>
    <row r="833" ht="12.75">
      <c r="A833" s="2"/>
    </row>
    <row r="834" ht="12.75">
      <c r="A834" s="2"/>
    </row>
    <row r="835" ht="12.75">
      <c r="A835" s="2"/>
    </row>
    <row r="836" ht="12.75">
      <c r="A836" s="2"/>
    </row>
    <row r="837" ht="12.75">
      <c r="A837" s="2"/>
    </row>
    <row r="838" ht="12.75">
      <c r="A838" s="2"/>
    </row>
    <row r="839" ht="12.75">
      <c r="A839" s="2"/>
    </row>
    <row r="840" ht="12.75">
      <c r="A840" s="2"/>
    </row>
    <row r="841" ht="12.75">
      <c r="A841" s="2"/>
    </row>
    <row r="842" ht="12.75">
      <c r="A842" s="2"/>
    </row>
    <row r="843" ht="12.75">
      <c r="A843" s="2"/>
    </row>
    <row r="844" ht="12.75">
      <c r="A844" s="2"/>
    </row>
    <row r="845" ht="12.75">
      <c r="A845" s="2"/>
    </row>
    <row r="846" ht="12.75">
      <c r="A846" s="2"/>
    </row>
    <row r="847" ht="12.75">
      <c r="A847" s="2"/>
    </row>
    <row r="848" ht="12.75">
      <c r="A848" s="2"/>
    </row>
    <row r="849" ht="12.75">
      <c r="A849" s="2"/>
    </row>
    <row r="850" ht="12.75">
      <c r="A850" s="2"/>
    </row>
    <row r="851" ht="12.75">
      <c r="A851" s="2"/>
    </row>
    <row r="852" ht="12.75">
      <c r="A852" s="2"/>
    </row>
    <row r="853" ht="12.75">
      <c r="A853" s="2"/>
    </row>
    <row r="854" ht="12.75">
      <c r="A854" s="2"/>
    </row>
    <row r="855" ht="12.75">
      <c r="A855" s="2"/>
    </row>
    <row r="856" ht="12.75">
      <c r="A856" s="2"/>
    </row>
    <row r="857" ht="12.75">
      <c r="A857" s="2"/>
    </row>
    <row r="858" ht="12.75">
      <c r="A858" s="2"/>
    </row>
    <row r="859" ht="12.75">
      <c r="A859" s="2"/>
    </row>
    <row r="860" ht="12.75">
      <c r="A860" s="2"/>
    </row>
    <row r="861" ht="12.75">
      <c r="A861" s="2"/>
    </row>
    <row r="862" ht="12.75">
      <c r="A862" s="2"/>
    </row>
    <row r="863" ht="12.75">
      <c r="A863" s="2"/>
    </row>
    <row r="864" ht="12.75">
      <c r="A864" s="2"/>
    </row>
    <row r="865" ht="12.75">
      <c r="A865" s="2"/>
    </row>
    <row r="866" ht="12.75">
      <c r="A866" s="2"/>
    </row>
    <row r="867" ht="12.75">
      <c r="A867" s="2"/>
    </row>
    <row r="868" ht="12.75">
      <c r="A868" s="2"/>
    </row>
    <row r="869" ht="12.75">
      <c r="A869" s="2"/>
    </row>
    <row r="870" ht="12.75">
      <c r="A870" s="2"/>
    </row>
    <row r="871" ht="12.75">
      <c r="A871" s="2"/>
    </row>
    <row r="872" ht="12.75">
      <c r="A872" s="2"/>
    </row>
    <row r="873" ht="12.75">
      <c r="A873" s="2"/>
    </row>
    <row r="874" ht="12.75">
      <c r="A874" s="2"/>
    </row>
    <row r="875" ht="12.75">
      <c r="A875" s="2"/>
    </row>
    <row r="876" ht="12.75">
      <c r="A876" s="2"/>
    </row>
    <row r="877" ht="12.75">
      <c r="A877" s="2"/>
    </row>
    <row r="878" ht="12.75">
      <c r="A878" s="2"/>
    </row>
    <row r="879" ht="12.75">
      <c r="A879" s="2"/>
    </row>
    <row r="880" ht="12.75">
      <c r="A880" s="2"/>
    </row>
    <row r="881" ht="12.75">
      <c r="A881" s="2"/>
    </row>
    <row r="882" ht="12.75">
      <c r="A882" s="2"/>
    </row>
    <row r="883" ht="12.75">
      <c r="A883" s="2"/>
    </row>
    <row r="884" ht="12.75">
      <c r="A884" s="2"/>
    </row>
    <row r="885" ht="12.75">
      <c r="A885" s="2"/>
    </row>
    <row r="886" ht="12.75">
      <c r="A886" s="2"/>
    </row>
    <row r="887" ht="12.75">
      <c r="A887" s="2"/>
    </row>
    <row r="888" ht="12.75">
      <c r="A888" s="2"/>
    </row>
    <row r="889" ht="12.75">
      <c r="A889" s="2"/>
    </row>
    <row r="890" ht="12.75">
      <c r="A890" s="2"/>
    </row>
    <row r="891" ht="12.75">
      <c r="A891" s="2"/>
    </row>
    <row r="892" ht="12.75">
      <c r="A892" s="2"/>
    </row>
    <row r="893" ht="12.75">
      <c r="A893" s="2"/>
    </row>
    <row r="894" ht="12.75">
      <c r="A894" s="2"/>
    </row>
    <row r="895" ht="12.75">
      <c r="A895" s="2"/>
    </row>
    <row r="896" ht="12.75">
      <c r="A896" s="2"/>
    </row>
    <row r="897" ht="12.75">
      <c r="A897" s="2"/>
    </row>
    <row r="898" ht="12.75">
      <c r="A898" s="2"/>
    </row>
    <row r="899" ht="12.75">
      <c r="A899" s="2"/>
    </row>
    <row r="900" ht="12.75">
      <c r="A900" s="2"/>
    </row>
    <row r="901" ht="12.75">
      <c r="A901" s="2"/>
    </row>
    <row r="902" ht="12.75">
      <c r="A902" s="2"/>
    </row>
    <row r="903" ht="12.75">
      <c r="A903" s="2"/>
    </row>
    <row r="904" ht="12.75">
      <c r="A904" s="2"/>
    </row>
    <row r="905" ht="12.75">
      <c r="A905" s="2"/>
    </row>
    <row r="906" ht="12.75">
      <c r="A906" s="2"/>
    </row>
    <row r="907" ht="12.75">
      <c r="A907" s="2"/>
    </row>
    <row r="908" ht="12.75">
      <c r="A908" s="2"/>
    </row>
    <row r="909" ht="12.75">
      <c r="A909" s="2"/>
    </row>
    <row r="910" ht="12.75">
      <c r="A910" s="2"/>
    </row>
    <row r="911" ht="12.75">
      <c r="A911" s="2"/>
    </row>
    <row r="912" ht="12.75">
      <c r="A912" s="2"/>
    </row>
    <row r="913" ht="12.75">
      <c r="A913" s="2"/>
    </row>
    <row r="914" ht="12.75">
      <c r="A914" s="2"/>
    </row>
    <row r="915" ht="12.75">
      <c r="A915" s="2"/>
    </row>
    <row r="916" ht="12.75">
      <c r="A916" s="2"/>
    </row>
    <row r="917" ht="12.75">
      <c r="A917" s="2"/>
    </row>
    <row r="918" ht="12.75">
      <c r="A918" s="2"/>
    </row>
    <row r="919" ht="12.75">
      <c r="A919" s="2"/>
    </row>
    <row r="920" ht="12.75">
      <c r="A920" s="2"/>
    </row>
    <row r="921" ht="12.75">
      <c r="A921" s="2"/>
    </row>
    <row r="922" ht="12.75">
      <c r="A922" s="2"/>
    </row>
    <row r="923" ht="12.75">
      <c r="A923" s="2"/>
    </row>
    <row r="924" ht="12.75">
      <c r="A924" s="2"/>
    </row>
    <row r="925" ht="12.75">
      <c r="A925" s="2"/>
    </row>
    <row r="926" ht="12.75">
      <c r="A926" s="2"/>
    </row>
    <row r="927" ht="12.75">
      <c r="A927" s="2"/>
    </row>
    <row r="928" ht="12.75">
      <c r="A928" s="2"/>
    </row>
    <row r="929" ht="12.75">
      <c r="A929" s="2"/>
    </row>
    <row r="930" ht="12.75">
      <c r="A930" s="2"/>
    </row>
    <row r="931" ht="12.75">
      <c r="A931" s="2"/>
    </row>
    <row r="932" ht="12.75">
      <c r="A932" s="2"/>
    </row>
    <row r="933" ht="12.75">
      <c r="A933" s="2"/>
    </row>
    <row r="934" ht="12.75">
      <c r="A934" s="2"/>
    </row>
    <row r="935" ht="12.75">
      <c r="A935" s="2"/>
    </row>
    <row r="936" ht="12.75">
      <c r="A936" s="2"/>
    </row>
    <row r="937" ht="12.75">
      <c r="A937" s="2"/>
    </row>
    <row r="938" ht="12.75">
      <c r="A938" s="2"/>
    </row>
    <row r="939" ht="12.75">
      <c r="A939" s="2"/>
    </row>
    <row r="940" ht="12.75">
      <c r="A940" s="2"/>
    </row>
    <row r="941" ht="12.75">
      <c r="A941" s="2"/>
    </row>
    <row r="942" ht="12.75">
      <c r="A942" s="2"/>
    </row>
    <row r="943" ht="12.75">
      <c r="A943" s="2"/>
    </row>
    <row r="944" ht="12.75">
      <c r="A944" s="2"/>
    </row>
    <row r="945" ht="12.75">
      <c r="A945" s="2"/>
    </row>
    <row r="946" ht="12.75">
      <c r="A946" s="2"/>
    </row>
    <row r="947" ht="12.75">
      <c r="A947" s="2"/>
    </row>
    <row r="948" ht="12.75">
      <c r="A948" s="2"/>
    </row>
    <row r="949" ht="12.75">
      <c r="A949" s="2"/>
    </row>
    <row r="950" ht="12.75">
      <c r="A950" s="2"/>
    </row>
    <row r="951" ht="12.75">
      <c r="A951" s="2"/>
    </row>
    <row r="952" ht="12.75">
      <c r="A952" s="2"/>
    </row>
    <row r="953" ht="12.75">
      <c r="A953" s="2"/>
    </row>
    <row r="954" ht="12.75">
      <c r="A954" s="2"/>
    </row>
    <row r="955" ht="12.75">
      <c r="A955" s="2"/>
    </row>
    <row r="956" ht="12.75">
      <c r="A956" s="2"/>
    </row>
    <row r="957" ht="12.75">
      <c r="A957" s="2"/>
    </row>
    <row r="958" ht="12.75">
      <c r="A958" s="2"/>
    </row>
    <row r="959" ht="12.75">
      <c r="A959" s="2"/>
    </row>
    <row r="960" ht="12.75">
      <c r="A960" s="2"/>
    </row>
    <row r="961" ht="12.75">
      <c r="A961" s="2"/>
    </row>
    <row r="962" ht="12.75">
      <c r="A962" s="2"/>
    </row>
    <row r="963" ht="12.75">
      <c r="A963" s="2"/>
    </row>
    <row r="964" ht="12.75">
      <c r="A964" s="2"/>
    </row>
    <row r="965" ht="12.75">
      <c r="A965" s="2"/>
    </row>
    <row r="966" ht="12.75">
      <c r="A966" s="2"/>
    </row>
    <row r="967" ht="12.75">
      <c r="A967" s="2"/>
    </row>
    <row r="968" ht="12.75">
      <c r="A968" s="2"/>
    </row>
    <row r="969" ht="12.75">
      <c r="A969" s="2"/>
    </row>
    <row r="970" ht="12.75">
      <c r="A970" s="2"/>
    </row>
    <row r="971" ht="12.75">
      <c r="A971" s="2"/>
    </row>
    <row r="972" ht="12.75">
      <c r="A972" s="2"/>
    </row>
    <row r="973" ht="12.75">
      <c r="A973" s="2"/>
    </row>
    <row r="974" ht="12.75">
      <c r="A974" s="2"/>
    </row>
    <row r="975" ht="12.75">
      <c r="A975" s="2"/>
    </row>
    <row r="976" ht="12.75">
      <c r="A976" s="2"/>
    </row>
    <row r="977" ht="12.75">
      <c r="A977" s="2"/>
    </row>
    <row r="978" ht="12.75">
      <c r="A978" s="2"/>
    </row>
    <row r="979" ht="12.75">
      <c r="A979" s="2"/>
    </row>
    <row r="980" ht="12.75">
      <c r="A980" s="2"/>
    </row>
    <row r="981" ht="12.75">
      <c r="A981" s="2"/>
    </row>
    <row r="982" ht="12.75">
      <c r="A982" s="2"/>
    </row>
    <row r="983" ht="12.75">
      <c r="A983" s="2"/>
    </row>
    <row r="984" ht="12.75">
      <c r="A984" s="2"/>
    </row>
    <row r="985" ht="12.75">
      <c r="A985" s="2"/>
    </row>
    <row r="986" ht="12.75">
      <c r="A986" s="2"/>
    </row>
    <row r="987" ht="12.75">
      <c r="A987" s="2"/>
    </row>
    <row r="988" ht="12.75">
      <c r="A988" s="2"/>
    </row>
    <row r="989" ht="12.75">
      <c r="A989" s="2"/>
    </row>
    <row r="990" ht="12.75">
      <c r="A990" s="2"/>
    </row>
    <row r="991" ht="12.75">
      <c r="A991" s="2"/>
    </row>
    <row r="992" ht="12.75">
      <c r="A992" s="2"/>
    </row>
    <row r="993" ht="12.75">
      <c r="A993" s="2"/>
    </row>
    <row r="994" ht="12.75">
      <c r="A994" s="2"/>
    </row>
    <row r="995" ht="12.75">
      <c r="A995" s="2"/>
    </row>
    <row r="996" ht="12.75">
      <c r="A996" s="2"/>
    </row>
    <row r="997" ht="12.75">
      <c r="A997" s="2"/>
    </row>
    <row r="998" ht="12.75">
      <c r="A998" s="2"/>
    </row>
    <row r="999" ht="12.75">
      <c r="A999" s="2"/>
    </row>
    <row r="1000" ht="12.75">
      <c r="A1000" s="2"/>
    </row>
    <row r="1001" ht="12.75">
      <c r="A1001" s="2"/>
    </row>
    <row r="1002" ht="12.75">
      <c r="A1002" s="2"/>
    </row>
    <row r="1003" ht="12.75">
      <c r="A1003" s="2"/>
    </row>
    <row r="1004" ht="12.75">
      <c r="A1004" s="2"/>
    </row>
    <row r="1005" ht="12.75">
      <c r="A1005" s="2"/>
    </row>
    <row r="1006" ht="12.75">
      <c r="A1006" s="2"/>
    </row>
    <row r="1007" ht="12.75">
      <c r="A1007" s="2"/>
    </row>
    <row r="1008" ht="12.75">
      <c r="A1008" s="2"/>
    </row>
    <row r="1009" ht="12.75">
      <c r="A1009" s="2"/>
    </row>
    <row r="1010" ht="12.75">
      <c r="A1010" s="2"/>
    </row>
    <row r="1011" ht="12.75">
      <c r="A1011" s="2"/>
    </row>
    <row r="1012" ht="12.75">
      <c r="A1012" s="2"/>
    </row>
    <row r="1013" ht="12.75">
      <c r="A1013" s="2"/>
    </row>
    <row r="1014" ht="12.75">
      <c r="A1014" s="2"/>
    </row>
    <row r="1015" ht="12.75">
      <c r="A1015" s="2"/>
    </row>
    <row r="1016" ht="12.75">
      <c r="A1016" s="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41"/>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1.177</v>
      </c>
      <c r="C2">
        <v>14.167</v>
      </c>
      <c r="D2">
        <v>29.7598</v>
      </c>
      <c r="E2">
        <v>22.1078</v>
      </c>
      <c r="F2">
        <v>0.8539</v>
      </c>
      <c r="G2">
        <v>5.90103</v>
      </c>
      <c r="H2">
        <v>69.11515</v>
      </c>
    </row>
    <row r="3" spans="2:8" ht="12.75">
      <c r="B3">
        <v>1.219</v>
      </c>
      <c r="C3">
        <v>14.1679</v>
      </c>
      <c r="D3">
        <v>29.7815</v>
      </c>
      <c r="E3">
        <v>22.1244</v>
      </c>
      <c r="F3">
        <v>0.8516</v>
      </c>
      <c r="G3">
        <v>5.90881</v>
      </c>
      <c r="H3">
        <v>69.21674</v>
      </c>
    </row>
    <row r="4" spans="2:8" ht="12.75">
      <c r="B4">
        <v>1.261</v>
      </c>
      <c r="C4">
        <v>14.168</v>
      </c>
      <c r="D4">
        <v>29.7544</v>
      </c>
      <c r="E4">
        <v>22.1035</v>
      </c>
      <c r="F4">
        <v>0.8574</v>
      </c>
      <c r="G4">
        <v>5.92434</v>
      </c>
      <c r="H4">
        <v>69.38729</v>
      </c>
    </row>
    <row r="5" spans="2:8" ht="12.75">
      <c r="B5">
        <v>1.278</v>
      </c>
      <c r="C5">
        <v>14.1636</v>
      </c>
      <c r="D5">
        <v>29.757</v>
      </c>
      <c r="E5">
        <v>22.1063</v>
      </c>
      <c r="F5">
        <v>0.8539</v>
      </c>
      <c r="G5">
        <v>5.96897</v>
      </c>
      <c r="H5">
        <v>69.90486</v>
      </c>
    </row>
    <row r="6" spans="2:8" ht="12.75">
      <c r="B6">
        <v>1.299</v>
      </c>
      <c r="C6">
        <v>14.1522</v>
      </c>
      <c r="D6">
        <v>29.7873</v>
      </c>
      <c r="E6">
        <v>22.132</v>
      </c>
      <c r="F6">
        <v>0.8516</v>
      </c>
      <c r="G6">
        <v>6.05426</v>
      </c>
      <c r="H6">
        <v>70.90014</v>
      </c>
    </row>
    <row r="7" spans="2:8" ht="12.75">
      <c r="B7">
        <v>1.41</v>
      </c>
      <c r="C7">
        <v>14.1502</v>
      </c>
      <c r="D7">
        <v>29.8458</v>
      </c>
      <c r="E7">
        <v>22.1775</v>
      </c>
      <c r="F7">
        <v>0.8609</v>
      </c>
      <c r="G7">
        <v>6.17596</v>
      </c>
      <c r="H7">
        <v>72.34848</v>
      </c>
    </row>
    <row r="8" spans="2:8" ht="12.75">
      <c r="B8">
        <v>1.549</v>
      </c>
      <c r="C8">
        <v>14.1587</v>
      </c>
      <c r="D8">
        <v>29.8058</v>
      </c>
      <c r="E8">
        <v>22.145</v>
      </c>
      <c r="F8">
        <v>0.8585</v>
      </c>
      <c r="G8">
        <v>6.32585</v>
      </c>
      <c r="H8">
        <v>74.09907</v>
      </c>
    </row>
    <row r="9" spans="2:8" ht="12.75">
      <c r="B9">
        <v>1.761</v>
      </c>
      <c r="C9">
        <v>14.1624</v>
      </c>
      <c r="D9">
        <v>29.8241</v>
      </c>
      <c r="E9">
        <v>22.1583</v>
      </c>
      <c r="F9">
        <v>0.8516</v>
      </c>
      <c r="G9">
        <v>6.5204</v>
      </c>
      <c r="H9">
        <v>76.39254</v>
      </c>
    </row>
    <row r="10" spans="2:8" ht="12.75">
      <c r="B10">
        <v>1.984</v>
      </c>
      <c r="C10">
        <v>14.1621</v>
      </c>
      <c r="D10">
        <v>29.8282</v>
      </c>
      <c r="E10">
        <v>22.1616</v>
      </c>
      <c r="F10">
        <v>0.8516</v>
      </c>
      <c r="G10">
        <v>6.77307</v>
      </c>
      <c r="H10">
        <v>79.35414</v>
      </c>
    </row>
    <row r="11" spans="2:8" ht="12.75">
      <c r="B11">
        <v>2.227</v>
      </c>
      <c r="C11">
        <v>14.1676</v>
      </c>
      <c r="D11">
        <v>29.8459</v>
      </c>
      <c r="E11">
        <v>22.1741</v>
      </c>
      <c r="F11">
        <v>0.8528</v>
      </c>
      <c r="G11">
        <v>7.03552</v>
      </c>
      <c r="H11">
        <v>82.44755</v>
      </c>
    </row>
    <row r="12" spans="2:8" ht="12.75">
      <c r="B12">
        <v>2.507</v>
      </c>
      <c r="C12">
        <v>14.1735</v>
      </c>
      <c r="D12">
        <v>29.9295</v>
      </c>
      <c r="E12">
        <v>22.2373</v>
      </c>
      <c r="F12">
        <v>0.8539</v>
      </c>
      <c r="G12">
        <v>7.27661</v>
      </c>
      <c r="H12">
        <v>85.3271</v>
      </c>
    </row>
    <row r="13" spans="2:8" ht="12.75">
      <c r="B13">
        <v>2.793</v>
      </c>
      <c r="C13">
        <v>14.1798</v>
      </c>
      <c r="D13">
        <v>29.9384</v>
      </c>
      <c r="E13">
        <v>22.2429</v>
      </c>
      <c r="F13">
        <v>0.8551</v>
      </c>
      <c r="G13">
        <v>7.49117</v>
      </c>
      <c r="H13">
        <v>87.85927</v>
      </c>
    </row>
    <row r="14" spans="2:8" ht="12.75">
      <c r="B14">
        <v>3.097</v>
      </c>
      <c r="C14">
        <v>14.1843</v>
      </c>
      <c r="D14">
        <v>29.9776</v>
      </c>
      <c r="E14">
        <v>22.2723</v>
      </c>
      <c r="F14">
        <v>0.862</v>
      </c>
      <c r="G14">
        <v>7.66625</v>
      </c>
      <c r="H14">
        <v>89.94277</v>
      </c>
    </row>
    <row r="15" spans="2:8" ht="12.75">
      <c r="B15">
        <v>3.417</v>
      </c>
      <c r="C15">
        <v>14.1844</v>
      </c>
      <c r="D15">
        <v>30.0077</v>
      </c>
      <c r="E15">
        <v>22.2954</v>
      </c>
      <c r="F15">
        <v>0.847</v>
      </c>
      <c r="G15">
        <v>7.82763</v>
      </c>
      <c r="H15">
        <v>91.85344</v>
      </c>
    </row>
    <row r="16" spans="2:8" ht="12.75">
      <c r="B16">
        <v>3.76</v>
      </c>
      <c r="C16">
        <v>14.177</v>
      </c>
      <c r="D16">
        <v>30.0454</v>
      </c>
      <c r="E16">
        <v>22.3259</v>
      </c>
      <c r="F16">
        <v>0.8609</v>
      </c>
      <c r="G16">
        <v>7.96477</v>
      </c>
      <c r="H16">
        <v>93.47002</v>
      </c>
    </row>
    <row r="17" spans="2:8" ht="12.75">
      <c r="B17">
        <v>4.102</v>
      </c>
      <c r="C17">
        <v>14.1547</v>
      </c>
      <c r="D17">
        <v>30.0616</v>
      </c>
      <c r="E17">
        <v>22.343</v>
      </c>
      <c r="F17">
        <v>0.8562</v>
      </c>
      <c r="G17">
        <v>8.07078</v>
      </c>
      <c r="H17">
        <v>94.68019</v>
      </c>
    </row>
    <row r="18" spans="2:8" ht="12.75">
      <c r="B18">
        <v>4.459</v>
      </c>
      <c r="C18">
        <v>14.129</v>
      </c>
      <c r="D18">
        <v>30.0809</v>
      </c>
      <c r="E18">
        <v>22.3631</v>
      </c>
      <c r="F18">
        <v>0.8528</v>
      </c>
      <c r="G18">
        <v>8.14596</v>
      </c>
      <c r="H18">
        <v>95.52257</v>
      </c>
    </row>
    <row r="19" spans="2:8" ht="12.75">
      <c r="B19">
        <v>4.811</v>
      </c>
      <c r="C19">
        <v>14.104</v>
      </c>
      <c r="D19">
        <v>30.0906</v>
      </c>
      <c r="E19">
        <v>22.3756</v>
      </c>
      <c r="F19">
        <v>0.8574</v>
      </c>
      <c r="G19">
        <v>8.20701</v>
      </c>
      <c r="H19">
        <v>96.19479</v>
      </c>
    </row>
    <row r="20" spans="2:8" ht="12.75">
      <c r="B20">
        <v>5.163</v>
      </c>
      <c r="C20">
        <v>14.0779</v>
      </c>
      <c r="D20">
        <v>30.0994</v>
      </c>
      <c r="E20">
        <v>22.3876</v>
      </c>
      <c r="F20">
        <v>0.8655</v>
      </c>
      <c r="G20">
        <v>8.26836</v>
      </c>
      <c r="H20">
        <v>96.86688</v>
      </c>
    </row>
    <row r="21" spans="2:8" ht="12.75">
      <c r="B21">
        <v>5.525</v>
      </c>
      <c r="C21">
        <v>14.0542</v>
      </c>
      <c r="D21">
        <v>30.1102</v>
      </c>
      <c r="E21">
        <v>22.4008</v>
      </c>
      <c r="F21">
        <v>0.8817</v>
      </c>
      <c r="G21">
        <v>8.32403</v>
      </c>
      <c r="H21">
        <v>97.47777</v>
      </c>
    </row>
    <row r="22" spans="2:8" ht="12.75">
      <c r="B22">
        <v>5.875</v>
      </c>
      <c r="C22">
        <v>14.0339</v>
      </c>
      <c r="D22">
        <v>30.1185</v>
      </c>
      <c r="E22">
        <v>22.4113</v>
      </c>
      <c r="F22">
        <v>0.8899</v>
      </c>
      <c r="G22">
        <v>8.36667</v>
      </c>
      <c r="H22">
        <v>97.94095</v>
      </c>
    </row>
    <row r="23" spans="2:8" ht="12.75">
      <c r="B23">
        <v>6.224</v>
      </c>
      <c r="C23">
        <v>14.0176</v>
      </c>
      <c r="D23">
        <v>30.1234</v>
      </c>
      <c r="E23">
        <v>22.4184</v>
      </c>
      <c r="F23">
        <v>2.2432</v>
      </c>
      <c r="G23">
        <v>8.40359</v>
      </c>
      <c r="H23">
        <v>98.34303</v>
      </c>
    </row>
    <row r="24" spans="2:8" ht="12.75">
      <c r="B24">
        <v>6.576</v>
      </c>
      <c r="C24">
        <v>14.0022</v>
      </c>
      <c r="D24">
        <v>30.1275</v>
      </c>
      <c r="E24">
        <v>22.4246</v>
      </c>
      <c r="F24">
        <v>2.1342</v>
      </c>
      <c r="G24">
        <v>8.43939</v>
      </c>
      <c r="H24">
        <v>98.73296</v>
      </c>
    </row>
    <row r="25" spans="2:8" ht="12.75">
      <c r="B25">
        <v>6.938</v>
      </c>
      <c r="C25">
        <v>13.9896</v>
      </c>
      <c r="D25">
        <v>30.1248</v>
      </c>
      <c r="E25">
        <v>22.425</v>
      </c>
      <c r="F25">
        <v>2.6816</v>
      </c>
      <c r="G25">
        <v>8.47173</v>
      </c>
      <c r="H25">
        <v>99.08396</v>
      </c>
    </row>
    <row r="26" spans="2:8" ht="12.75">
      <c r="B26">
        <v>7.29</v>
      </c>
      <c r="C26">
        <v>13.9788</v>
      </c>
      <c r="D26">
        <v>30.1309</v>
      </c>
      <c r="E26">
        <v>22.4319</v>
      </c>
      <c r="F26">
        <v>2.5459</v>
      </c>
      <c r="G26">
        <v>8.49975</v>
      </c>
      <c r="H26">
        <v>99.39314</v>
      </c>
    </row>
    <row r="27" spans="2:8" ht="12.75">
      <c r="B27">
        <v>7.644</v>
      </c>
      <c r="C27">
        <v>13.9704</v>
      </c>
      <c r="D27">
        <v>30.1378</v>
      </c>
      <c r="E27">
        <v>22.4389</v>
      </c>
      <c r="F27">
        <v>2.2896</v>
      </c>
      <c r="G27">
        <v>8.52376</v>
      </c>
      <c r="H27">
        <v>99.66077</v>
      </c>
    </row>
    <row r="28" spans="2:8" ht="12.75">
      <c r="B28">
        <v>7.996</v>
      </c>
      <c r="C28">
        <v>13.9643</v>
      </c>
      <c r="D28">
        <v>30.1458</v>
      </c>
      <c r="E28">
        <v>22.4463</v>
      </c>
      <c r="F28">
        <v>2.4415</v>
      </c>
      <c r="G28">
        <v>8.5486</v>
      </c>
      <c r="H28">
        <v>99.9435</v>
      </c>
    </row>
    <row r="29" spans="2:8" ht="12.75">
      <c r="B29">
        <v>8.345</v>
      </c>
      <c r="C29">
        <v>13.9603</v>
      </c>
      <c r="D29">
        <v>30.151</v>
      </c>
      <c r="E29">
        <v>22.4512</v>
      </c>
      <c r="F29">
        <v>3.4052</v>
      </c>
      <c r="G29">
        <v>8.57725</v>
      </c>
      <c r="H29">
        <v>100.27341</v>
      </c>
    </row>
    <row r="30" spans="2:8" ht="12.75">
      <c r="B30">
        <v>8.69</v>
      </c>
      <c r="C30">
        <v>13.9574</v>
      </c>
      <c r="D30">
        <v>30.154</v>
      </c>
      <c r="E30">
        <v>22.454</v>
      </c>
      <c r="F30">
        <v>3.5026</v>
      </c>
      <c r="G30">
        <v>8.61935</v>
      </c>
      <c r="H30">
        <v>100.76137</v>
      </c>
    </row>
    <row r="31" spans="2:8" ht="12.75">
      <c r="B31">
        <v>9.038</v>
      </c>
      <c r="C31">
        <v>13.9551</v>
      </c>
      <c r="D31">
        <v>30.1547</v>
      </c>
      <c r="E31">
        <v>22.455</v>
      </c>
      <c r="F31">
        <v>5.2538</v>
      </c>
      <c r="G31">
        <v>8.67436</v>
      </c>
      <c r="H31">
        <v>101.40004</v>
      </c>
    </row>
    <row r="32" spans="2:8" ht="12.75">
      <c r="B32">
        <v>9.389</v>
      </c>
      <c r="C32">
        <v>13.9527</v>
      </c>
      <c r="D32">
        <v>30.1564</v>
      </c>
      <c r="E32">
        <v>22.4569</v>
      </c>
      <c r="F32">
        <v>9.4228</v>
      </c>
      <c r="G32">
        <v>8.7323</v>
      </c>
      <c r="H32">
        <v>102.07332</v>
      </c>
    </row>
    <row r="33" spans="2:8" ht="12.75">
      <c r="B33">
        <v>9.746</v>
      </c>
      <c r="C33">
        <v>13.9502</v>
      </c>
      <c r="D33">
        <v>30.1594</v>
      </c>
      <c r="E33">
        <v>22.4597</v>
      </c>
      <c r="F33">
        <v>27.7934</v>
      </c>
      <c r="G33">
        <v>8.77436</v>
      </c>
      <c r="H33">
        <v>102.56166</v>
      </c>
    </row>
    <row r="34" spans="2:8" ht="12.75">
      <c r="B34">
        <v>10.095</v>
      </c>
      <c r="C34">
        <v>13.9473</v>
      </c>
      <c r="D34">
        <v>30.1595</v>
      </c>
      <c r="E34">
        <v>22.4603</v>
      </c>
      <c r="F34">
        <v>29.2268</v>
      </c>
      <c r="G34">
        <v>8.80124</v>
      </c>
      <c r="H34">
        <v>102.86968</v>
      </c>
    </row>
    <row r="35" spans="2:8" ht="12.75">
      <c r="B35">
        <v>10.424</v>
      </c>
      <c r="C35">
        <v>13.9435</v>
      </c>
      <c r="D35">
        <v>30.162</v>
      </c>
      <c r="E35">
        <v>22.463</v>
      </c>
      <c r="F35">
        <v>29.7173</v>
      </c>
      <c r="G35">
        <v>8.8165</v>
      </c>
      <c r="H35">
        <v>103.04158</v>
      </c>
    </row>
    <row r="36" spans="2:8" ht="12.75">
      <c r="B36">
        <v>10.768</v>
      </c>
      <c r="C36">
        <v>13.9396</v>
      </c>
      <c r="D36">
        <v>30.1619</v>
      </c>
      <c r="E36">
        <v>22.4637</v>
      </c>
      <c r="F36">
        <v>29.1526</v>
      </c>
      <c r="G36">
        <v>8.82835</v>
      </c>
      <c r="H36">
        <v>103.17173</v>
      </c>
    </row>
    <row r="37" spans="2:8" ht="12.75">
      <c r="B37">
        <v>11.108</v>
      </c>
      <c r="C37">
        <v>13.9336</v>
      </c>
      <c r="D37">
        <v>30.1602</v>
      </c>
      <c r="E37">
        <v>22.4636</v>
      </c>
      <c r="F37">
        <v>28.8928</v>
      </c>
      <c r="G37">
        <v>8.83115</v>
      </c>
      <c r="H37">
        <v>103.19044</v>
      </c>
    </row>
    <row r="38" spans="2:8" ht="12.75">
      <c r="B38">
        <v>11.432</v>
      </c>
      <c r="C38">
        <v>13.9252</v>
      </c>
      <c r="D38">
        <v>30.1585</v>
      </c>
      <c r="E38">
        <v>22.464</v>
      </c>
      <c r="F38">
        <v>28.4509</v>
      </c>
      <c r="G38">
        <v>8.83475</v>
      </c>
      <c r="H38">
        <v>103.21354</v>
      </c>
    </row>
    <row r="39" spans="2:8" ht="12.75">
      <c r="B39">
        <v>11.777</v>
      </c>
      <c r="C39">
        <v>13.9141</v>
      </c>
      <c r="D39">
        <v>30.154</v>
      </c>
      <c r="E39">
        <v>22.4627</v>
      </c>
      <c r="F39">
        <v>28.6609</v>
      </c>
      <c r="G39">
        <v>8.83329</v>
      </c>
      <c r="H39">
        <v>103.16988</v>
      </c>
    </row>
    <row r="40" spans="2:8" ht="12.75">
      <c r="B40">
        <v>12.062</v>
      </c>
      <c r="C40">
        <v>13.8997</v>
      </c>
      <c r="D40">
        <v>30.1646</v>
      </c>
      <c r="E40">
        <v>22.4738</v>
      </c>
      <c r="F40">
        <v>28.4973</v>
      </c>
      <c r="G40">
        <v>8.82642</v>
      </c>
      <c r="H40">
        <v>103.06564</v>
      </c>
    </row>
    <row r="41" spans="2:8" ht="12.75">
      <c r="B41">
        <v>12.149</v>
      </c>
      <c r="C41">
        <v>13.8842</v>
      </c>
      <c r="D41">
        <v>30.1855</v>
      </c>
      <c r="E41">
        <v>22.493</v>
      </c>
      <c r="F41">
        <v>29.2256</v>
      </c>
      <c r="G41">
        <v>8.81979</v>
      </c>
      <c r="H41">
        <v>102.96835</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76"/>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1.247</v>
      </c>
      <c r="C2">
        <v>14.5362</v>
      </c>
      <c r="D2">
        <v>29.6216</v>
      </c>
      <c r="E2">
        <v>21.9261</v>
      </c>
      <c r="F2">
        <v>0.7959</v>
      </c>
      <c r="G2">
        <v>6.60783</v>
      </c>
      <c r="H2">
        <v>77.91735</v>
      </c>
    </row>
    <row r="3" spans="2:8" ht="12.75">
      <c r="B3">
        <v>1.329</v>
      </c>
      <c r="C3">
        <v>14.5374</v>
      </c>
      <c r="D3">
        <v>29.617</v>
      </c>
      <c r="E3">
        <v>21.9223</v>
      </c>
      <c r="F3">
        <v>0.7982</v>
      </c>
      <c r="G3">
        <v>6.55919</v>
      </c>
      <c r="H3">
        <v>77.3435</v>
      </c>
    </row>
    <row r="4" spans="2:8" ht="12.75">
      <c r="B4">
        <v>1.453</v>
      </c>
      <c r="C4">
        <v>14.5386</v>
      </c>
      <c r="D4">
        <v>29.6413</v>
      </c>
      <c r="E4">
        <v>21.9408</v>
      </c>
      <c r="F4">
        <v>0.7913</v>
      </c>
      <c r="G4">
        <v>6.52114</v>
      </c>
      <c r="H4">
        <v>76.90823</v>
      </c>
    </row>
    <row r="5" spans="2:8" ht="12.75">
      <c r="B5">
        <v>1.499</v>
      </c>
      <c r="C5">
        <v>14.5402</v>
      </c>
      <c r="D5">
        <v>29.6132</v>
      </c>
      <c r="E5">
        <v>21.9188</v>
      </c>
      <c r="F5">
        <v>0.7936</v>
      </c>
      <c r="G5">
        <v>6.4926</v>
      </c>
      <c r="H5">
        <v>76.561</v>
      </c>
    </row>
    <row r="6" spans="2:8" ht="12.75">
      <c r="B6">
        <v>1.433</v>
      </c>
      <c r="C6">
        <v>14.5341</v>
      </c>
      <c r="D6">
        <v>29.6189</v>
      </c>
      <c r="E6">
        <v>21.9244</v>
      </c>
      <c r="F6">
        <v>0.7832</v>
      </c>
      <c r="G6">
        <v>6.48764</v>
      </c>
      <c r="H6">
        <v>76.49551</v>
      </c>
    </row>
    <row r="7" spans="2:8" ht="12.75">
      <c r="B7">
        <v>1.4</v>
      </c>
      <c r="C7">
        <v>14.5221</v>
      </c>
      <c r="D7">
        <v>29.6503</v>
      </c>
      <c r="E7">
        <v>21.9511</v>
      </c>
      <c r="F7">
        <v>0.7866</v>
      </c>
      <c r="G7">
        <v>6.50835</v>
      </c>
      <c r="H7">
        <v>76.73567</v>
      </c>
    </row>
    <row r="8" spans="2:8" ht="12.75">
      <c r="B8">
        <v>1.48</v>
      </c>
      <c r="C8">
        <v>14.5249</v>
      </c>
      <c r="D8">
        <v>29.6503</v>
      </c>
      <c r="E8">
        <v>21.9505</v>
      </c>
      <c r="F8">
        <v>0.789</v>
      </c>
      <c r="G8">
        <v>6.56833</v>
      </c>
      <c r="H8">
        <v>77.44735</v>
      </c>
    </row>
    <row r="9" spans="2:8" ht="12.75">
      <c r="B9">
        <v>1.664</v>
      </c>
      <c r="C9">
        <v>14.5325</v>
      </c>
      <c r="D9">
        <v>29.6352</v>
      </c>
      <c r="E9">
        <v>21.9373</v>
      </c>
      <c r="F9">
        <v>0.7948</v>
      </c>
      <c r="G9">
        <v>6.6554</v>
      </c>
      <c r="H9">
        <v>78.47897</v>
      </c>
    </row>
    <row r="10" spans="2:8" ht="12.75">
      <c r="B10">
        <v>1.834</v>
      </c>
      <c r="C10">
        <v>14.5347</v>
      </c>
      <c r="D10">
        <v>29.6301</v>
      </c>
      <c r="E10">
        <v>21.933</v>
      </c>
      <c r="F10">
        <v>0.7832</v>
      </c>
      <c r="G10">
        <v>6.77141</v>
      </c>
      <c r="H10">
        <v>79.84794</v>
      </c>
    </row>
    <row r="11" spans="2:8" ht="12.75">
      <c r="B11">
        <v>2.079</v>
      </c>
      <c r="C11">
        <v>14.5324</v>
      </c>
      <c r="D11">
        <v>29.6548</v>
      </c>
      <c r="E11">
        <v>21.9524</v>
      </c>
      <c r="F11">
        <v>0.7901</v>
      </c>
      <c r="G11">
        <v>6.88033</v>
      </c>
      <c r="H11">
        <v>81.1408</v>
      </c>
    </row>
    <row r="12" spans="2:8" ht="12.75">
      <c r="B12">
        <v>2.324</v>
      </c>
      <c r="C12">
        <v>14.5348</v>
      </c>
      <c r="D12">
        <v>29.6638</v>
      </c>
      <c r="E12">
        <v>21.9589</v>
      </c>
      <c r="F12">
        <v>0.7832</v>
      </c>
      <c r="G12">
        <v>6.96041</v>
      </c>
      <c r="H12">
        <v>82.09377</v>
      </c>
    </row>
    <row r="13" spans="2:8" ht="12.75">
      <c r="B13">
        <v>2.604</v>
      </c>
      <c r="C13">
        <v>14.54</v>
      </c>
      <c r="D13">
        <v>29.6865</v>
      </c>
      <c r="E13">
        <v>21.9753</v>
      </c>
      <c r="F13">
        <v>0.7936</v>
      </c>
      <c r="G13">
        <v>7.01067</v>
      </c>
      <c r="H13">
        <v>82.707</v>
      </c>
    </row>
    <row r="14" spans="2:8" ht="12.75">
      <c r="B14">
        <v>2.877</v>
      </c>
      <c r="C14">
        <v>14.5449</v>
      </c>
      <c r="D14">
        <v>29.6938</v>
      </c>
      <c r="E14">
        <v>21.9799</v>
      </c>
      <c r="F14">
        <v>0.7901</v>
      </c>
      <c r="G14">
        <v>7.05431</v>
      </c>
      <c r="H14">
        <v>83.2338</v>
      </c>
    </row>
    <row r="15" spans="2:8" ht="12.75">
      <c r="B15">
        <v>3.169</v>
      </c>
      <c r="C15">
        <v>14.5485</v>
      </c>
      <c r="D15">
        <v>29.7029</v>
      </c>
      <c r="E15">
        <v>21.9862</v>
      </c>
      <c r="F15">
        <v>0.7866</v>
      </c>
      <c r="G15">
        <v>7.10264</v>
      </c>
      <c r="H15">
        <v>83.815</v>
      </c>
    </row>
    <row r="16" spans="2:8" ht="12.75">
      <c r="B16">
        <v>3.454</v>
      </c>
      <c r="C16">
        <v>14.5517</v>
      </c>
      <c r="D16">
        <v>29.712</v>
      </c>
      <c r="E16">
        <v>21.9925</v>
      </c>
      <c r="F16">
        <v>0.7901</v>
      </c>
      <c r="G16">
        <v>7.1345</v>
      </c>
      <c r="H16">
        <v>84.20115</v>
      </c>
    </row>
    <row r="17" spans="2:8" ht="12.75">
      <c r="B17">
        <v>3.736</v>
      </c>
      <c r="C17">
        <v>14.5542</v>
      </c>
      <c r="D17">
        <v>29.7455</v>
      </c>
      <c r="E17">
        <v>22.0178</v>
      </c>
      <c r="F17">
        <v>0.8017</v>
      </c>
      <c r="G17">
        <v>7.16746</v>
      </c>
      <c r="H17">
        <v>84.61192</v>
      </c>
    </row>
    <row r="18" spans="2:8" ht="12.75">
      <c r="B18">
        <v>4.027</v>
      </c>
      <c r="C18">
        <v>14.5563</v>
      </c>
      <c r="D18">
        <v>29.8112</v>
      </c>
      <c r="E18">
        <v>22.0679</v>
      </c>
      <c r="F18">
        <v>0.789</v>
      </c>
      <c r="G18">
        <v>7.19341</v>
      </c>
      <c r="H18">
        <v>84.95611</v>
      </c>
    </row>
    <row r="19" spans="2:8" ht="12.75">
      <c r="B19">
        <v>4.308</v>
      </c>
      <c r="C19">
        <v>14.5577</v>
      </c>
      <c r="D19">
        <v>29.8438</v>
      </c>
      <c r="E19">
        <v>22.0928</v>
      </c>
      <c r="F19">
        <v>0.7959</v>
      </c>
      <c r="G19">
        <v>7.21315</v>
      </c>
      <c r="H19">
        <v>85.20883</v>
      </c>
    </row>
    <row r="20" spans="2:8" ht="12.75">
      <c r="B20">
        <v>4.578</v>
      </c>
      <c r="C20">
        <v>14.5585</v>
      </c>
      <c r="D20">
        <v>29.8723</v>
      </c>
      <c r="E20">
        <v>22.1145</v>
      </c>
      <c r="F20">
        <v>0.7948</v>
      </c>
      <c r="G20">
        <v>7.23523</v>
      </c>
      <c r="H20">
        <v>85.48604</v>
      </c>
    </row>
    <row r="21" spans="2:8" ht="12.75">
      <c r="B21">
        <v>4.834</v>
      </c>
      <c r="C21">
        <v>14.5582</v>
      </c>
      <c r="D21">
        <v>29.903</v>
      </c>
      <c r="E21">
        <v>22.1383</v>
      </c>
      <c r="F21">
        <v>0.7994</v>
      </c>
      <c r="G21">
        <v>7.25421</v>
      </c>
      <c r="H21">
        <v>85.72596</v>
      </c>
    </row>
    <row r="22" spans="2:8" ht="12.75">
      <c r="B22">
        <v>5.104</v>
      </c>
      <c r="C22">
        <v>14.5569</v>
      </c>
      <c r="D22">
        <v>29.9217</v>
      </c>
      <c r="E22">
        <v>22.153</v>
      </c>
      <c r="F22">
        <v>0.7843</v>
      </c>
      <c r="G22">
        <v>7.2628</v>
      </c>
      <c r="H22">
        <v>85.8351</v>
      </c>
    </row>
    <row r="23" spans="2:8" ht="12.75">
      <c r="B23">
        <v>5.394</v>
      </c>
      <c r="C23">
        <v>14.5542</v>
      </c>
      <c r="D23">
        <v>29.9318</v>
      </c>
      <c r="E23">
        <v>22.1613</v>
      </c>
      <c r="F23">
        <v>0.7982</v>
      </c>
      <c r="G23">
        <v>7.26093</v>
      </c>
      <c r="H23">
        <v>85.81347</v>
      </c>
    </row>
    <row r="24" spans="2:8" ht="12.75">
      <c r="B24">
        <v>5.699</v>
      </c>
      <c r="C24">
        <v>14.5511</v>
      </c>
      <c r="D24">
        <v>29.9368</v>
      </c>
      <c r="E24">
        <v>22.1658</v>
      </c>
      <c r="F24">
        <v>0.7948</v>
      </c>
      <c r="G24">
        <v>7.25517</v>
      </c>
      <c r="H24">
        <v>85.7426</v>
      </c>
    </row>
    <row r="25" spans="2:8" ht="12.75">
      <c r="B25">
        <v>6.011</v>
      </c>
      <c r="C25">
        <v>14.5486</v>
      </c>
      <c r="D25">
        <v>29.9395</v>
      </c>
      <c r="E25">
        <v>22.1684</v>
      </c>
      <c r="F25">
        <v>0.7924</v>
      </c>
      <c r="G25">
        <v>7.25967</v>
      </c>
      <c r="H25">
        <v>85.79285</v>
      </c>
    </row>
    <row r="26" spans="2:8" ht="12.75">
      <c r="B26">
        <v>6.34</v>
      </c>
      <c r="C26">
        <v>14.5463</v>
      </c>
      <c r="D26">
        <v>29.9451</v>
      </c>
      <c r="E26">
        <v>22.1732</v>
      </c>
      <c r="F26">
        <v>0.789</v>
      </c>
      <c r="G26">
        <v>7.26655</v>
      </c>
      <c r="H26">
        <v>85.87295</v>
      </c>
    </row>
    <row r="27" spans="2:8" ht="12.75">
      <c r="B27">
        <v>6.681</v>
      </c>
      <c r="C27">
        <v>14.5447</v>
      </c>
      <c r="D27">
        <v>29.9462</v>
      </c>
      <c r="E27">
        <v>22.1744</v>
      </c>
      <c r="F27">
        <v>0.789</v>
      </c>
      <c r="G27">
        <v>7.26413</v>
      </c>
      <c r="H27">
        <v>85.84217</v>
      </c>
    </row>
    <row r="28" spans="2:8" ht="12.75">
      <c r="B28">
        <v>7.021</v>
      </c>
      <c r="C28">
        <v>14.5428</v>
      </c>
      <c r="D28">
        <v>29.9472</v>
      </c>
      <c r="E28">
        <v>22.1755</v>
      </c>
      <c r="F28">
        <v>0.7843</v>
      </c>
      <c r="G28">
        <v>7.25486</v>
      </c>
      <c r="H28">
        <v>85.72988</v>
      </c>
    </row>
    <row r="29" spans="2:8" ht="12.75">
      <c r="B29">
        <v>7.348</v>
      </c>
      <c r="C29">
        <v>14.5414</v>
      </c>
      <c r="D29">
        <v>29.9482</v>
      </c>
      <c r="E29">
        <v>22.1766</v>
      </c>
      <c r="F29">
        <v>0.7924</v>
      </c>
      <c r="G29">
        <v>7.23799</v>
      </c>
      <c r="H29">
        <v>85.52857</v>
      </c>
    </row>
    <row r="30" spans="2:8" ht="12.75">
      <c r="B30">
        <v>7.684</v>
      </c>
      <c r="C30">
        <v>14.54</v>
      </c>
      <c r="D30">
        <v>29.9534</v>
      </c>
      <c r="E30">
        <v>22.1808</v>
      </c>
      <c r="F30">
        <v>0.7913</v>
      </c>
      <c r="G30">
        <v>7.21864</v>
      </c>
      <c r="H30">
        <v>85.30021</v>
      </c>
    </row>
    <row r="31" spans="2:8" ht="12.75">
      <c r="B31">
        <v>8.012</v>
      </c>
      <c r="C31">
        <v>14.5391</v>
      </c>
      <c r="D31">
        <v>29.95</v>
      </c>
      <c r="E31">
        <v>22.1784</v>
      </c>
      <c r="F31">
        <v>0.7797</v>
      </c>
      <c r="G31">
        <v>7.20022</v>
      </c>
      <c r="H31">
        <v>85.0792</v>
      </c>
    </row>
    <row r="32" spans="2:8" ht="12.75">
      <c r="B32">
        <v>8.351</v>
      </c>
      <c r="C32">
        <v>14.5381</v>
      </c>
      <c r="D32">
        <v>29.9547</v>
      </c>
      <c r="E32">
        <v>22.1822</v>
      </c>
      <c r="F32">
        <v>0.7866</v>
      </c>
      <c r="G32">
        <v>7.18126</v>
      </c>
      <c r="H32">
        <v>84.85579</v>
      </c>
    </row>
    <row r="33" spans="2:8" ht="12.75">
      <c r="B33">
        <v>8.696</v>
      </c>
      <c r="C33">
        <v>14.5373</v>
      </c>
      <c r="D33">
        <v>29.9545</v>
      </c>
      <c r="E33">
        <v>22.1823</v>
      </c>
      <c r="F33">
        <v>0.7843</v>
      </c>
      <c r="G33">
        <v>7.15831</v>
      </c>
      <c r="H33">
        <v>84.58308</v>
      </c>
    </row>
    <row r="34" spans="2:8" ht="12.75">
      <c r="B34">
        <v>9.014</v>
      </c>
      <c r="C34">
        <v>14.5365</v>
      </c>
      <c r="D34">
        <v>29.9538</v>
      </c>
      <c r="E34">
        <v>22.1819</v>
      </c>
      <c r="F34">
        <v>0.7878</v>
      </c>
      <c r="G34">
        <v>7.13994</v>
      </c>
      <c r="H34">
        <v>84.36436</v>
      </c>
    </row>
    <row r="35" spans="2:8" ht="12.75">
      <c r="B35">
        <v>9.333</v>
      </c>
      <c r="C35">
        <v>14.5357</v>
      </c>
      <c r="D35">
        <v>29.9574</v>
      </c>
      <c r="E35">
        <v>22.1848</v>
      </c>
      <c r="F35">
        <v>0.7959</v>
      </c>
      <c r="G35">
        <v>7.12453</v>
      </c>
      <c r="H35">
        <v>84.1827</v>
      </c>
    </row>
    <row r="36" spans="2:8" ht="12.75">
      <c r="B36">
        <v>9.654</v>
      </c>
      <c r="C36">
        <v>14.5349</v>
      </c>
      <c r="D36">
        <v>29.9591</v>
      </c>
      <c r="E36">
        <v>22.1863</v>
      </c>
      <c r="F36">
        <v>0.7924</v>
      </c>
      <c r="G36">
        <v>7.10355</v>
      </c>
      <c r="H36">
        <v>83.93434</v>
      </c>
    </row>
    <row r="37" spans="2:8" ht="12.75">
      <c r="B37">
        <v>9.987</v>
      </c>
      <c r="C37">
        <v>14.5336</v>
      </c>
      <c r="D37">
        <v>29.9592</v>
      </c>
      <c r="E37">
        <v>22.1867</v>
      </c>
      <c r="F37">
        <v>0.789</v>
      </c>
      <c r="G37">
        <v>7.08271</v>
      </c>
      <c r="H37">
        <v>83.68605</v>
      </c>
    </row>
    <row r="38" spans="2:8" ht="12.75">
      <c r="B38">
        <v>10.313</v>
      </c>
      <c r="C38">
        <v>14.5325</v>
      </c>
      <c r="D38">
        <v>29.9549</v>
      </c>
      <c r="E38">
        <v>22.1835</v>
      </c>
      <c r="F38">
        <v>0.789</v>
      </c>
      <c r="G38">
        <v>7.05514</v>
      </c>
      <c r="H38">
        <v>83.35616</v>
      </c>
    </row>
    <row r="39" spans="2:8" ht="12.75">
      <c r="B39">
        <v>10.618</v>
      </c>
      <c r="C39">
        <v>14.5321</v>
      </c>
      <c r="D39">
        <v>29.956</v>
      </c>
      <c r="E39">
        <v>22.1845</v>
      </c>
      <c r="F39">
        <v>0.7843</v>
      </c>
      <c r="G39">
        <v>7.03056</v>
      </c>
      <c r="H39">
        <v>83.06561</v>
      </c>
    </row>
    <row r="40" spans="2:8" ht="12.75">
      <c r="B40">
        <v>10.935</v>
      </c>
      <c r="C40">
        <v>14.5323</v>
      </c>
      <c r="D40">
        <v>29.9606</v>
      </c>
      <c r="E40">
        <v>22.188</v>
      </c>
      <c r="F40">
        <v>0.789</v>
      </c>
      <c r="G40">
        <v>7.01956</v>
      </c>
      <c r="H40">
        <v>82.93828</v>
      </c>
    </row>
    <row r="41" spans="2:8" ht="12.75">
      <c r="B41">
        <v>11.25</v>
      </c>
      <c r="C41">
        <v>14.5323</v>
      </c>
      <c r="D41">
        <v>29.9623</v>
      </c>
      <c r="E41">
        <v>22.1893</v>
      </c>
      <c r="F41">
        <v>0.949</v>
      </c>
      <c r="G41">
        <v>7.01142</v>
      </c>
      <c r="H41">
        <v>82.84302</v>
      </c>
    </row>
    <row r="42" spans="2:8" ht="12.75">
      <c r="B42">
        <v>11.575</v>
      </c>
      <c r="C42">
        <v>14.532</v>
      </c>
      <c r="D42">
        <v>29.9615</v>
      </c>
      <c r="E42">
        <v>22.1887</v>
      </c>
      <c r="F42">
        <v>0.9676</v>
      </c>
      <c r="G42">
        <v>7.01076</v>
      </c>
      <c r="H42">
        <v>82.83429</v>
      </c>
    </row>
    <row r="43" spans="2:8" ht="12.75">
      <c r="B43">
        <v>11.893</v>
      </c>
      <c r="C43">
        <v>14.5314</v>
      </c>
      <c r="D43">
        <v>29.9564</v>
      </c>
      <c r="E43">
        <v>22.1849</v>
      </c>
      <c r="F43">
        <v>0.8678</v>
      </c>
      <c r="G43">
        <v>6.99945</v>
      </c>
      <c r="H43">
        <v>82.69698</v>
      </c>
    </row>
    <row r="44" spans="2:8" ht="12.75">
      <c r="B44">
        <v>12.214</v>
      </c>
      <c r="C44">
        <v>14.5311</v>
      </c>
      <c r="D44">
        <v>29.9613</v>
      </c>
      <c r="E44">
        <v>22.1888</v>
      </c>
      <c r="F44">
        <v>0.7774</v>
      </c>
      <c r="G44">
        <v>6.98557</v>
      </c>
      <c r="H44">
        <v>82.53501</v>
      </c>
    </row>
    <row r="45" spans="2:8" ht="12.75">
      <c r="B45">
        <v>12.533</v>
      </c>
      <c r="C45">
        <v>14.5312</v>
      </c>
      <c r="D45">
        <v>29.9659</v>
      </c>
      <c r="E45">
        <v>22.1923</v>
      </c>
      <c r="F45">
        <v>0.9165</v>
      </c>
      <c r="G45">
        <v>6.97604</v>
      </c>
      <c r="H45">
        <v>82.42495</v>
      </c>
    </row>
    <row r="46" spans="2:8" ht="12.75">
      <c r="B46">
        <v>12.869</v>
      </c>
      <c r="C46">
        <v>14.5304</v>
      </c>
      <c r="D46">
        <v>29.9686</v>
      </c>
      <c r="E46">
        <v>22.1946</v>
      </c>
      <c r="F46">
        <v>1.1148</v>
      </c>
      <c r="G46">
        <v>6.97113</v>
      </c>
      <c r="H46">
        <v>82.36684</v>
      </c>
    </row>
    <row r="47" spans="2:8" ht="12.75">
      <c r="B47">
        <v>13.193</v>
      </c>
      <c r="C47">
        <v>14.5292</v>
      </c>
      <c r="D47">
        <v>29.9628</v>
      </c>
      <c r="E47">
        <v>22.1903</v>
      </c>
      <c r="F47">
        <v>1.0615</v>
      </c>
      <c r="G47">
        <v>6.96828</v>
      </c>
      <c r="H47">
        <v>82.32833</v>
      </c>
    </row>
    <row r="48" spans="2:8" ht="12.75">
      <c r="B48">
        <v>13.52</v>
      </c>
      <c r="C48">
        <v>14.5284</v>
      </c>
      <c r="D48">
        <v>29.9693</v>
      </c>
      <c r="E48">
        <v>22.1955</v>
      </c>
      <c r="F48">
        <v>0.9189</v>
      </c>
      <c r="G48">
        <v>6.97323</v>
      </c>
      <c r="H48">
        <v>82.38874</v>
      </c>
    </row>
    <row r="49" spans="2:8" ht="12.75">
      <c r="B49">
        <v>13.852</v>
      </c>
      <c r="C49">
        <v>14.5279</v>
      </c>
      <c r="D49">
        <v>29.9741</v>
      </c>
      <c r="E49">
        <v>22.1993</v>
      </c>
      <c r="F49">
        <v>1.1473</v>
      </c>
      <c r="G49">
        <v>7.00583</v>
      </c>
      <c r="H49">
        <v>82.77547</v>
      </c>
    </row>
    <row r="50" spans="2:8" ht="12.75">
      <c r="B50">
        <v>14.181</v>
      </c>
      <c r="C50">
        <v>14.5273</v>
      </c>
      <c r="D50">
        <v>29.9772</v>
      </c>
      <c r="E50">
        <v>22.2018</v>
      </c>
      <c r="F50">
        <v>1.2018</v>
      </c>
      <c r="G50">
        <v>7.05358</v>
      </c>
      <c r="H50">
        <v>83.34013</v>
      </c>
    </row>
    <row r="51" spans="2:8" ht="12.75">
      <c r="B51">
        <v>14.529</v>
      </c>
      <c r="C51">
        <v>14.5264</v>
      </c>
      <c r="D51">
        <v>29.9789</v>
      </c>
      <c r="E51">
        <v>22.2033</v>
      </c>
      <c r="F51">
        <v>1.1775</v>
      </c>
      <c r="G51">
        <v>7.10353</v>
      </c>
      <c r="H51">
        <v>83.92974</v>
      </c>
    </row>
    <row r="52" spans="2:8" ht="12.75">
      <c r="B52">
        <v>14.848</v>
      </c>
      <c r="C52">
        <v>14.5255</v>
      </c>
      <c r="D52">
        <v>29.9796</v>
      </c>
      <c r="E52">
        <v>22.204</v>
      </c>
      <c r="F52">
        <v>1.1334</v>
      </c>
      <c r="G52">
        <v>7.15749</v>
      </c>
      <c r="H52">
        <v>84.56603</v>
      </c>
    </row>
    <row r="53" spans="2:8" ht="12.75">
      <c r="B53">
        <v>15.185</v>
      </c>
      <c r="C53">
        <v>14.5248</v>
      </c>
      <c r="D53">
        <v>29.9817</v>
      </c>
      <c r="E53">
        <v>22.2058</v>
      </c>
      <c r="F53">
        <v>1.2749</v>
      </c>
      <c r="G53">
        <v>7.21912</v>
      </c>
      <c r="H53">
        <v>85.29406</v>
      </c>
    </row>
    <row r="54" spans="2:8" ht="12.75">
      <c r="B54">
        <v>15.518</v>
      </c>
      <c r="C54">
        <v>14.5245</v>
      </c>
      <c r="D54">
        <v>29.9839</v>
      </c>
      <c r="E54">
        <v>22.2076</v>
      </c>
      <c r="F54">
        <v>0.9397</v>
      </c>
      <c r="G54">
        <v>7.27797</v>
      </c>
      <c r="H54">
        <v>85.99002</v>
      </c>
    </row>
    <row r="55" spans="2:8" ht="12.75">
      <c r="B55">
        <v>15.858</v>
      </c>
      <c r="C55">
        <v>14.5246</v>
      </c>
      <c r="D55">
        <v>29.9855</v>
      </c>
      <c r="E55">
        <v>22.2087</v>
      </c>
      <c r="F55">
        <v>1.9892</v>
      </c>
      <c r="G55">
        <v>7.34328</v>
      </c>
      <c r="H55">
        <v>86.76282</v>
      </c>
    </row>
    <row r="56" spans="2:8" ht="12.75">
      <c r="B56">
        <v>16.193</v>
      </c>
      <c r="C56">
        <v>14.5248</v>
      </c>
      <c r="D56">
        <v>29.9871</v>
      </c>
      <c r="E56">
        <v>22.2099</v>
      </c>
      <c r="F56">
        <v>3.0689</v>
      </c>
      <c r="G56">
        <v>7.39939</v>
      </c>
      <c r="H56">
        <v>87.42686</v>
      </c>
    </row>
    <row r="57" spans="2:8" ht="12.75">
      <c r="B57">
        <v>16.522</v>
      </c>
      <c r="C57">
        <v>14.5243</v>
      </c>
      <c r="D57">
        <v>29.9867</v>
      </c>
      <c r="E57">
        <v>22.2097</v>
      </c>
      <c r="F57">
        <v>3.2394</v>
      </c>
      <c r="G57">
        <v>7.45755</v>
      </c>
      <c r="H57">
        <v>88.11306</v>
      </c>
    </row>
    <row r="58" spans="2:8" ht="12.75">
      <c r="B58">
        <v>16.862</v>
      </c>
      <c r="C58">
        <v>14.5233</v>
      </c>
      <c r="D58">
        <v>29.9875</v>
      </c>
      <c r="E58">
        <v>22.2106</v>
      </c>
      <c r="F58">
        <v>3.142</v>
      </c>
      <c r="G58">
        <v>7.50739</v>
      </c>
      <c r="H58">
        <v>88.70048</v>
      </c>
    </row>
    <row r="59" spans="2:8" ht="12.75">
      <c r="B59">
        <v>17.19</v>
      </c>
      <c r="C59">
        <v>14.5212</v>
      </c>
      <c r="D59">
        <v>29.9881</v>
      </c>
      <c r="E59">
        <v>22.2114</v>
      </c>
      <c r="F59">
        <v>3.1431</v>
      </c>
      <c r="G59">
        <v>7.54463</v>
      </c>
      <c r="H59">
        <v>89.13686</v>
      </c>
    </row>
    <row r="60" spans="2:8" ht="12.75">
      <c r="B60">
        <v>17.52</v>
      </c>
      <c r="C60">
        <v>14.5174</v>
      </c>
      <c r="D60">
        <v>29.9905</v>
      </c>
      <c r="E60">
        <v>22.2141</v>
      </c>
      <c r="F60">
        <v>3.0399</v>
      </c>
      <c r="G60">
        <v>7.55879</v>
      </c>
      <c r="H60">
        <v>89.29864</v>
      </c>
    </row>
    <row r="61" spans="2:8" ht="12.75">
      <c r="B61">
        <v>17.854</v>
      </c>
      <c r="C61">
        <v>14.5115</v>
      </c>
      <c r="D61">
        <v>29.9943</v>
      </c>
      <c r="E61">
        <v>22.2182</v>
      </c>
      <c r="F61">
        <v>3.3809</v>
      </c>
      <c r="G61">
        <v>7.55039</v>
      </c>
      <c r="H61">
        <v>89.19068</v>
      </c>
    </row>
    <row r="62" spans="2:8" ht="12.75">
      <c r="B62">
        <v>18.185</v>
      </c>
      <c r="C62">
        <v>14.5025</v>
      </c>
      <c r="D62">
        <v>29.9982</v>
      </c>
      <c r="E62">
        <v>22.2231</v>
      </c>
      <c r="F62">
        <v>3.2231</v>
      </c>
      <c r="G62">
        <v>7.5238</v>
      </c>
      <c r="H62">
        <v>88.86223</v>
      </c>
    </row>
    <row r="63" spans="2:8" ht="12.75">
      <c r="B63">
        <v>18.521</v>
      </c>
      <c r="C63">
        <v>14.4859</v>
      </c>
      <c r="D63">
        <v>30.0031</v>
      </c>
      <c r="E63">
        <v>22.2303</v>
      </c>
      <c r="F63">
        <v>3.1397</v>
      </c>
      <c r="G63">
        <v>7.50494</v>
      </c>
      <c r="H63">
        <v>88.61201</v>
      </c>
    </row>
    <row r="64" spans="2:8" ht="12.75">
      <c r="B64">
        <v>18.859</v>
      </c>
      <c r="C64">
        <v>14.4569</v>
      </c>
      <c r="D64">
        <v>30.0124</v>
      </c>
      <c r="E64">
        <v>22.2434</v>
      </c>
      <c r="F64">
        <v>3.2081</v>
      </c>
      <c r="G64">
        <v>7.50232</v>
      </c>
      <c r="H64">
        <v>88.53335</v>
      </c>
    </row>
    <row r="65" spans="2:8" ht="12.75">
      <c r="B65">
        <v>19.184</v>
      </c>
      <c r="C65">
        <v>14.4229</v>
      </c>
      <c r="D65">
        <v>30.0172</v>
      </c>
      <c r="E65">
        <v>22.254</v>
      </c>
      <c r="F65">
        <v>3.3519</v>
      </c>
      <c r="G65">
        <v>7.5136</v>
      </c>
      <c r="H65">
        <v>88.60724</v>
      </c>
    </row>
    <row r="66" spans="2:8" ht="12.75">
      <c r="B66">
        <v>19.521</v>
      </c>
      <c r="C66">
        <v>14.3764</v>
      </c>
      <c r="D66">
        <v>30.0153</v>
      </c>
      <c r="E66">
        <v>22.2621</v>
      </c>
      <c r="F66">
        <v>3.5119</v>
      </c>
      <c r="G66">
        <v>7.52723</v>
      </c>
      <c r="H66">
        <v>88.68218</v>
      </c>
    </row>
    <row r="67" spans="2:8" ht="12.75">
      <c r="B67">
        <v>19.858</v>
      </c>
      <c r="C67">
        <v>14.3094</v>
      </c>
      <c r="D67">
        <v>30.01</v>
      </c>
      <c r="E67">
        <v>22.2717</v>
      </c>
      <c r="F67">
        <v>3.3704</v>
      </c>
      <c r="G67">
        <v>7.54316</v>
      </c>
      <c r="H67">
        <v>88.7447</v>
      </c>
    </row>
    <row r="68" spans="2:8" ht="12.75">
      <c r="B68">
        <v>20.196</v>
      </c>
      <c r="C68">
        <v>14.2286</v>
      </c>
      <c r="D68">
        <v>30.0359</v>
      </c>
      <c r="E68">
        <v>22.3082</v>
      </c>
      <c r="F68">
        <v>3.3959</v>
      </c>
      <c r="G68">
        <v>7.55885</v>
      </c>
      <c r="H68">
        <v>88.7956</v>
      </c>
    </row>
    <row r="69" spans="2:8" ht="12.75">
      <c r="B69">
        <v>20.536</v>
      </c>
      <c r="C69">
        <v>14.1555</v>
      </c>
      <c r="D69">
        <v>30.0796</v>
      </c>
      <c r="E69">
        <v>22.3567</v>
      </c>
      <c r="F69">
        <v>3.2382</v>
      </c>
      <c r="G69">
        <v>7.58065</v>
      </c>
      <c r="H69">
        <v>88.94143</v>
      </c>
    </row>
    <row r="70" spans="2:8" ht="12.75">
      <c r="B70">
        <v>20.854</v>
      </c>
      <c r="C70">
        <v>14.1013</v>
      </c>
      <c r="D70">
        <v>30.1159</v>
      </c>
      <c r="E70">
        <v>22.3957</v>
      </c>
      <c r="F70">
        <v>3.6406</v>
      </c>
      <c r="G70">
        <v>7.60805</v>
      </c>
      <c r="H70">
        <v>89.1833</v>
      </c>
    </row>
    <row r="71" spans="2:8" ht="12.75">
      <c r="B71">
        <v>21.176</v>
      </c>
      <c r="C71">
        <v>14.064</v>
      </c>
      <c r="D71">
        <v>30.1362</v>
      </c>
      <c r="E71">
        <v>22.4189</v>
      </c>
      <c r="F71">
        <v>3.4087</v>
      </c>
      <c r="G71">
        <v>7.62578</v>
      </c>
      <c r="H71">
        <v>89.33335</v>
      </c>
    </row>
    <row r="72" spans="2:8" ht="12.75">
      <c r="B72">
        <v>21.495</v>
      </c>
      <c r="C72">
        <v>14.0303</v>
      </c>
      <c r="D72">
        <v>30.1419</v>
      </c>
      <c r="E72">
        <v>22.43</v>
      </c>
      <c r="F72">
        <v>3.4423</v>
      </c>
      <c r="G72">
        <v>7.63101</v>
      </c>
      <c r="H72">
        <v>89.33549</v>
      </c>
    </row>
    <row r="73" spans="2:8" ht="12.75">
      <c r="B73">
        <v>21.82</v>
      </c>
      <c r="C73">
        <v>13.9951</v>
      </c>
      <c r="D73">
        <v>30.1405</v>
      </c>
      <c r="E73">
        <v>22.4361</v>
      </c>
      <c r="F73">
        <v>3.7438</v>
      </c>
      <c r="G73">
        <v>7.61757</v>
      </c>
      <c r="H73">
        <v>89.11253</v>
      </c>
    </row>
    <row r="74" spans="2:8" ht="12.75">
      <c r="B74">
        <v>22.157</v>
      </c>
      <c r="C74">
        <v>13.9547</v>
      </c>
      <c r="D74">
        <v>30.1296</v>
      </c>
      <c r="E74">
        <v>22.4357</v>
      </c>
      <c r="F74">
        <v>3.5467</v>
      </c>
      <c r="G74">
        <v>7.58587</v>
      </c>
      <c r="H74">
        <v>88.66165</v>
      </c>
    </row>
    <row r="75" spans="2:8" ht="12.75">
      <c r="B75">
        <v>22.421</v>
      </c>
      <c r="C75">
        <v>13.8961</v>
      </c>
      <c r="D75">
        <v>30.1788</v>
      </c>
      <c r="E75">
        <v>22.4854</v>
      </c>
      <c r="F75">
        <v>4.0326</v>
      </c>
      <c r="G75">
        <v>7.54289</v>
      </c>
      <c r="H75">
        <v>88.0791</v>
      </c>
    </row>
    <row r="76" spans="2:8" ht="12.75">
      <c r="B76">
        <v>22.484</v>
      </c>
      <c r="C76">
        <v>13.8392</v>
      </c>
      <c r="D76">
        <v>30.2285</v>
      </c>
      <c r="E76">
        <v>22.5352</v>
      </c>
      <c r="F76">
        <v>3.9074</v>
      </c>
      <c r="G76">
        <v>7.51842</v>
      </c>
      <c r="H76">
        <v>87.71688</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85"/>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0.514</v>
      </c>
      <c r="C2">
        <v>14.5212</v>
      </c>
      <c r="D2">
        <v>29.4016</v>
      </c>
      <c r="E2">
        <v>21.7597</v>
      </c>
      <c r="F2">
        <v>0.7089</v>
      </c>
      <c r="G2">
        <v>6.36927</v>
      </c>
      <c r="H2">
        <v>74.97979</v>
      </c>
    </row>
    <row r="3" spans="2:8" ht="12.75">
      <c r="B3">
        <v>0.683</v>
      </c>
      <c r="C3">
        <v>14.5102</v>
      </c>
      <c r="D3">
        <v>29.4181</v>
      </c>
      <c r="E3">
        <v>21.7747</v>
      </c>
      <c r="F3">
        <v>0.7171</v>
      </c>
      <c r="G3">
        <v>6.47972</v>
      </c>
      <c r="H3">
        <v>76.27053</v>
      </c>
    </row>
    <row r="4" spans="2:8" ht="12.75">
      <c r="B4">
        <v>0.836</v>
      </c>
      <c r="C4">
        <v>14.5033</v>
      </c>
      <c r="D4">
        <v>29.4384</v>
      </c>
      <c r="E4">
        <v>21.7918</v>
      </c>
      <c r="F4">
        <v>0.7147</v>
      </c>
      <c r="G4">
        <v>6.60733</v>
      </c>
      <c r="H4">
        <v>77.77125</v>
      </c>
    </row>
    <row r="5" spans="2:8" ht="12.75">
      <c r="B5">
        <v>1.018</v>
      </c>
      <c r="C5">
        <v>14.5099</v>
      </c>
      <c r="D5">
        <v>29.4623</v>
      </c>
      <c r="E5">
        <v>21.8088</v>
      </c>
      <c r="F5">
        <v>0.7171</v>
      </c>
      <c r="G5">
        <v>6.71444</v>
      </c>
      <c r="H5">
        <v>79.05426</v>
      </c>
    </row>
    <row r="6" spans="2:8" ht="12.75">
      <c r="B6">
        <v>1.292</v>
      </c>
      <c r="C6">
        <v>14.5299</v>
      </c>
      <c r="D6">
        <v>29.4765</v>
      </c>
      <c r="E6">
        <v>21.8156</v>
      </c>
      <c r="F6">
        <v>0.7055</v>
      </c>
      <c r="G6">
        <v>6.79907</v>
      </c>
      <c r="H6">
        <v>80.0907</v>
      </c>
    </row>
    <row r="7" spans="2:8" ht="12.75">
      <c r="B7">
        <v>1.607</v>
      </c>
      <c r="C7">
        <v>14.5481</v>
      </c>
      <c r="D7">
        <v>29.4706</v>
      </c>
      <c r="E7">
        <v>21.8074</v>
      </c>
      <c r="F7">
        <v>0.7055</v>
      </c>
      <c r="G7">
        <v>6.88436</v>
      </c>
      <c r="H7">
        <v>81.12256</v>
      </c>
    </row>
    <row r="8" spans="2:8" ht="12.75">
      <c r="B8">
        <v>1.939</v>
      </c>
      <c r="C8">
        <v>14.5585</v>
      </c>
      <c r="D8">
        <v>29.4835</v>
      </c>
      <c r="E8">
        <v>21.8152</v>
      </c>
      <c r="F8">
        <v>0.7101</v>
      </c>
      <c r="G8">
        <v>6.99139</v>
      </c>
      <c r="H8">
        <v>82.40803</v>
      </c>
    </row>
    <row r="9" spans="2:8" ht="12.75">
      <c r="B9">
        <v>2.285</v>
      </c>
      <c r="C9">
        <v>14.5652</v>
      </c>
      <c r="D9">
        <v>29.5343</v>
      </c>
      <c r="E9">
        <v>21.8529</v>
      </c>
      <c r="F9">
        <v>0.7101</v>
      </c>
      <c r="G9">
        <v>7.08616</v>
      </c>
      <c r="H9">
        <v>83.56258</v>
      </c>
    </row>
    <row r="10" spans="2:8" ht="12.75">
      <c r="B10">
        <v>2.647</v>
      </c>
      <c r="C10">
        <v>14.5701</v>
      </c>
      <c r="D10">
        <v>29.5865</v>
      </c>
      <c r="E10">
        <v>21.8921</v>
      </c>
      <c r="F10">
        <v>0.7089</v>
      </c>
      <c r="G10">
        <v>7.15532</v>
      </c>
      <c r="H10">
        <v>84.41371</v>
      </c>
    </row>
    <row r="11" spans="2:8" ht="12.75">
      <c r="B11">
        <v>3.011</v>
      </c>
      <c r="C11">
        <v>14.5732</v>
      </c>
      <c r="D11">
        <v>29.6217</v>
      </c>
      <c r="E11">
        <v>21.9186</v>
      </c>
      <c r="F11">
        <v>0.702</v>
      </c>
      <c r="G11">
        <v>7.18822</v>
      </c>
      <c r="H11">
        <v>84.82546</v>
      </c>
    </row>
    <row r="12" spans="2:8" ht="12.75">
      <c r="B12">
        <v>3.377</v>
      </c>
      <c r="C12">
        <v>14.575</v>
      </c>
      <c r="D12">
        <v>29.6623</v>
      </c>
      <c r="E12">
        <v>21.9494</v>
      </c>
      <c r="F12">
        <v>0.7159</v>
      </c>
      <c r="G12">
        <v>7.21163</v>
      </c>
      <c r="H12">
        <v>85.12606</v>
      </c>
    </row>
    <row r="13" spans="2:8" ht="12.75">
      <c r="B13">
        <v>3.749</v>
      </c>
      <c r="C13">
        <v>14.5748</v>
      </c>
      <c r="D13">
        <v>29.7679</v>
      </c>
      <c r="E13">
        <v>22.0308</v>
      </c>
      <c r="F13">
        <v>0.7113</v>
      </c>
      <c r="G13">
        <v>7.23491</v>
      </c>
      <c r="H13">
        <v>85.45614</v>
      </c>
    </row>
    <row r="14" spans="2:8" ht="12.75">
      <c r="B14">
        <v>4.125</v>
      </c>
      <c r="C14">
        <v>14.5731</v>
      </c>
      <c r="D14">
        <v>29.8351</v>
      </c>
      <c r="E14">
        <v>22.0829</v>
      </c>
      <c r="F14">
        <v>0.7101</v>
      </c>
      <c r="G14">
        <v>7.26534</v>
      </c>
      <c r="H14">
        <v>85.84782</v>
      </c>
    </row>
    <row r="15" spans="2:8" ht="12.75">
      <c r="B15">
        <v>4.497</v>
      </c>
      <c r="C15">
        <v>14.5712</v>
      </c>
      <c r="D15">
        <v>29.8598</v>
      </c>
      <c r="E15">
        <v>22.1023</v>
      </c>
      <c r="F15">
        <v>0.7113</v>
      </c>
      <c r="G15">
        <v>7.30434</v>
      </c>
      <c r="H15">
        <v>86.31847</v>
      </c>
    </row>
    <row r="16" spans="2:8" ht="12.75">
      <c r="B16">
        <v>4.862</v>
      </c>
      <c r="C16">
        <v>14.5698</v>
      </c>
      <c r="D16">
        <v>29.8894</v>
      </c>
      <c r="E16">
        <v>22.1254</v>
      </c>
      <c r="F16">
        <v>0.7124</v>
      </c>
      <c r="G16">
        <v>7.34221</v>
      </c>
      <c r="H16">
        <v>86.77924</v>
      </c>
    </row>
    <row r="17" spans="2:8" ht="12.75">
      <c r="B17">
        <v>5.233</v>
      </c>
      <c r="C17">
        <v>14.5687</v>
      </c>
      <c r="D17">
        <v>29.9078</v>
      </c>
      <c r="E17">
        <v>22.1398</v>
      </c>
      <c r="F17">
        <v>0.7066</v>
      </c>
      <c r="G17">
        <v>7.37261</v>
      </c>
      <c r="H17">
        <v>87.14638</v>
      </c>
    </row>
    <row r="18" spans="2:8" ht="12.75">
      <c r="B18">
        <v>5.603</v>
      </c>
      <c r="C18">
        <v>14.568</v>
      </c>
      <c r="D18">
        <v>29.9142</v>
      </c>
      <c r="E18">
        <v>22.1449</v>
      </c>
      <c r="F18">
        <v>0.7101</v>
      </c>
      <c r="G18">
        <v>7.39012</v>
      </c>
      <c r="H18">
        <v>87.35558</v>
      </c>
    </row>
    <row r="19" spans="2:8" ht="12.75">
      <c r="B19">
        <v>5.967</v>
      </c>
      <c r="C19">
        <v>14.5673</v>
      </c>
      <c r="D19">
        <v>29.9203</v>
      </c>
      <c r="E19">
        <v>22.1497</v>
      </c>
      <c r="F19">
        <v>0.7008</v>
      </c>
      <c r="G19">
        <v>7.39532</v>
      </c>
      <c r="H19">
        <v>87.41908</v>
      </c>
    </row>
    <row r="20" spans="2:8" ht="12.75">
      <c r="B20">
        <v>6.336</v>
      </c>
      <c r="C20">
        <v>14.5671</v>
      </c>
      <c r="D20">
        <v>29.9252</v>
      </c>
      <c r="E20">
        <v>22.1535</v>
      </c>
      <c r="F20">
        <v>0.7159</v>
      </c>
      <c r="G20">
        <v>7.39884</v>
      </c>
      <c r="H20">
        <v>87.46295</v>
      </c>
    </row>
    <row r="21" spans="2:8" ht="12.75">
      <c r="B21">
        <v>6.696</v>
      </c>
      <c r="C21">
        <v>14.5667</v>
      </c>
      <c r="D21">
        <v>29.9273</v>
      </c>
      <c r="E21">
        <v>22.1553</v>
      </c>
      <c r="F21">
        <v>0.7055</v>
      </c>
      <c r="G21">
        <v>7.39874</v>
      </c>
      <c r="H21">
        <v>87.46226</v>
      </c>
    </row>
    <row r="22" spans="2:8" ht="12.75">
      <c r="B22">
        <v>7.06</v>
      </c>
      <c r="C22">
        <v>14.5664</v>
      </c>
      <c r="D22">
        <v>29.9303</v>
      </c>
      <c r="E22">
        <v>22.1576</v>
      </c>
      <c r="F22">
        <v>0.7089</v>
      </c>
      <c r="G22">
        <v>7.39965</v>
      </c>
      <c r="H22">
        <v>87.47395</v>
      </c>
    </row>
    <row r="23" spans="2:8" ht="12.75">
      <c r="B23">
        <v>7.423</v>
      </c>
      <c r="C23">
        <v>14.5656</v>
      </c>
      <c r="D23">
        <v>29.9319</v>
      </c>
      <c r="E23">
        <v>22.159</v>
      </c>
      <c r="F23">
        <v>0.7113</v>
      </c>
      <c r="G23">
        <v>7.39587</v>
      </c>
      <c r="H23">
        <v>87.42879</v>
      </c>
    </row>
    <row r="24" spans="2:8" ht="12.75">
      <c r="B24">
        <v>7.782</v>
      </c>
      <c r="C24">
        <v>14.565</v>
      </c>
      <c r="D24">
        <v>29.9331</v>
      </c>
      <c r="E24">
        <v>22.1601</v>
      </c>
      <c r="F24">
        <v>0.7124</v>
      </c>
      <c r="G24">
        <v>7.39187</v>
      </c>
      <c r="H24">
        <v>87.38114</v>
      </c>
    </row>
    <row r="25" spans="2:8" ht="12.75">
      <c r="B25">
        <v>8.15</v>
      </c>
      <c r="C25">
        <v>14.5648</v>
      </c>
      <c r="D25">
        <v>29.9347</v>
      </c>
      <c r="E25">
        <v>22.1613</v>
      </c>
      <c r="F25">
        <v>0.7124</v>
      </c>
      <c r="G25">
        <v>7.38927</v>
      </c>
      <c r="H25">
        <v>87.35091</v>
      </c>
    </row>
    <row r="26" spans="2:8" ht="12.75">
      <c r="B26">
        <v>8.508</v>
      </c>
      <c r="C26">
        <v>14.5644</v>
      </c>
      <c r="D26">
        <v>29.9351</v>
      </c>
      <c r="E26">
        <v>22.1617</v>
      </c>
      <c r="F26">
        <v>0.7171</v>
      </c>
      <c r="G26">
        <v>7.38738</v>
      </c>
      <c r="H26">
        <v>87.32795</v>
      </c>
    </row>
    <row r="27" spans="2:8" ht="12.75">
      <c r="B27">
        <v>8.876</v>
      </c>
      <c r="C27">
        <v>14.5639</v>
      </c>
      <c r="D27">
        <v>29.936</v>
      </c>
      <c r="E27">
        <v>22.1625</v>
      </c>
      <c r="F27">
        <v>0.7066</v>
      </c>
      <c r="G27">
        <v>7.37796</v>
      </c>
      <c r="H27">
        <v>87.21618</v>
      </c>
    </row>
    <row r="28" spans="2:8" ht="12.75">
      <c r="B28">
        <v>9.228</v>
      </c>
      <c r="C28">
        <v>14.5634</v>
      </c>
      <c r="D28">
        <v>29.9378</v>
      </c>
      <c r="E28">
        <v>22.164</v>
      </c>
      <c r="F28">
        <v>0.7461</v>
      </c>
      <c r="G28">
        <v>7.36033</v>
      </c>
      <c r="H28">
        <v>87.00789</v>
      </c>
    </row>
    <row r="29" spans="2:8" ht="12.75">
      <c r="B29">
        <v>9.586</v>
      </c>
      <c r="C29">
        <v>14.5631</v>
      </c>
      <c r="D29">
        <v>29.9391</v>
      </c>
      <c r="E29">
        <v>22.1651</v>
      </c>
      <c r="F29">
        <v>1.0313</v>
      </c>
      <c r="G29">
        <v>7.33435</v>
      </c>
      <c r="H29">
        <v>86.70087</v>
      </c>
    </row>
    <row r="30" spans="2:8" ht="12.75">
      <c r="B30">
        <v>9.959</v>
      </c>
      <c r="C30">
        <v>14.5624</v>
      </c>
      <c r="D30">
        <v>29.941</v>
      </c>
      <c r="E30">
        <v>22.1667</v>
      </c>
      <c r="F30">
        <v>1.0232</v>
      </c>
      <c r="G30">
        <v>7.30735</v>
      </c>
      <c r="H30">
        <v>86.38159</v>
      </c>
    </row>
    <row r="31" spans="2:8" ht="12.75">
      <c r="B31">
        <v>10.326</v>
      </c>
      <c r="C31">
        <v>14.5613</v>
      </c>
      <c r="D31">
        <v>29.9422</v>
      </c>
      <c r="E31">
        <v>22.1679</v>
      </c>
      <c r="F31">
        <v>1.0627</v>
      </c>
      <c r="G31">
        <v>7.2746</v>
      </c>
      <c r="H31">
        <v>85.993</v>
      </c>
    </row>
    <row r="32" spans="2:8" ht="12.75">
      <c r="B32">
        <v>10.697</v>
      </c>
      <c r="C32">
        <v>14.5599</v>
      </c>
      <c r="D32">
        <v>29.9436</v>
      </c>
      <c r="E32">
        <v>22.1692</v>
      </c>
      <c r="F32">
        <v>1</v>
      </c>
      <c r="G32">
        <v>7.24458</v>
      </c>
      <c r="H32">
        <v>85.63649</v>
      </c>
    </row>
    <row r="33" spans="2:8" ht="12.75">
      <c r="B33">
        <v>11.062</v>
      </c>
      <c r="C33">
        <v>14.5584</v>
      </c>
      <c r="D33">
        <v>29.9471</v>
      </c>
      <c r="E33">
        <v>22.1722</v>
      </c>
      <c r="F33">
        <v>1.0835</v>
      </c>
      <c r="G33">
        <v>7.22431</v>
      </c>
      <c r="H33">
        <v>85.39598</v>
      </c>
    </row>
    <row r="34" spans="2:8" ht="12.75">
      <c r="B34">
        <v>11.427</v>
      </c>
      <c r="C34">
        <v>14.5563</v>
      </c>
      <c r="D34">
        <v>29.9498</v>
      </c>
      <c r="E34">
        <v>22.1747</v>
      </c>
      <c r="F34">
        <v>1.1543</v>
      </c>
      <c r="G34">
        <v>7.22024</v>
      </c>
      <c r="H34">
        <v>85.34562</v>
      </c>
    </row>
    <row r="35" spans="2:8" ht="12.75">
      <c r="B35">
        <v>11.8</v>
      </c>
      <c r="C35">
        <v>14.5525</v>
      </c>
      <c r="D35">
        <v>29.954</v>
      </c>
      <c r="E35">
        <v>22.1787</v>
      </c>
      <c r="F35">
        <v>1.1705</v>
      </c>
      <c r="G35">
        <v>7.21968</v>
      </c>
      <c r="H35">
        <v>85.33467</v>
      </c>
    </row>
    <row r="36" spans="2:8" ht="12.75">
      <c r="B36">
        <v>12.175</v>
      </c>
      <c r="C36">
        <v>14.5474</v>
      </c>
      <c r="D36">
        <v>29.9602</v>
      </c>
      <c r="E36">
        <v>22.1846</v>
      </c>
      <c r="F36">
        <v>1.2923</v>
      </c>
      <c r="G36">
        <v>7.2326</v>
      </c>
      <c r="H36">
        <v>85.48173</v>
      </c>
    </row>
    <row r="37" spans="2:8" ht="12.75">
      <c r="B37">
        <v>12.542</v>
      </c>
      <c r="C37">
        <v>14.5419</v>
      </c>
      <c r="D37">
        <v>29.9652</v>
      </c>
      <c r="E37">
        <v>22.1896</v>
      </c>
      <c r="F37">
        <v>1.2853</v>
      </c>
      <c r="G37">
        <v>7.26821</v>
      </c>
      <c r="H37">
        <v>85.89552</v>
      </c>
    </row>
    <row r="38" spans="2:8" ht="12.75">
      <c r="B38">
        <v>12.915</v>
      </c>
      <c r="C38">
        <v>14.536</v>
      </c>
      <c r="D38">
        <v>29.9694</v>
      </c>
      <c r="E38">
        <v>22.194</v>
      </c>
      <c r="F38">
        <v>1.232</v>
      </c>
      <c r="G38">
        <v>7.30895</v>
      </c>
      <c r="H38">
        <v>86.36867</v>
      </c>
    </row>
    <row r="39" spans="2:8" ht="12.75">
      <c r="B39">
        <v>13.28</v>
      </c>
      <c r="C39">
        <v>14.5292</v>
      </c>
      <c r="D39">
        <v>29.9736</v>
      </c>
      <c r="E39">
        <v>22.1986</v>
      </c>
      <c r="F39">
        <v>1.3966</v>
      </c>
      <c r="G39">
        <v>7.36089</v>
      </c>
      <c r="H39">
        <v>86.97264</v>
      </c>
    </row>
    <row r="40" spans="2:8" ht="12.75">
      <c r="B40">
        <v>13.661</v>
      </c>
      <c r="C40">
        <v>14.5227</v>
      </c>
      <c r="D40">
        <v>29.9782</v>
      </c>
      <c r="E40">
        <v>22.2035</v>
      </c>
      <c r="F40">
        <v>2.9958</v>
      </c>
      <c r="G40">
        <v>7.40695</v>
      </c>
      <c r="H40">
        <v>87.50768</v>
      </c>
    </row>
    <row r="41" spans="2:8" ht="12.75">
      <c r="B41">
        <v>14.022</v>
      </c>
      <c r="C41">
        <v>14.5171</v>
      </c>
      <c r="D41">
        <v>29.9823</v>
      </c>
      <c r="E41">
        <v>22.2079</v>
      </c>
      <c r="F41">
        <v>4.7017</v>
      </c>
      <c r="G41">
        <v>7.44997</v>
      </c>
      <c r="H41">
        <v>88.00805</v>
      </c>
    </row>
    <row r="42" spans="2:8" ht="12.75">
      <c r="B42">
        <v>14.408</v>
      </c>
      <c r="C42">
        <v>14.5124</v>
      </c>
      <c r="D42">
        <v>29.9845</v>
      </c>
      <c r="E42">
        <v>22.2105</v>
      </c>
      <c r="F42">
        <v>5.0009</v>
      </c>
      <c r="G42">
        <v>7.49424</v>
      </c>
      <c r="H42">
        <v>88.52368</v>
      </c>
    </row>
    <row r="43" spans="2:8" ht="12.75">
      <c r="B43">
        <v>14.789</v>
      </c>
      <c r="C43">
        <v>14.5076</v>
      </c>
      <c r="D43">
        <v>29.9876</v>
      </c>
      <c r="E43">
        <v>22.2139</v>
      </c>
      <c r="F43">
        <v>4.7945</v>
      </c>
      <c r="G43">
        <v>7.53598</v>
      </c>
      <c r="H43">
        <v>89.00964</v>
      </c>
    </row>
    <row r="44" spans="2:8" ht="12.75">
      <c r="B44">
        <v>15.158</v>
      </c>
      <c r="C44">
        <v>14.5037</v>
      </c>
      <c r="D44">
        <v>29.9902</v>
      </c>
      <c r="E44">
        <v>22.2167</v>
      </c>
      <c r="F44">
        <v>4.6554</v>
      </c>
      <c r="G44">
        <v>7.57405</v>
      </c>
      <c r="H44">
        <v>89.4536</v>
      </c>
    </row>
    <row r="45" spans="2:8" ht="12.75">
      <c r="B45">
        <v>15.529</v>
      </c>
      <c r="C45">
        <v>14.5004</v>
      </c>
      <c r="D45">
        <v>29.9926</v>
      </c>
      <c r="E45">
        <v>22.2192</v>
      </c>
      <c r="F45">
        <v>4.6855</v>
      </c>
      <c r="G45">
        <v>7.60138</v>
      </c>
      <c r="H45">
        <v>89.77162</v>
      </c>
    </row>
    <row r="46" spans="2:8" ht="12.75">
      <c r="B46">
        <v>15.902</v>
      </c>
      <c r="C46">
        <v>14.4966</v>
      </c>
      <c r="D46">
        <v>29.9939</v>
      </c>
      <c r="E46">
        <v>22.221</v>
      </c>
      <c r="F46">
        <v>4.7841</v>
      </c>
      <c r="G46">
        <v>7.62424</v>
      </c>
      <c r="H46">
        <v>90.03525</v>
      </c>
    </row>
    <row r="47" spans="2:8" ht="12.75">
      <c r="B47">
        <v>16.285</v>
      </c>
      <c r="C47">
        <v>14.4909</v>
      </c>
      <c r="D47">
        <v>29.9956</v>
      </c>
      <c r="E47">
        <v>22.2235</v>
      </c>
      <c r="F47">
        <v>4.4559</v>
      </c>
      <c r="G47">
        <v>7.63584</v>
      </c>
      <c r="H47">
        <v>90.16284</v>
      </c>
    </row>
    <row r="48" spans="2:8" ht="12.75">
      <c r="B48">
        <v>16.653</v>
      </c>
      <c r="C48">
        <v>14.4835</v>
      </c>
      <c r="D48">
        <v>29.9989</v>
      </c>
      <c r="E48">
        <v>22.2275</v>
      </c>
      <c r="F48">
        <v>4.9638</v>
      </c>
      <c r="G48">
        <v>7.64554</v>
      </c>
      <c r="H48">
        <v>90.2653</v>
      </c>
    </row>
    <row r="49" spans="2:8" ht="12.75">
      <c r="B49">
        <v>17.023</v>
      </c>
      <c r="C49">
        <v>14.4744</v>
      </c>
      <c r="D49">
        <v>30.004</v>
      </c>
      <c r="E49">
        <v>22.2333</v>
      </c>
      <c r="F49">
        <v>4.5255</v>
      </c>
      <c r="G49">
        <v>7.65727</v>
      </c>
      <c r="H49">
        <v>90.38984</v>
      </c>
    </row>
    <row r="50" spans="2:8" ht="12.75">
      <c r="B50">
        <v>17.391</v>
      </c>
      <c r="C50">
        <v>14.4658</v>
      </c>
      <c r="D50">
        <v>30.0099</v>
      </c>
      <c r="E50">
        <v>22.2397</v>
      </c>
      <c r="F50">
        <v>4.5324</v>
      </c>
      <c r="G50">
        <v>7.66702</v>
      </c>
      <c r="H50">
        <v>90.49217</v>
      </c>
    </row>
    <row r="51" spans="2:8" ht="12.75">
      <c r="B51">
        <v>17.77</v>
      </c>
      <c r="C51">
        <v>14.4599</v>
      </c>
      <c r="D51">
        <v>30.0137</v>
      </c>
      <c r="E51">
        <v>22.2438</v>
      </c>
      <c r="F51">
        <v>4.5058</v>
      </c>
      <c r="G51">
        <v>7.68109</v>
      </c>
      <c r="H51">
        <v>90.64938</v>
      </c>
    </row>
    <row r="52" spans="2:8" ht="12.75">
      <c r="B52">
        <v>18.141</v>
      </c>
      <c r="C52">
        <v>14.4555</v>
      </c>
      <c r="D52">
        <v>30.0158</v>
      </c>
      <c r="E52">
        <v>22.2463</v>
      </c>
      <c r="F52">
        <v>4.3794</v>
      </c>
      <c r="G52">
        <v>7.68056</v>
      </c>
      <c r="H52">
        <v>90.63609</v>
      </c>
    </row>
    <row r="53" spans="2:8" ht="12.75">
      <c r="B53">
        <v>18.506</v>
      </c>
      <c r="C53">
        <v>14.4494</v>
      </c>
      <c r="D53">
        <v>30.0165</v>
      </c>
      <c r="E53">
        <v>22.2481</v>
      </c>
      <c r="F53">
        <v>4.2425</v>
      </c>
      <c r="G53">
        <v>7.66294</v>
      </c>
      <c r="H53">
        <v>90.41728</v>
      </c>
    </row>
    <row r="54" spans="2:8" ht="12.75">
      <c r="B54">
        <v>18.887</v>
      </c>
      <c r="C54">
        <v>14.4393</v>
      </c>
      <c r="D54">
        <v>30.0187</v>
      </c>
      <c r="E54">
        <v>22.2519</v>
      </c>
      <c r="F54">
        <v>4.5429</v>
      </c>
      <c r="G54">
        <v>7.63348</v>
      </c>
      <c r="H54">
        <v>90.05225</v>
      </c>
    </row>
    <row r="55" spans="2:8" ht="12.75">
      <c r="B55">
        <v>19.262</v>
      </c>
      <c r="C55">
        <v>14.4256</v>
      </c>
      <c r="D55">
        <v>30.0126</v>
      </c>
      <c r="E55">
        <v>22.25</v>
      </c>
      <c r="F55">
        <v>4.2761</v>
      </c>
      <c r="G55">
        <v>7.61624</v>
      </c>
      <c r="H55">
        <v>89.82021</v>
      </c>
    </row>
    <row r="56" spans="2:8" ht="12.75">
      <c r="B56">
        <v>19.64</v>
      </c>
      <c r="C56">
        <v>14.3944</v>
      </c>
      <c r="D56">
        <v>29.9974</v>
      </c>
      <c r="E56">
        <v>22.2446</v>
      </c>
      <c r="F56">
        <v>4.3133</v>
      </c>
      <c r="G56">
        <v>7.60952</v>
      </c>
      <c r="H56">
        <v>89.675</v>
      </c>
    </row>
    <row r="57" spans="2:8" ht="12.75">
      <c r="B57">
        <v>20.013</v>
      </c>
      <c r="C57">
        <v>14.3414</v>
      </c>
      <c r="D57">
        <v>30.0144</v>
      </c>
      <c r="E57">
        <v>22.2686</v>
      </c>
      <c r="F57">
        <v>4.0628</v>
      </c>
      <c r="G57">
        <v>7.62083</v>
      </c>
      <c r="H57">
        <v>89.71988</v>
      </c>
    </row>
    <row r="58" spans="2:8" ht="12.75">
      <c r="B58">
        <v>20.377</v>
      </c>
      <c r="C58">
        <v>14.2859</v>
      </c>
      <c r="D58">
        <v>30.0337</v>
      </c>
      <c r="E58">
        <v>22.2948</v>
      </c>
      <c r="F58">
        <v>4.05</v>
      </c>
      <c r="G58">
        <v>7.6427</v>
      </c>
      <c r="H58">
        <v>89.8855</v>
      </c>
    </row>
    <row r="59" spans="2:8" ht="12.75">
      <c r="B59">
        <v>20.743</v>
      </c>
      <c r="C59">
        <v>14.2403</v>
      </c>
      <c r="D59">
        <v>30.058</v>
      </c>
      <c r="E59">
        <v>22.3228</v>
      </c>
      <c r="F59">
        <v>4.1045</v>
      </c>
      <c r="G59">
        <v>7.66106</v>
      </c>
      <c r="H59">
        <v>90.03013</v>
      </c>
    </row>
    <row r="60" spans="2:8" ht="12.75">
      <c r="B60">
        <v>21.12</v>
      </c>
      <c r="C60">
        <v>14.2081</v>
      </c>
      <c r="D60">
        <v>30.0641</v>
      </c>
      <c r="E60">
        <v>22.3341</v>
      </c>
      <c r="F60">
        <v>4.0744</v>
      </c>
      <c r="G60">
        <v>7.68147</v>
      </c>
      <c r="H60">
        <v>90.21367</v>
      </c>
    </row>
    <row r="61" spans="2:8" ht="12.75">
      <c r="B61">
        <v>21.485</v>
      </c>
      <c r="C61">
        <v>14.1779</v>
      </c>
      <c r="D61">
        <v>30.0545</v>
      </c>
      <c r="E61">
        <v>22.3328</v>
      </c>
      <c r="F61">
        <v>3.9584</v>
      </c>
      <c r="G61">
        <v>7.69688</v>
      </c>
      <c r="H61">
        <v>90.33303</v>
      </c>
    </row>
    <row r="62" spans="2:8" ht="12.75">
      <c r="B62">
        <v>21.868</v>
      </c>
      <c r="C62">
        <v>14.1307</v>
      </c>
      <c r="D62">
        <v>30.0428</v>
      </c>
      <c r="E62">
        <v>22.3334</v>
      </c>
      <c r="F62">
        <v>4.0454</v>
      </c>
      <c r="G62">
        <v>7.70757</v>
      </c>
      <c r="H62">
        <v>90.3639</v>
      </c>
    </row>
    <row r="63" spans="2:8" ht="12.75">
      <c r="B63">
        <v>22.241</v>
      </c>
      <c r="C63">
        <v>14.0734</v>
      </c>
      <c r="D63">
        <v>30.0719</v>
      </c>
      <c r="E63">
        <v>22.3673</v>
      </c>
      <c r="F63">
        <v>4.3852</v>
      </c>
      <c r="G63">
        <v>7.71381</v>
      </c>
      <c r="H63">
        <v>90.34642</v>
      </c>
    </row>
    <row r="64" spans="2:8" ht="12.75">
      <c r="B64">
        <v>22.611</v>
      </c>
      <c r="C64">
        <v>14.0295</v>
      </c>
      <c r="D64">
        <v>30.0861</v>
      </c>
      <c r="E64">
        <v>22.3871</v>
      </c>
      <c r="F64">
        <v>3.9781</v>
      </c>
      <c r="G64">
        <v>7.71182</v>
      </c>
      <c r="H64">
        <v>90.24897</v>
      </c>
    </row>
    <row r="65" spans="2:8" ht="12.75">
      <c r="B65">
        <v>22.978</v>
      </c>
      <c r="C65">
        <v>13.9913</v>
      </c>
      <c r="D65">
        <v>30.0862</v>
      </c>
      <c r="E65">
        <v>22.3949</v>
      </c>
      <c r="F65">
        <v>3.9723</v>
      </c>
      <c r="G65">
        <v>7.70985</v>
      </c>
      <c r="H65">
        <v>90.1547</v>
      </c>
    </row>
    <row r="66" spans="2:8" ht="12.75">
      <c r="B66">
        <v>23.346</v>
      </c>
      <c r="C66">
        <v>13.9466</v>
      </c>
      <c r="D66">
        <v>30.0783</v>
      </c>
      <c r="E66">
        <v>22.3978</v>
      </c>
      <c r="F66">
        <v>3.9607</v>
      </c>
      <c r="G66">
        <v>7.70414</v>
      </c>
      <c r="H66">
        <v>90.00027</v>
      </c>
    </row>
    <row r="67" spans="2:8" ht="12.75">
      <c r="B67">
        <v>23.694</v>
      </c>
      <c r="C67">
        <v>13.8829</v>
      </c>
      <c r="D67">
        <v>30.0682</v>
      </c>
      <c r="E67">
        <v>22.4028</v>
      </c>
      <c r="F67">
        <v>3.7149</v>
      </c>
      <c r="G67">
        <v>7.7009</v>
      </c>
      <c r="H67">
        <v>89.83827</v>
      </c>
    </row>
    <row r="68" spans="2:8" ht="12.75">
      <c r="B68">
        <v>24.002</v>
      </c>
      <c r="C68">
        <v>13.8026</v>
      </c>
      <c r="D68">
        <v>30.0999</v>
      </c>
      <c r="E68">
        <v>22.4433</v>
      </c>
      <c r="F68">
        <v>3.9108</v>
      </c>
      <c r="G68">
        <v>7.70384</v>
      </c>
      <c r="H68">
        <v>89.74046</v>
      </c>
    </row>
    <row r="69" spans="2:8" ht="12.75">
      <c r="B69">
        <v>24.294</v>
      </c>
      <c r="C69">
        <v>13.7339</v>
      </c>
      <c r="D69">
        <v>30.1329</v>
      </c>
      <c r="E69">
        <v>22.4824</v>
      </c>
      <c r="F69">
        <v>3.9213</v>
      </c>
      <c r="G69">
        <v>7.70199</v>
      </c>
      <c r="H69">
        <v>89.60932</v>
      </c>
    </row>
    <row r="70" spans="2:8" ht="12.75">
      <c r="B70">
        <v>24.635</v>
      </c>
      <c r="C70">
        <v>13.6815</v>
      </c>
      <c r="D70">
        <v>30.14</v>
      </c>
      <c r="E70">
        <v>22.4983</v>
      </c>
      <c r="F70">
        <v>3.4934</v>
      </c>
      <c r="G70">
        <v>7.69389</v>
      </c>
      <c r="H70">
        <v>89.42149</v>
      </c>
    </row>
    <row r="71" spans="2:8" ht="12.75">
      <c r="B71">
        <v>24.954</v>
      </c>
      <c r="C71">
        <v>13.6253</v>
      </c>
      <c r="D71">
        <v>30.1185</v>
      </c>
      <c r="E71">
        <v>22.4928</v>
      </c>
      <c r="F71">
        <v>3.7821</v>
      </c>
      <c r="G71">
        <v>7.68512</v>
      </c>
      <c r="H71">
        <v>89.20328</v>
      </c>
    </row>
    <row r="72" spans="2:8" ht="12.75">
      <c r="B72">
        <v>25.24</v>
      </c>
      <c r="C72">
        <v>13.5431</v>
      </c>
      <c r="D72">
        <v>30.0983</v>
      </c>
      <c r="E72">
        <v>22.4934</v>
      </c>
      <c r="F72">
        <v>3.8088</v>
      </c>
      <c r="G72">
        <v>7.68415</v>
      </c>
      <c r="H72">
        <v>89.0284</v>
      </c>
    </row>
    <row r="73" spans="2:8" ht="12.75">
      <c r="B73">
        <v>25.467</v>
      </c>
      <c r="C73">
        <v>13.4415</v>
      </c>
      <c r="D73">
        <v>30.1323</v>
      </c>
      <c r="E73">
        <v>22.5396</v>
      </c>
      <c r="F73">
        <v>3.6777</v>
      </c>
      <c r="G73">
        <v>7.67704</v>
      </c>
      <c r="H73">
        <v>88.77628</v>
      </c>
    </row>
    <row r="74" spans="2:8" ht="12.75">
      <c r="B74">
        <v>25.717</v>
      </c>
      <c r="C74">
        <v>13.3447</v>
      </c>
      <c r="D74">
        <v>30.1411</v>
      </c>
      <c r="E74">
        <v>22.5653</v>
      </c>
      <c r="F74">
        <v>3.7183</v>
      </c>
      <c r="G74">
        <v>7.66441</v>
      </c>
      <c r="H74">
        <v>88.45588</v>
      </c>
    </row>
    <row r="75" spans="2:8" ht="12.75">
      <c r="B75">
        <v>25.994</v>
      </c>
      <c r="C75">
        <v>13.2513</v>
      </c>
      <c r="D75">
        <v>30.1637</v>
      </c>
      <c r="E75">
        <v>22.601</v>
      </c>
      <c r="F75">
        <v>3.6859</v>
      </c>
      <c r="G75">
        <v>7.64974</v>
      </c>
      <c r="H75">
        <v>88.12642</v>
      </c>
    </row>
    <row r="76" spans="2:8" ht="12.75">
      <c r="B76">
        <v>26.33</v>
      </c>
      <c r="C76">
        <v>13.1612</v>
      </c>
      <c r="D76">
        <v>30.1536</v>
      </c>
      <c r="E76">
        <v>22.6106</v>
      </c>
      <c r="F76">
        <v>3.6337</v>
      </c>
      <c r="G76">
        <v>7.63247</v>
      </c>
      <c r="H76">
        <v>87.75613</v>
      </c>
    </row>
    <row r="77" spans="2:8" ht="12.75">
      <c r="B77">
        <v>26.684</v>
      </c>
      <c r="C77">
        <v>13.0592</v>
      </c>
      <c r="D77">
        <v>30.1814</v>
      </c>
      <c r="E77">
        <v>22.6517</v>
      </c>
      <c r="F77">
        <v>3.767</v>
      </c>
      <c r="G77">
        <v>7.61687</v>
      </c>
      <c r="H77">
        <v>87.40441</v>
      </c>
    </row>
    <row r="78" spans="2:8" ht="12.75">
      <c r="B78">
        <v>27.04</v>
      </c>
      <c r="C78">
        <v>12.9637</v>
      </c>
      <c r="D78">
        <v>30.2197</v>
      </c>
      <c r="E78">
        <v>22.6996</v>
      </c>
      <c r="F78">
        <v>3.5235</v>
      </c>
      <c r="G78">
        <v>7.60039</v>
      </c>
      <c r="H78">
        <v>87.06098</v>
      </c>
    </row>
    <row r="79" spans="2:8" ht="12.75">
      <c r="B79">
        <v>27.362</v>
      </c>
      <c r="C79">
        <v>12.8865</v>
      </c>
      <c r="D79">
        <v>30.2539</v>
      </c>
      <c r="E79">
        <v>22.7408</v>
      </c>
      <c r="F79">
        <v>3.8749</v>
      </c>
      <c r="G79">
        <v>7.57698</v>
      </c>
      <c r="H79">
        <v>86.67003</v>
      </c>
    </row>
    <row r="80" spans="2:8" ht="12.75">
      <c r="B80">
        <v>27.704</v>
      </c>
      <c r="C80">
        <v>12.8309</v>
      </c>
      <c r="D80">
        <v>30.289</v>
      </c>
      <c r="E80">
        <v>22.7786</v>
      </c>
      <c r="F80">
        <v>4.0257</v>
      </c>
      <c r="G80">
        <v>7.54334</v>
      </c>
      <c r="H80">
        <v>86.20293</v>
      </c>
    </row>
    <row r="81" spans="2:8" ht="12.75">
      <c r="B81">
        <v>27.998</v>
      </c>
      <c r="C81">
        <v>12.7972</v>
      </c>
      <c r="D81">
        <v>30.3095</v>
      </c>
      <c r="E81">
        <v>22.8009</v>
      </c>
      <c r="F81">
        <v>3.883</v>
      </c>
      <c r="G81">
        <v>7.5107</v>
      </c>
      <c r="H81">
        <v>85.77992</v>
      </c>
    </row>
    <row r="82" spans="2:8" ht="12.75">
      <c r="B82">
        <v>28.285</v>
      </c>
      <c r="C82">
        <v>12.7764</v>
      </c>
      <c r="D82">
        <v>30.3242</v>
      </c>
      <c r="E82">
        <v>22.8161</v>
      </c>
      <c r="F82">
        <v>4.268</v>
      </c>
      <c r="G82">
        <v>7.47941</v>
      </c>
      <c r="H82">
        <v>85.39297</v>
      </c>
    </row>
    <row r="83" spans="2:8" ht="12.75">
      <c r="B83">
        <v>28.368</v>
      </c>
      <c r="C83">
        <v>12.7646</v>
      </c>
      <c r="D83">
        <v>30.337</v>
      </c>
      <c r="E83">
        <v>22.8283</v>
      </c>
      <c r="F83">
        <v>4.1509</v>
      </c>
      <c r="G83">
        <v>7.45099</v>
      </c>
      <c r="H83">
        <v>85.05411</v>
      </c>
    </row>
    <row r="84" spans="2:8" ht="12.75">
      <c r="B84">
        <v>28.374</v>
      </c>
      <c r="C84">
        <v>12.7584</v>
      </c>
      <c r="D84">
        <v>30.3383</v>
      </c>
      <c r="E84">
        <v>22.8305</v>
      </c>
      <c r="F84">
        <v>3.8946</v>
      </c>
      <c r="G84">
        <v>7.41788</v>
      </c>
      <c r="H84">
        <v>84.66563</v>
      </c>
    </row>
    <row r="85" spans="2:8" ht="12.75">
      <c r="B85">
        <v>28.374</v>
      </c>
      <c r="C85">
        <v>12.7561</v>
      </c>
      <c r="D85">
        <v>30.3177</v>
      </c>
      <c r="E85">
        <v>22.815</v>
      </c>
      <c r="F85">
        <v>3.8795</v>
      </c>
      <c r="G85">
        <v>7.38713</v>
      </c>
      <c r="H85">
        <v>84.29978</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91"/>
  <sheetViews>
    <sheetView zoomScalePageLayoutView="0" workbookViewId="0" topLeftCell="A1">
      <selection activeCell="A1" sqref="A1"/>
    </sheetView>
  </sheetViews>
  <sheetFormatPr defaultColWidth="9.140625" defaultRowHeight="12.75"/>
  <sheetData>
    <row r="1" spans="2:8" ht="12.75">
      <c r="B1" t="s">
        <v>0</v>
      </c>
      <c r="C1" t="s">
        <v>1</v>
      </c>
      <c r="D1" t="s">
        <v>2</v>
      </c>
      <c r="E1" t="s">
        <v>3</v>
      </c>
      <c r="F1" t="s">
        <v>4</v>
      </c>
      <c r="G1" t="s">
        <v>5</v>
      </c>
      <c r="H1" t="s">
        <v>6</v>
      </c>
    </row>
    <row r="2" spans="2:8" ht="12.75">
      <c r="B2">
        <v>0.769</v>
      </c>
      <c r="C2">
        <v>14.5663</v>
      </c>
      <c r="D2">
        <v>29.6428</v>
      </c>
      <c r="E2">
        <v>21.9362</v>
      </c>
      <c r="F2">
        <v>0.7252</v>
      </c>
      <c r="G2">
        <v>5.96404</v>
      </c>
      <c r="H2">
        <v>70.37859</v>
      </c>
    </row>
    <row r="3" spans="2:8" ht="12.75">
      <c r="B3">
        <v>0.826</v>
      </c>
      <c r="C3">
        <v>14.5711</v>
      </c>
      <c r="D3">
        <v>29.6421</v>
      </c>
      <c r="E3">
        <v>21.9347</v>
      </c>
      <c r="F3">
        <v>0.7205</v>
      </c>
      <c r="G3">
        <v>6.01249</v>
      </c>
      <c r="H3">
        <v>70.95691</v>
      </c>
    </row>
    <row r="4" spans="2:8" ht="12.75">
      <c r="B4">
        <v>0.934</v>
      </c>
      <c r="C4">
        <v>14.5744</v>
      </c>
      <c r="D4">
        <v>29.6407</v>
      </c>
      <c r="E4">
        <v>21.9329</v>
      </c>
      <c r="F4">
        <v>0.7333</v>
      </c>
      <c r="G4">
        <v>6.06262</v>
      </c>
      <c r="H4">
        <v>71.55288</v>
      </c>
    </row>
    <row r="5" spans="2:8" ht="12.75">
      <c r="B5">
        <v>1.058</v>
      </c>
      <c r="C5">
        <v>14.5735</v>
      </c>
      <c r="D5">
        <v>29.6375</v>
      </c>
      <c r="E5">
        <v>21.9307</v>
      </c>
      <c r="F5">
        <v>0.7159</v>
      </c>
      <c r="G5">
        <v>6.11354</v>
      </c>
      <c r="H5">
        <v>72.15106</v>
      </c>
    </row>
    <row r="6" spans="2:8" ht="12.75">
      <c r="B6">
        <v>1.206</v>
      </c>
      <c r="C6">
        <v>14.5714</v>
      </c>
      <c r="D6">
        <v>29.6312</v>
      </c>
      <c r="E6">
        <v>21.9263</v>
      </c>
      <c r="F6">
        <v>0.7252</v>
      </c>
      <c r="G6">
        <v>6.16097</v>
      </c>
      <c r="H6">
        <v>72.70497</v>
      </c>
    </row>
    <row r="7" spans="2:8" ht="12.75">
      <c r="B7">
        <v>1.332</v>
      </c>
      <c r="C7">
        <v>14.5743</v>
      </c>
      <c r="D7">
        <v>29.6314</v>
      </c>
      <c r="E7">
        <v>21.9258</v>
      </c>
      <c r="F7">
        <v>0.724</v>
      </c>
      <c r="G7">
        <v>6.22304</v>
      </c>
      <c r="H7">
        <v>73.44176</v>
      </c>
    </row>
    <row r="8" spans="2:8" ht="12.75">
      <c r="B8">
        <v>1.382</v>
      </c>
      <c r="C8">
        <v>14.576</v>
      </c>
      <c r="D8">
        <v>29.6318</v>
      </c>
      <c r="E8">
        <v>21.9258</v>
      </c>
      <c r="F8">
        <v>0.7356</v>
      </c>
      <c r="G8">
        <v>6.33659</v>
      </c>
      <c r="H8">
        <v>74.78467</v>
      </c>
    </row>
    <row r="9" spans="2:8" ht="12.75">
      <c r="B9">
        <v>1.399</v>
      </c>
      <c r="C9">
        <v>14.5759</v>
      </c>
      <c r="D9">
        <v>29.6265</v>
      </c>
      <c r="E9">
        <v>21.9217</v>
      </c>
      <c r="F9">
        <v>0.7194</v>
      </c>
      <c r="G9">
        <v>6.4999</v>
      </c>
      <c r="H9">
        <v>76.70936</v>
      </c>
    </row>
    <row r="10" spans="2:8" ht="12.75">
      <c r="B10">
        <v>1.499</v>
      </c>
      <c r="C10">
        <v>14.5754</v>
      </c>
      <c r="D10">
        <v>29.6186</v>
      </c>
      <c r="E10">
        <v>21.9157</v>
      </c>
      <c r="F10">
        <v>0.7159</v>
      </c>
      <c r="G10">
        <v>6.65216</v>
      </c>
      <c r="H10">
        <v>78.50165</v>
      </c>
    </row>
    <row r="11" spans="2:8" ht="12.75">
      <c r="B11">
        <v>1.744</v>
      </c>
      <c r="C11">
        <v>14.5785</v>
      </c>
      <c r="D11">
        <v>29.6149</v>
      </c>
      <c r="E11">
        <v>21.9123</v>
      </c>
      <c r="F11">
        <v>0.7136</v>
      </c>
      <c r="G11">
        <v>6.7964</v>
      </c>
      <c r="H11">
        <v>80.20717</v>
      </c>
    </row>
    <row r="12" spans="2:8" ht="12.75">
      <c r="B12">
        <v>1.985</v>
      </c>
      <c r="C12">
        <v>14.5812</v>
      </c>
      <c r="D12">
        <v>29.6137</v>
      </c>
      <c r="E12">
        <v>21.9107</v>
      </c>
      <c r="F12">
        <v>0.7194</v>
      </c>
      <c r="G12">
        <v>6.92929</v>
      </c>
      <c r="H12">
        <v>81.77947</v>
      </c>
    </row>
    <row r="13" spans="2:8" ht="12.75">
      <c r="B13">
        <v>2.208</v>
      </c>
      <c r="C13">
        <v>14.5824</v>
      </c>
      <c r="D13">
        <v>29.6122</v>
      </c>
      <c r="E13">
        <v>21.9094</v>
      </c>
      <c r="F13">
        <v>0.7171</v>
      </c>
      <c r="G13">
        <v>7.04336</v>
      </c>
      <c r="H13">
        <v>83.12695</v>
      </c>
    </row>
    <row r="14" spans="2:8" ht="12.75">
      <c r="B14">
        <v>2.44</v>
      </c>
      <c r="C14">
        <v>14.582</v>
      </c>
      <c r="D14">
        <v>29.6287</v>
      </c>
      <c r="E14">
        <v>21.9222</v>
      </c>
      <c r="F14">
        <v>0.7217</v>
      </c>
      <c r="G14">
        <v>7.12217</v>
      </c>
      <c r="H14">
        <v>84.06479</v>
      </c>
    </row>
    <row r="15" spans="2:8" ht="12.75">
      <c r="B15">
        <v>2.709</v>
      </c>
      <c r="C15">
        <v>14.5834</v>
      </c>
      <c r="D15">
        <v>29.6874</v>
      </c>
      <c r="E15">
        <v>21.967</v>
      </c>
      <c r="F15">
        <v>0.7124</v>
      </c>
      <c r="G15">
        <v>7.17024</v>
      </c>
      <c r="H15">
        <v>84.66525</v>
      </c>
    </row>
    <row r="16" spans="2:8" ht="12.75">
      <c r="B16">
        <v>2.954</v>
      </c>
      <c r="C16">
        <v>14.5864</v>
      </c>
      <c r="D16">
        <v>29.661</v>
      </c>
      <c r="E16">
        <v>21.9461</v>
      </c>
      <c r="F16">
        <v>0.7205</v>
      </c>
      <c r="G16">
        <v>7.20573</v>
      </c>
      <c r="H16">
        <v>85.07563</v>
      </c>
    </row>
    <row r="17" spans="2:8" ht="12.75">
      <c r="B17">
        <v>3.198</v>
      </c>
      <c r="C17">
        <v>14.5882</v>
      </c>
      <c r="D17">
        <v>29.6689</v>
      </c>
      <c r="E17">
        <v>21.9518</v>
      </c>
      <c r="F17">
        <v>0.7124</v>
      </c>
      <c r="G17">
        <v>7.24926</v>
      </c>
      <c r="H17">
        <v>85.59695</v>
      </c>
    </row>
    <row r="18" spans="2:8" ht="12.75">
      <c r="B18">
        <v>3.461</v>
      </c>
      <c r="C18">
        <v>14.5889</v>
      </c>
      <c r="D18">
        <v>29.7163</v>
      </c>
      <c r="E18">
        <v>21.9882</v>
      </c>
      <c r="F18">
        <v>0.7147</v>
      </c>
      <c r="G18">
        <v>7.28784</v>
      </c>
      <c r="H18">
        <v>86.0789</v>
      </c>
    </row>
    <row r="19" spans="2:8" ht="12.75">
      <c r="B19">
        <v>3.715</v>
      </c>
      <c r="C19">
        <v>14.5893</v>
      </c>
      <c r="D19">
        <v>29.7243</v>
      </c>
      <c r="E19">
        <v>21.9943</v>
      </c>
      <c r="F19">
        <v>0.7159</v>
      </c>
      <c r="G19">
        <v>7.31046</v>
      </c>
      <c r="H19">
        <v>86.35096</v>
      </c>
    </row>
    <row r="20" spans="2:8" ht="12.75">
      <c r="B20">
        <v>3.98</v>
      </c>
      <c r="C20">
        <v>14.5897</v>
      </c>
      <c r="D20">
        <v>29.7378</v>
      </c>
      <c r="E20">
        <v>22.0045</v>
      </c>
      <c r="F20">
        <v>0.7182</v>
      </c>
      <c r="G20">
        <v>7.32531</v>
      </c>
      <c r="H20">
        <v>86.5343</v>
      </c>
    </row>
    <row r="21" spans="2:8" ht="12.75">
      <c r="B21">
        <v>4.218</v>
      </c>
      <c r="C21">
        <v>14.5899</v>
      </c>
      <c r="D21">
        <v>29.7449</v>
      </c>
      <c r="E21">
        <v>22.01</v>
      </c>
      <c r="F21">
        <v>0.7229</v>
      </c>
      <c r="G21">
        <v>7.33963</v>
      </c>
      <c r="H21">
        <v>86.70743</v>
      </c>
    </row>
    <row r="22" spans="2:8" ht="12.75">
      <c r="B22">
        <v>4.427</v>
      </c>
      <c r="C22">
        <v>14.5904</v>
      </c>
      <c r="D22">
        <v>29.7471</v>
      </c>
      <c r="E22">
        <v>22.0116</v>
      </c>
      <c r="F22">
        <v>0.7229</v>
      </c>
      <c r="G22">
        <v>7.34531</v>
      </c>
      <c r="H22">
        <v>86.77661</v>
      </c>
    </row>
    <row r="23" spans="2:8" ht="12.75">
      <c r="B23">
        <v>4.664</v>
      </c>
      <c r="C23">
        <v>14.5908</v>
      </c>
      <c r="D23">
        <v>29.7976</v>
      </c>
      <c r="E23">
        <v>22.0504</v>
      </c>
      <c r="F23">
        <v>0.7205</v>
      </c>
      <c r="G23">
        <v>7.33277</v>
      </c>
      <c r="H23">
        <v>86.65603</v>
      </c>
    </row>
    <row r="24" spans="2:8" ht="12.75">
      <c r="B24">
        <v>4.912</v>
      </c>
      <c r="C24">
        <v>14.5928</v>
      </c>
      <c r="D24">
        <v>29.8134</v>
      </c>
      <c r="E24">
        <v>22.0621</v>
      </c>
      <c r="F24">
        <v>0.724</v>
      </c>
      <c r="G24">
        <v>7.30571</v>
      </c>
      <c r="H24">
        <v>86.34816</v>
      </c>
    </row>
    <row r="25" spans="2:8" ht="12.75">
      <c r="B25">
        <v>5.077</v>
      </c>
      <c r="C25">
        <v>14.596</v>
      </c>
      <c r="D25">
        <v>29.7498</v>
      </c>
      <c r="E25">
        <v>22.0125</v>
      </c>
      <c r="F25">
        <v>0.7217</v>
      </c>
      <c r="G25">
        <v>7.27965</v>
      </c>
      <c r="H25">
        <v>86.01228</v>
      </c>
    </row>
    <row r="26" spans="2:8" ht="12.75">
      <c r="B26">
        <v>5.169</v>
      </c>
      <c r="C26">
        <v>14.5954</v>
      </c>
      <c r="D26">
        <v>29.7547</v>
      </c>
      <c r="E26">
        <v>22.0164</v>
      </c>
      <c r="F26">
        <v>0.724</v>
      </c>
      <c r="G26">
        <v>7.2725</v>
      </c>
      <c r="H26">
        <v>85.92936</v>
      </c>
    </row>
    <row r="27" spans="2:8" ht="12.75">
      <c r="B27">
        <v>5.338</v>
      </c>
      <c r="C27">
        <v>14.5926</v>
      </c>
      <c r="D27">
        <v>29.8818</v>
      </c>
      <c r="E27">
        <v>22.1149</v>
      </c>
      <c r="F27">
        <v>0.7217</v>
      </c>
      <c r="G27">
        <v>7.26927</v>
      </c>
      <c r="H27">
        <v>85.95321</v>
      </c>
    </row>
    <row r="28" spans="2:8" ht="12.75">
      <c r="B28">
        <v>5.641</v>
      </c>
      <c r="C28">
        <v>14.5941</v>
      </c>
      <c r="D28">
        <v>29.8974</v>
      </c>
      <c r="E28">
        <v>22.1266</v>
      </c>
      <c r="F28">
        <v>0.7136</v>
      </c>
      <c r="G28">
        <v>7.27597</v>
      </c>
      <c r="H28">
        <v>86.04335</v>
      </c>
    </row>
    <row r="29" spans="2:8" ht="12.75">
      <c r="B29">
        <v>5.974</v>
      </c>
      <c r="C29">
        <v>14.5966</v>
      </c>
      <c r="D29">
        <v>29.8756</v>
      </c>
      <c r="E29">
        <v>22.1093</v>
      </c>
      <c r="F29">
        <v>0.724</v>
      </c>
      <c r="G29">
        <v>7.30741</v>
      </c>
      <c r="H29">
        <v>86.40801</v>
      </c>
    </row>
    <row r="30" spans="2:8" ht="12.75">
      <c r="B30">
        <v>6.291</v>
      </c>
      <c r="C30">
        <v>14.5977</v>
      </c>
      <c r="D30">
        <v>29.8578</v>
      </c>
      <c r="E30">
        <v>22.0953</v>
      </c>
      <c r="F30">
        <v>0.7205</v>
      </c>
      <c r="G30">
        <v>7.3562</v>
      </c>
      <c r="H30">
        <v>86.97729</v>
      </c>
    </row>
    <row r="31" spans="2:8" ht="12.75">
      <c r="B31">
        <v>6.593</v>
      </c>
      <c r="C31">
        <v>14.5972</v>
      </c>
      <c r="D31">
        <v>29.8754</v>
      </c>
      <c r="E31">
        <v>22.109</v>
      </c>
      <c r="F31">
        <v>0.7194</v>
      </c>
      <c r="G31">
        <v>7.38521</v>
      </c>
      <c r="H31">
        <v>87.32896</v>
      </c>
    </row>
    <row r="32" spans="2:8" ht="12.75">
      <c r="B32">
        <v>6.88</v>
      </c>
      <c r="C32">
        <v>14.597</v>
      </c>
      <c r="D32">
        <v>29.8878</v>
      </c>
      <c r="E32">
        <v>22.1186</v>
      </c>
      <c r="F32">
        <v>0.7113</v>
      </c>
      <c r="G32">
        <v>7.38601</v>
      </c>
      <c r="H32">
        <v>87.3447</v>
      </c>
    </row>
    <row r="33" spans="2:8" ht="12.75">
      <c r="B33">
        <v>7.132</v>
      </c>
      <c r="C33">
        <v>14.5962</v>
      </c>
      <c r="D33">
        <v>29.8796</v>
      </c>
      <c r="E33">
        <v>22.1124</v>
      </c>
      <c r="F33">
        <v>0.7124</v>
      </c>
      <c r="G33">
        <v>7.37171</v>
      </c>
      <c r="H33">
        <v>87.1698</v>
      </c>
    </row>
    <row r="34" spans="2:8" ht="12.75">
      <c r="B34">
        <v>7.41</v>
      </c>
      <c r="C34">
        <v>14.5954</v>
      </c>
      <c r="D34">
        <v>29.9047</v>
      </c>
      <c r="E34">
        <v>22.1319</v>
      </c>
      <c r="F34">
        <v>0.7147</v>
      </c>
      <c r="G34">
        <v>7.34111</v>
      </c>
      <c r="H34">
        <v>86.81987</v>
      </c>
    </row>
    <row r="35" spans="2:8" ht="12.75">
      <c r="B35">
        <v>7.704</v>
      </c>
      <c r="C35">
        <v>14.5946</v>
      </c>
      <c r="D35">
        <v>29.9176</v>
      </c>
      <c r="E35">
        <v>22.142</v>
      </c>
      <c r="F35">
        <v>0.7252</v>
      </c>
      <c r="G35">
        <v>7.29833</v>
      </c>
      <c r="H35">
        <v>86.31947</v>
      </c>
    </row>
    <row r="36" spans="2:8" ht="12.75">
      <c r="B36">
        <v>7.989</v>
      </c>
      <c r="C36">
        <v>14.5933</v>
      </c>
      <c r="D36">
        <v>29.908</v>
      </c>
      <c r="E36">
        <v>22.1349</v>
      </c>
      <c r="F36">
        <v>0.8528</v>
      </c>
      <c r="G36">
        <v>7.24911</v>
      </c>
      <c r="H36">
        <v>85.72994</v>
      </c>
    </row>
    <row r="37" spans="2:8" ht="12.75">
      <c r="B37">
        <v>8.286</v>
      </c>
      <c r="C37">
        <v>14.5926</v>
      </c>
      <c r="D37">
        <v>29.9166</v>
      </c>
      <c r="E37">
        <v>22.1416</v>
      </c>
      <c r="F37">
        <v>0.7588</v>
      </c>
      <c r="G37">
        <v>7.20402</v>
      </c>
      <c r="H37">
        <v>85.19987</v>
      </c>
    </row>
    <row r="38" spans="2:8" ht="12.75">
      <c r="B38">
        <v>8.573</v>
      </c>
      <c r="C38">
        <v>14.592</v>
      </c>
      <c r="D38">
        <v>29.9247</v>
      </c>
      <c r="E38">
        <v>22.148</v>
      </c>
      <c r="F38">
        <v>0.7449</v>
      </c>
      <c r="G38">
        <v>7.1704</v>
      </c>
      <c r="H38">
        <v>84.80549</v>
      </c>
    </row>
    <row r="39" spans="2:8" ht="12.75">
      <c r="B39">
        <v>8.85</v>
      </c>
      <c r="C39">
        <v>14.5909</v>
      </c>
      <c r="D39">
        <v>29.9243</v>
      </c>
      <c r="E39">
        <v>22.1479</v>
      </c>
      <c r="F39">
        <v>0.7924</v>
      </c>
      <c r="G39">
        <v>7.14703</v>
      </c>
      <c r="H39">
        <v>84.52699</v>
      </c>
    </row>
    <row r="40" spans="2:8" ht="12.75">
      <c r="B40">
        <v>9.099</v>
      </c>
      <c r="C40">
        <v>14.59</v>
      </c>
      <c r="D40">
        <v>29.9275</v>
      </c>
      <c r="E40">
        <v>22.1506</v>
      </c>
      <c r="F40">
        <v>0.7843</v>
      </c>
      <c r="G40">
        <v>7.13222</v>
      </c>
      <c r="H40">
        <v>84.35191</v>
      </c>
    </row>
    <row r="41" spans="2:8" ht="12.75">
      <c r="B41">
        <v>9.36</v>
      </c>
      <c r="C41">
        <v>14.5893</v>
      </c>
      <c r="D41">
        <v>29.9365</v>
      </c>
      <c r="E41">
        <v>22.1577</v>
      </c>
      <c r="F41">
        <v>0.8029</v>
      </c>
      <c r="G41">
        <v>7.10982</v>
      </c>
      <c r="H41">
        <v>84.09052</v>
      </c>
    </row>
    <row r="42" spans="2:8" ht="12.75">
      <c r="B42">
        <v>9.636</v>
      </c>
      <c r="C42">
        <v>14.5871</v>
      </c>
      <c r="D42">
        <v>29.9405</v>
      </c>
      <c r="E42">
        <v>22.1612</v>
      </c>
      <c r="F42">
        <v>0.7971</v>
      </c>
      <c r="G42">
        <v>7.08682</v>
      </c>
      <c r="H42">
        <v>83.81677</v>
      </c>
    </row>
    <row r="43" spans="2:8" ht="12.75">
      <c r="B43">
        <v>9.908</v>
      </c>
      <c r="C43">
        <v>14.5839</v>
      </c>
      <c r="D43">
        <v>29.9417</v>
      </c>
      <c r="E43">
        <v>22.1628</v>
      </c>
      <c r="F43">
        <v>0.7808</v>
      </c>
      <c r="G43">
        <v>7.06784</v>
      </c>
      <c r="H43">
        <v>83.58729</v>
      </c>
    </row>
    <row r="44" spans="2:8" ht="12.75">
      <c r="B44">
        <v>10.207</v>
      </c>
      <c r="C44">
        <v>14.5808</v>
      </c>
      <c r="D44">
        <v>29.9466</v>
      </c>
      <c r="E44">
        <v>22.1672</v>
      </c>
      <c r="F44">
        <v>0.8354</v>
      </c>
      <c r="G44">
        <v>7.05892</v>
      </c>
      <c r="H44">
        <v>83.47917</v>
      </c>
    </row>
    <row r="45" spans="2:8" ht="12.75">
      <c r="B45">
        <v>10.505</v>
      </c>
      <c r="C45">
        <v>14.5781</v>
      </c>
      <c r="D45">
        <v>29.9491</v>
      </c>
      <c r="E45">
        <v>22.1697</v>
      </c>
      <c r="F45">
        <v>0.8968</v>
      </c>
      <c r="G45">
        <v>7.07994</v>
      </c>
      <c r="H45">
        <v>83.72434</v>
      </c>
    </row>
    <row r="46" spans="2:8" ht="12.75">
      <c r="B46">
        <v>10.81</v>
      </c>
      <c r="C46">
        <v>14.574</v>
      </c>
      <c r="D46">
        <v>29.9514</v>
      </c>
      <c r="E46">
        <v>22.1723</v>
      </c>
      <c r="F46">
        <v>0.84</v>
      </c>
      <c r="G46">
        <v>7.10931</v>
      </c>
      <c r="H46">
        <v>84.06579</v>
      </c>
    </row>
    <row r="47" spans="2:8" ht="12.75">
      <c r="B47">
        <v>11.111</v>
      </c>
      <c r="C47">
        <v>14.5685</v>
      </c>
      <c r="D47">
        <v>29.9546</v>
      </c>
      <c r="E47">
        <v>22.1759</v>
      </c>
      <c r="F47">
        <v>0.9177</v>
      </c>
      <c r="G47">
        <v>7.13361</v>
      </c>
      <c r="H47">
        <v>84.3453</v>
      </c>
    </row>
    <row r="48" spans="2:8" ht="12.75">
      <c r="B48">
        <v>11.437</v>
      </c>
      <c r="C48">
        <v>14.5634</v>
      </c>
      <c r="D48">
        <v>29.9557</v>
      </c>
      <c r="E48">
        <v>22.1778</v>
      </c>
      <c r="F48">
        <v>1.0974</v>
      </c>
      <c r="G48">
        <v>7.16132</v>
      </c>
      <c r="H48">
        <v>84.66468</v>
      </c>
    </row>
    <row r="49" spans="2:8" ht="12.75">
      <c r="B49">
        <v>11.772</v>
      </c>
      <c r="C49">
        <v>14.5574</v>
      </c>
      <c r="D49">
        <v>29.9581</v>
      </c>
      <c r="E49">
        <v>22.1809</v>
      </c>
      <c r="F49">
        <v>1.0012</v>
      </c>
      <c r="G49">
        <v>7.18891</v>
      </c>
      <c r="H49">
        <v>84.98161</v>
      </c>
    </row>
    <row r="50" spans="2:8" ht="12.75">
      <c r="B50">
        <v>12.105</v>
      </c>
      <c r="C50">
        <v>14.5476</v>
      </c>
      <c r="D50">
        <v>29.9616</v>
      </c>
      <c r="E50">
        <v>22.1856</v>
      </c>
      <c r="F50">
        <v>0.9235</v>
      </c>
      <c r="G50">
        <v>7.22032</v>
      </c>
      <c r="H50">
        <v>85.33764</v>
      </c>
    </row>
    <row r="51" spans="2:8" ht="12.75">
      <c r="B51">
        <v>12.425</v>
      </c>
      <c r="C51">
        <v>14.5362</v>
      </c>
      <c r="D51">
        <v>29.9652</v>
      </c>
      <c r="E51">
        <v>22.1907</v>
      </c>
      <c r="F51">
        <v>0.9455</v>
      </c>
      <c r="G51">
        <v>7.2507</v>
      </c>
      <c r="H51">
        <v>85.67849</v>
      </c>
    </row>
    <row r="52" spans="2:8" ht="12.75">
      <c r="B52">
        <v>12.708</v>
      </c>
      <c r="C52">
        <v>14.5242</v>
      </c>
      <c r="D52">
        <v>29.9686</v>
      </c>
      <c r="E52">
        <v>22.1958</v>
      </c>
      <c r="F52">
        <v>1.0406</v>
      </c>
      <c r="G52">
        <v>7.28344</v>
      </c>
      <c r="H52">
        <v>86.04607</v>
      </c>
    </row>
    <row r="53" spans="2:8" ht="12.75">
      <c r="B53">
        <v>12.985</v>
      </c>
      <c r="C53">
        <v>14.5091</v>
      </c>
      <c r="D53">
        <v>29.9696</v>
      </c>
      <c r="E53">
        <v>22.1996</v>
      </c>
      <c r="F53">
        <v>1.7005</v>
      </c>
      <c r="G53">
        <v>7.30523</v>
      </c>
      <c r="H53">
        <v>86.2773</v>
      </c>
    </row>
    <row r="54" spans="2:8" ht="12.75">
      <c r="B54">
        <v>13.291</v>
      </c>
      <c r="C54">
        <v>14.491</v>
      </c>
      <c r="D54">
        <v>29.9638</v>
      </c>
      <c r="E54">
        <v>22.199</v>
      </c>
      <c r="F54">
        <v>3.222</v>
      </c>
      <c r="G54">
        <v>7.32067</v>
      </c>
      <c r="H54">
        <v>86.42449</v>
      </c>
    </row>
    <row r="55" spans="2:8" ht="12.75">
      <c r="B55">
        <v>13.599</v>
      </c>
      <c r="C55">
        <v>14.4639</v>
      </c>
      <c r="D55">
        <v>29.9702</v>
      </c>
      <c r="E55">
        <v>22.2094</v>
      </c>
      <c r="F55">
        <v>3.1849</v>
      </c>
      <c r="G55">
        <v>7.33118</v>
      </c>
      <c r="H55">
        <v>86.50391</v>
      </c>
    </row>
    <row r="56" spans="2:8" ht="12.75">
      <c r="B56">
        <v>13.914</v>
      </c>
      <c r="C56">
        <v>14.4345</v>
      </c>
      <c r="D56">
        <v>29.9829</v>
      </c>
      <c r="E56">
        <v>22.2253</v>
      </c>
      <c r="F56">
        <v>3.4215</v>
      </c>
      <c r="G56">
        <v>7.35831</v>
      </c>
      <c r="H56">
        <v>86.77835</v>
      </c>
    </row>
    <row r="57" spans="2:8" ht="12.75">
      <c r="B57">
        <v>14.195</v>
      </c>
      <c r="C57">
        <v>14.4081</v>
      </c>
      <c r="D57">
        <v>29.998</v>
      </c>
      <c r="E57">
        <v>22.2423</v>
      </c>
      <c r="F57">
        <v>3.2289</v>
      </c>
      <c r="G57">
        <v>7.39411</v>
      </c>
      <c r="H57">
        <v>87.16147</v>
      </c>
    </row>
    <row r="58" spans="2:8" ht="12.75">
      <c r="B58">
        <v>14.493</v>
      </c>
      <c r="C58">
        <v>14.3878</v>
      </c>
      <c r="D58">
        <v>30.004</v>
      </c>
      <c r="E58">
        <v>22.2511</v>
      </c>
      <c r="F58">
        <v>3.2359</v>
      </c>
      <c r="G58">
        <v>7.43392</v>
      </c>
      <c r="H58">
        <v>87.59744</v>
      </c>
    </row>
    <row r="59" spans="2:8" ht="12.75">
      <c r="B59">
        <v>14.801</v>
      </c>
      <c r="C59">
        <v>14.372</v>
      </c>
      <c r="D59">
        <v>30.0135</v>
      </c>
      <c r="E59">
        <v>22.2616</v>
      </c>
      <c r="F59">
        <v>3.353</v>
      </c>
      <c r="G59">
        <v>7.4606</v>
      </c>
      <c r="H59">
        <v>87.88829</v>
      </c>
    </row>
    <row r="60" spans="2:8" ht="12.75">
      <c r="B60">
        <v>15.108</v>
      </c>
      <c r="C60">
        <v>14.3603</v>
      </c>
      <c r="D60">
        <v>30.0222</v>
      </c>
      <c r="E60">
        <v>22.2707</v>
      </c>
      <c r="F60">
        <v>3.2614</v>
      </c>
      <c r="G60">
        <v>7.47875</v>
      </c>
      <c r="H60">
        <v>88.08575</v>
      </c>
    </row>
    <row r="61" spans="2:8" ht="12.75">
      <c r="B61">
        <v>15.425</v>
      </c>
      <c r="C61">
        <v>14.3513</v>
      </c>
      <c r="D61">
        <v>30.0214</v>
      </c>
      <c r="E61">
        <v>22.272</v>
      </c>
      <c r="F61">
        <v>3.2614</v>
      </c>
      <c r="G61">
        <v>7.49531</v>
      </c>
      <c r="H61">
        <v>88.2639</v>
      </c>
    </row>
    <row r="62" spans="2:8" ht="12.75">
      <c r="B62">
        <v>15.744</v>
      </c>
      <c r="C62">
        <v>14.3415</v>
      </c>
      <c r="D62">
        <v>30.0252</v>
      </c>
      <c r="E62">
        <v>22.2769</v>
      </c>
      <c r="F62">
        <v>3.186</v>
      </c>
      <c r="G62">
        <v>7.50588</v>
      </c>
      <c r="H62">
        <v>88.37279</v>
      </c>
    </row>
    <row r="63" spans="2:8" ht="12.75">
      <c r="B63">
        <v>16.063</v>
      </c>
      <c r="C63">
        <v>14.3336</v>
      </c>
      <c r="D63">
        <v>30.0289</v>
      </c>
      <c r="E63">
        <v>22.2814</v>
      </c>
      <c r="F63">
        <v>3.4168</v>
      </c>
      <c r="G63">
        <v>7.50823</v>
      </c>
      <c r="H63">
        <v>88.38801</v>
      </c>
    </row>
    <row r="64" spans="2:8" ht="12.75">
      <c r="B64">
        <v>16.379</v>
      </c>
      <c r="C64">
        <v>14.3272</v>
      </c>
      <c r="D64">
        <v>30.0313</v>
      </c>
      <c r="E64">
        <v>22.2845</v>
      </c>
      <c r="F64">
        <v>3.2324</v>
      </c>
      <c r="G64">
        <v>7.51314</v>
      </c>
      <c r="H64">
        <v>88.4355</v>
      </c>
    </row>
    <row r="65" spans="2:8" ht="12.75">
      <c r="B65">
        <v>16.67</v>
      </c>
      <c r="C65">
        <v>14.3212</v>
      </c>
      <c r="D65">
        <v>30.0321</v>
      </c>
      <c r="E65">
        <v>22.2863</v>
      </c>
      <c r="F65">
        <v>3.2429</v>
      </c>
      <c r="G65">
        <v>7.51658</v>
      </c>
      <c r="H65">
        <v>88.46545</v>
      </c>
    </row>
    <row r="66" spans="2:8" ht="12.75">
      <c r="B66">
        <v>16.962</v>
      </c>
      <c r="C66">
        <v>14.3127</v>
      </c>
      <c r="D66">
        <v>30.0308</v>
      </c>
      <c r="E66">
        <v>22.2871</v>
      </c>
      <c r="F66">
        <v>3.7763</v>
      </c>
      <c r="G66">
        <v>7.51144</v>
      </c>
      <c r="H66">
        <v>88.38882</v>
      </c>
    </row>
    <row r="67" spans="2:8" ht="12.75">
      <c r="B67">
        <v>17.251</v>
      </c>
      <c r="C67">
        <v>14.3017</v>
      </c>
      <c r="D67">
        <v>30.039</v>
      </c>
      <c r="E67">
        <v>22.2957</v>
      </c>
      <c r="F67">
        <v>3.7531</v>
      </c>
      <c r="G67">
        <v>7.51399</v>
      </c>
      <c r="H67">
        <v>88.40329</v>
      </c>
    </row>
    <row r="68" spans="2:8" ht="12.75">
      <c r="B68">
        <v>17.537</v>
      </c>
      <c r="C68">
        <v>14.2938</v>
      </c>
      <c r="D68">
        <v>30.0444</v>
      </c>
      <c r="E68">
        <v>22.3015</v>
      </c>
      <c r="F68">
        <v>3.7554</v>
      </c>
      <c r="G68">
        <v>7.5198</v>
      </c>
      <c r="H68">
        <v>88.46014</v>
      </c>
    </row>
    <row r="69" spans="2:8" ht="12.75">
      <c r="B69">
        <v>17.834</v>
      </c>
      <c r="C69">
        <v>14.2872</v>
      </c>
      <c r="D69">
        <v>30.0443</v>
      </c>
      <c r="E69">
        <v>22.3027</v>
      </c>
      <c r="F69">
        <v>3.2985</v>
      </c>
      <c r="G69">
        <v>7.5221</v>
      </c>
      <c r="H69">
        <v>88.47526</v>
      </c>
    </row>
    <row r="70" spans="2:8" ht="12.75">
      <c r="B70">
        <v>18.124</v>
      </c>
      <c r="C70">
        <v>14.274</v>
      </c>
      <c r="D70">
        <v>30.04</v>
      </c>
      <c r="E70">
        <v>22.3021</v>
      </c>
      <c r="F70">
        <v>3.6859</v>
      </c>
      <c r="G70">
        <v>7.51021</v>
      </c>
      <c r="H70">
        <v>88.30902</v>
      </c>
    </row>
    <row r="71" spans="2:8" ht="12.75">
      <c r="B71">
        <v>18.441</v>
      </c>
      <c r="C71">
        <v>14.2538</v>
      </c>
      <c r="D71">
        <v>30.0447</v>
      </c>
      <c r="E71">
        <v>22.3098</v>
      </c>
      <c r="F71">
        <v>3.5397</v>
      </c>
      <c r="G71">
        <v>7.48148</v>
      </c>
      <c r="H71">
        <v>87.93706</v>
      </c>
    </row>
    <row r="72" spans="2:8" ht="12.75">
      <c r="B72">
        <v>18.739</v>
      </c>
      <c r="C72">
        <v>14.227</v>
      </c>
      <c r="D72">
        <v>30.053</v>
      </c>
      <c r="E72">
        <v>22.3217</v>
      </c>
      <c r="F72">
        <v>3.44</v>
      </c>
      <c r="G72">
        <v>7.45769</v>
      </c>
      <c r="H72">
        <v>87.61351</v>
      </c>
    </row>
    <row r="73" spans="2:8" ht="12.75">
      <c r="B73">
        <v>19.04</v>
      </c>
      <c r="C73">
        <v>14.1913</v>
      </c>
      <c r="D73">
        <v>30.0552</v>
      </c>
      <c r="E73">
        <v>22.3306</v>
      </c>
      <c r="F73">
        <v>3.3519</v>
      </c>
      <c r="G73">
        <v>7.44721</v>
      </c>
      <c r="H73">
        <v>87.42732</v>
      </c>
    </row>
    <row r="74" spans="2:8" ht="12.75">
      <c r="B74">
        <v>19.35</v>
      </c>
      <c r="C74">
        <v>14.1387</v>
      </c>
      <c r="D74">
        <v>30.0366</v>
      </c>
      <c r="E74">
        <v>22.3269</v>
      </c>
      <c r="F74">
        <v>3.4922</v>
      </c>
      <c r="G74">
        <v>7.45486</v>
      </c>
      <c r="H74">
        <v>87.41221</v>
      </c>
    </row>
    <row r="75" spans="2:8" ht="12.75">
      <c r="B75">
        <v>19.652</v>
      </c>
      <c r="C75">
        <v>14.0646</v>
      </c>
      <c r="D75">
        <v>30.0546</v>
      </c>
      <c r="E75">
        <v>22.3558</v>
      </c>
      <c r="F75">
        <v>3.5711</v>
      </c>
      <c r="G75">
        <v>7.47575</v>
      </c>
      <c r="H75">
        <v>87.53279</v>
      </c>
    </row>
    <row r="76" spans="2:8" ht="12.75">
      <c r="B76">
        <v>19.954</v>
      </c>
      <c r="C76">
        <v>13.9978</v>
      </c>
      <c r="D76">
        <v>30.0925</v>
      </c>
      <c r="E76">
        <v>22.3985</v>
      </c>
      <c r="F76">
        <v>3.3936</v>
      </c>
      <c r="G76">
        <v>7.50676</v>
      </c>
      <c r="H76">
        <v>87.79513</v>
      </c>
    </row>
    <row r="77" spans="2:8" ht="12.75">
      <c r="B77">
        <v>20.228</v>
      </c>
      <c r="C77">
        <v>13.9494</v>
      </c>
      <c r="D77">
        <v>30.1169</v>
      </c>
      <c r="E77">
        <v>22.427</v>
      </c>
      <c r="F77">
        <v>3.4574</v>
      </c>
      <c r="G77">
        <v>7.53365</v>
      </c>
      <c r="H77">
        <v>88.03466</v>
      </c>
    </row>
    <row r="78" spans="2:8" ht="12.75">
      <c r="B78">
        <v>20.49</v>
      </c>
      <c r="C78">
        <v>13.9108</v>
      </c>
      <c r="D78">
        <v>30.1175</v>
      </c>
      <c r="E78">
        <v>22.4352</v>
      </c>
      <c r="F78">
        <v>3.614</v>
      </c>
      <c r="G78">
        <v>7.56639</v>
      </c>
      <c r="H78">
        <v>88.34691</v>
      </c>
    </row>
    <row r="79" spans="2:8" ht="12.75">
      <c r="B79">
        <v>20.756</v>
      </c>
      <c r="C79">
        <v>13.8641</v>
      </c>
      <c r="D79">
        <v>30.1072</v>
      </c>
      <c r="E79">
        <v>22.4366</v>
      </c>
      <c r="F79">
        <v>3.3298</v>
      </c>
      <c r="G79">
        <v>7.59303</v>
      </c>
      <c r="H79">
        <v>88.56678</v>
      </c>
    </row>
    <row r="80" spans="2:8" ht="12.75">
      <c r="B80">
        <v>21.018</v>
      </c>
      <c r="C80">
        <v>13.8033</v>
      </c>
      <c r="D80">
        <v>30.1067</v>
      </c>
      <c r="E80">
        <v>22.4484</v>
      </c>
      <c r="F80">
        <v>3.5711</v>
      </c>
      <c r="G80">
        <v>7.6116</v>
      </c>
      <c r="H80">
        <v>88.67112</v>
      </c>
    </row>
    <row r="81" spans="2:8" ht="12.75">
      <c r="B81">
        <v>21.271</v>
      </c>
      <c r="C81">
        <v>13.7376</v>
      </c>
      <c r="D81">
        <v>30.1345</v>
      </c>
      <c r="E81">
        <v>22.4829</v>
      </c>
      <c r="F81">
        <v>3.9758</v>
      </c>
      <c r="G81">
        <v>7.62555</v>
      </c>
      <c r="H81">
        <v>88.72781</v>
      </c>
    </row>
    <row r="82" spans="2:8" ht="12.75">
      <c r="B82">
        <v>21.55</v>
      </c>
      <c r="C82">
        <v>13.682</v>
      </c>
      <c r="D82">
        <v>30.1531</v>
      </c>
      <c r="E82">
        <v>22.5083</v>
      </c>
      <c r="F82">
        <v>3.614</v>
      </c>
      <c r="G82">
        <v>7.63446</v>
      </c>
      <c r="H82">
        <v>88.73908</v>
      </c>
    </row>
    <row r="83" spans="2:8" ht="12.75">
      <c r="B83">
        <v>21.825</v>
      </c>
      <c r="C83">
        <v>13.6371</v>
      </c>
      <c r="D83">
        <v>30.1639</v>
      </c>
      <c r="E83">
        <v>22.5255</v>
      </c>
      <c r="F83">
        <v>3.2487</v>
      </c>
      <c r="G83">
        <v>7.63707</v>
      </c>
      <c r="H83">
        <v>88.69234</v>
      </c>
    </row>
    <row r="84" spans="2:8" ht="12.75">
      <c r="B84">
        <v>22.116</v>
      </c>
      <c r="C84">
        <v>13.588</v>
      </c>
      <c r="D84">
        <v>30.1233</v>
      </c>
      <c r="E84">
        <v>22.5039</v>
      </c>
      <c r="F84">
        <v>3.3913</v>
      </c>
      <c r="G84">
        <v>7.63721</v>
      </c>
      <c r="H84">
        <v>88.58104</v>
      </c>
    </row>
    <row r="85" spans="2:8" ht="12.75">
      <c r="B85">
        <v>22.401</v>
      </c>
      <c r="C85">
        <v>13.5074</v>
      </c>
      <c r="D85">
        <v>30.1301</v>
      </c>
      <c r="E85">
        <v>22.525</v>
      </c>
      <c r="F85">
        <v>3.3159</v>
      </c>
      <c r="G85">
        <v>7.63763</v>
      </c>
      <c r="H85">
        <v>88.44107</v>
      </c>
    </row>
    <row r="86" spans="2:8" ht="12.75">
      <c r="B86">
        <v>22.673</v>
      </c>
      <c r="C86">
        <v>13.4201</v>
      </c>
      <c r="D86">
        <v>30.1775</v>
      </c>
      <c r="E86">
        <v>22.5787</v>
      </c>
      <c r="F86">
        <v>3.4099</v>
      </c>
      <c r="G86">
        <v>7.63457</v>
      </c>
      <c r="H86">
        <v>88.27047</v>
      </c>
    </row>
    <row r="87" spans="2:8" ht="12.75">
      <c r="B87">
        <v>22.945</v>
      </c>
      <c r="C87">
        <v>13.3559</v>
      </c>
      <c r="D87">
        <v>30.2182</v>
      </c>
      <c r="E87">
        <v>22.6227</v>
      </c>
      <c r="F87">
        <v>3.3693</v>
      </c>
      <c r="G87">
        <v>7.62944</v>
      </c>
      <c r="H87">
        <v>88.11511</v>
      </c>
    </row>
    <row r="88" spans="2:8" ht="12.75">
      <c r="B88">
        <v>23.058</v>
      </c>
      <c r="C88">
        <v>13.3148</v>
      </c>
      <c r="D88">
        <v>30.2438</v>
      </c>
      <c r="E88">
        <v>22.6505</v>
      </c>
      <c r="F88">
        <v>3.3588</v>
      </c>
      <c r="G88">
        <v>7.61821</v>
      </c>
      <c r="H88">
        <v>87.92366</v>
      </c>
    </row>
    <row r="89" spans="2:8" ht="12.75">
      <c r="B89">
        <v>23.093</v>
      </c>
      <c r="C89">
        <v>13.2748</v>
      </c>
      <c r="D89">
        <v>30.2237</v>
      </c>
      <c r="E89">
        <v>22.6427</v>
      </c>
      <c r="F89">
        <v>3.8946</v>
      </c>
      <c r="G89">
        <v>7.59729</v>
      </c>
      <c r="H89">
        <v>87.59804</v>
      </c>
    </row>
    <row r="90" spans="2:8" ht="12.75">
      <c r="B90">
        <v>23.101</v>
      </c>
      <c r="C90">
        <v>13.2325</v>
      </c>
      <c r="D90">
        <v>30.2682</v>
      </c>
      <c r="E90">
        <v>22.6854</v>
      </c>
      <c r="F90">
        <v>3.6221</v>
      </c>
      <c r="G90">
        <v>7.56741</v>
      </c>
      <c r="H90">
        <v>87.20021</v>
      </c>
    </row>
    <row r="91" spans="2:8" ht="12.75">
      <c r="B91">
        <v>23.111</v>
      </c>
      <c r="C91">
        <v>13.2169</v>
      </c>
      <c r="D91">
        <v>30.2912</v>
      </c>
      <c r="E91">
        <v>22.7061</v>
      </c>
      <c r="F91">
        <v>3.7346</v>
      </c>
      <c r="G91">
        <v>7.52641</v>
      </c>
      <c r="H91">
        <v>86.71185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HWC-BW-259</cp:lastModifiedBy>
  <cp:lastPrinted>2004-12-20T21:06:14Z</cp:lastPrinted>
  <dcterms:created xsi:type="dcterms:W3CDTF">2004-07-22T14:43:01Z</dcterms:created>
  <dcterms:modified xsi:type="dcterms:W3CDTF">2009-10-07T17:43:18Z</dcterms:modified>
  <cp:category/>
  <cp:version/>
  <cp:contentType/>
  <cp:contentStatus/>
</cp:coreProperties>
</file>