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60" windowHeight="9210" tabRatio="897" activeTab="0"/>
  </bookViews>
  <sheets>
    <sheet name="Cover Sheet" sheetId="1" r:id="rId1"/>
    <sheet name="F.Coliform" sheetId="2" r:id="rId2"/>
    <sheet name="AYC" sheetId="3" r:id="rId3"/>
    <sheet name="BRB" sheetId="4" r:id="rId4"/>
    <sheet name="B1" sheetId="5" r:id="rId5"/>
    <sheet name="B2" sheetId="6" r:id="rId6"/>
    <sheet name="B3" sheetId="7" r:id="rId7"/>
    <sheet name="B4" sheetId="8" r:id="rId8"/>
    <sheet name="BYC" sheetId="9" r:id="rId9"/>
    <sheet name="C1" sheetId="10" r:id="rId10"/>
    <sheet name="C2" sheetId="11" r:id="rId11"/>
    <sheet name="C3" sheetId="12" r:id="rId12"/>
    <sheet name="C4" sheetId="13" r:id="rId13"/>
    <sheet name="C5" sheetId="14" r:id="rId14"/>
    <sheet name="C6" sheetId="15" r:id="rId15"/>
    <sheet name="D1" sheetId="16" r:id="rId16"/>
    <sheet name="D2" sheetId="17" r:id="rId17"/>
    <sheet name="D3" sheetId="18" r:id="rId18"/>
    <sheet name="DYC" sheetId="19" r:id="rId19"/>
    <sheet name="E1" sheetId="20" r:id="rId20"/>
    <sheet name="E2" sheetId="21" r:id="rId21"/>
    <sheet name="E3" sheetId="22" r:id="rId22"/>
    <sheet name="EE1" sheetId="23" r:id="rId23"/>
    <sheet name="EE2" sheetId="24" r:id="rId24"/>
    <sheet name="EE3" sheetId="25" r:id="rId25"/>
    <sheet name="F1" sheetId="26" r:id="rId26"/>
    <sheet name="F2" sheetId="27" r:id="rId27"/>
    <sheet name="F3" sheetId="28" r:id="rId28"/>
    <sheet name="G2" sheetId="29" r:id="rId29"/>
    <sheet name="H1" sheetId="30" r:id="rId30"/>
    <sheet name="H2" sheetId="31" r:id="rId31"/>
    <sheet name="H3" sheetId="32" r:id="rId32"/>
    <sheet name="HC" sheetId="33" r:id="rId33"/>
    <sheet name="PC" sheetId="34" r:id="rId34"/>
    <sheet name="RNSYS" sheetId="35" r:id="rId35"/>
    <sheet name="SYC" sheetId="36" r:id="rId36"/>
  </sheets>
  <definedNames/>
  <calcPr fullCalcOnLoad="1"/>
</workbook>
</file>

<file path=xl/sharedStrings.xml><?xml version="1.0" encoding="utf-8"?>
<sst xmlns="http://schemas.openxmlformats.org/spreadsheetml/2006/main" count="495" uniqueCount="182">
  <si>
    <t>DEPTH</t>
  </si>
  <si>
    <t>TEMP</t>
  </si>
  <si>
    <t>SALINITY</t>
  </si>
  <si>
    <t>DENSITY</t>
  </si>
  <si>
    <t>FLUORESCENCE</t>
  </si>
  <si>
    <t>OXY</t>
  </si>
  <si>
    <t>OXY(%SAT)</t>
  </si>
  <si>
    <t>FLAG</t>
  </si>
  <si>
    <t>A1</t>
  </si>
  <si>
    <t>A2</t>
  </si>
  <si>
    <t>A3</t>
  </si>
  <si>
    <t>A4</t>
  </si>
  <si>
    <t>A5</t>
  </si>
  <si>
    <t>B1</t>
  </si>
  <si>
    <t>B2</t>
  </si>
  <si>
    <t>B3</t>
  </si>
  <si>
    <t>B4</t>
  </si>
  <si>
    <t>B5</t>
  </si>
  <si>
    <t>C1</t>
  </si>
  <si>
    <t>C2</t>
  </si>
  <si>
    <t>C3</t>
  </si>
  <si>
    <t>C4</t>
  </si>
  <si>
    <t>C5</t>
  </si>
  <si>
    <t>C6</t>
  </si>
  <si>
    <t>D1</t>
  </si>
  <si>
    <t>D2</t>
  </si>
  <si>
    <t>D3</t>
  </si>
  <si>
    <t>EE1</t>
  </si>
  <si>
    <t>EE2</t>
  </si>
  <si>
    <t>EE3</t>
  </si>
  <si>
    <t>E1</t>
  </si>
  <si>
    <t>E2</t>
  </si>
  <si>
    <t>E3</t>
  </si>
  <si>
    <t>F1</t>
  </si>
  <si>
    <t>F2</t>
  </si>
  <si>
    <t>F3</t>
  </si>
  <si>
    <t>G2</t>
  </si>
  <si>
    <t>H1</t>
  </si>
  <si>
    <t>H2</t>
  </si>
  <si>
    <t>H3</t>
  </si>
  <si>
    <t>AYC</t>
  </si>
  <si>
    <t>BRB</t>
  </si>
  <si>
    <t>BYC</t>
  </si>
  <si>
    <t>DYC</t>
  </si>
  <si>
    <t>HC</t>
  </si>
  <si>
    <t>PC</t>
  </si>
  <si>
    <t>RNSYS</t>
  </si>
  <si>
    <t>SYC</t>
  </si>
  <si>
    <t xml:space="preserve">Station </t>
  </si>
  <si>
    <t>QA/QC1</t>
  </si>
  <si>
    <t>QA/QC2</t>
  </si>
  <si>
    <t>QA/QC3</t>
  </si>
  <si>
    <t>QA/QC4</t>
  </si>
  <si>
    <t>QA/QC5</t>
  </si>
  <si>
    <t>QA/QC6</t>
  </si>
  <si>
    <t>Depth</t>
  </si>
  <si>
    <t>Label</t>
  </si>
  <si>
    <t>B2-1m</t>
  </si>
  <si>
    <t>B2-10m</t>
  </si>
  <si>
    <t>C2-1m</t>
  </si>
  <si>
    <t>C2-10m</t>
  </si>
  <si>
    <t>C3-1m</t>
  </si>
  <si>
    <t>C3-10m</t>
  </si>
  <si>
    <t>C6-1m</t>
  </si>
  <si>
    <t>C6-10m</t>
  </si>
  <si>
    <t>D1-1m</t>
  </si>
  <si>
    <t>D1-10m</t>
  </si>
  <si>
    <t>D2-1m</t>
  </si>
  <si>
    <t>D2-10m</t>
  </si>
  <si>
    <t>D3-1m</t>
  </si>
  <si>
    <t>D3-10m</t>
  </si>
  <si>
    <t>EE1-1m</t>
  </si>
  <si>
    <t>EE1-10m</t>
  </si>
  <si>
    <t>EE2-1m</t>
  </si>
  <si>
    <t>EE2-10m</t>
  </si>
  <si>
    <t>EE3-1m</t>
  </si>
  <si>
    <t>EE3-10m</t>
  </si>
  <si>
    <t>E1-1m</t>
  </si>
  <si>
    <t>E1-10m</t>
  </si>
  <si>
    <t>E2-1m</t>
  </si>
  <si>
    <t>E2-10m</t>
  </si>
  <si>
    <t>E3-1m</t>
  </si>
  <si>
    <t>E3-10m</t>
  </si>
  <si>
    <t>F1-1m</t>
  </si>
  <si>
    <t>F1-10m</t>
  </si>
  <si>
    <t>F2-1m</t>
  </si>
  <si>
    <t>F2-10m</t>
  </si>
  <si>
    <t>F3-1m</t>
  </si>
  <si>
    <t>F3-10m</t>
  </si>
  <si>
    <t>G2-1m</t>
  </si>
  <si>
    <t>G2-10m</t>
  </si>
  <si>
    <t>H1-1m</t>
  </si>
  <si>
    <t>H1-10m</t>
  </si>
  <si>
    <t>H2-1m</t>
  </si>
  <si>
    <t>H2-10m</t>
  </si>
  <si>
    <t>H3-1m</t>
  </si>
  <si>
    <t>H3-10m</t>
  </si>
  <si>
    <t>BYC-1m</t>
  </si>
  <si>
    <t>BYC-10m</t>
  </si>
  <si>
    <t>AYC-1m</t>
  </si>
  <si>
    <t>AYC-10m</t>
  </si>
  <si>
    <t>RNSYS-1m</t>
  </si>
  <si>
    <t>RNSYS-10m</t>
  </si>
  <si>
    <t>PC-1m</t>
  </si>
  <si>
    <t>PC-10m</t>
  </si>
  <si>
    <t>SYC-1m</t>
  </si>
  <si>
    <t>SYC-10m</t>
  </si>
  <si>
    <t>DYC-1m</t>
  </si>
  <si>
    <t>DYC-10m</t>
  </si>
  <si>
    <t>BRB-1m</t>
  </si>
  <si>
    <t>BRB-10m</t>
  </si>
  <si>
    <t>HC-1m</t>
  </si>
  <si>
    <t>HC-10m</t>
  </si>
  <si>
    <t>Date</t>
  </si>
  <si>
    <t>Time</t>
  </si>
  <si>
    <t>EQL</t>
  </si>
  <si>
    <t>Units</t>
  </si>
  <si>
    <t>Fecal Coliform (Isogrid)</t>
  </si>
  <si>
    <t>cfu/100mL</t>
  </si>
  <si>
    <t>&gt; 10000</t>
  </si>
  <si>
    <t>C2-1M</t>
  </si>
  <si>
    <t>C3-10M</t>
  </si>
  <si>
    <t>F1-1M</t>
  </si>
  <si>
    <t>EE2-10M</t>
  </si>
  <si>
    <t>E1-10M</t>
  </si>
  <si>
    <t>D3-10M</t>
  </si>
  <si>
    <t>Survey Date:</t>
  </si>
  <si>
    <t>Data Notes:</t>
  </si>
  <si>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</si>
  <si>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</si>
  <si>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</si>
  <si>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Profile Data Units</t>
  </si>
  <si>
    <t>Quantity:</t>
  </si>
  <si>
    <t>Temperature</t>
  </si>
  <si>
    <t>Salinity</t>
  </si>
  <si>
    <t>Density</t>
  </si>
  <si>
    <t>Fluorescence (Chl-a)</t>
  </si>
  <si>
    <t>Dissolved Oxygen</t>
  </si>
  <si>
    <t>Oxygen Saturation</t>
  </si>
  <si>
    <t>Units:</t>
  </si>
  <si>
    <t>metres</t>
  </si>
  <si>
    <r>
      <t>o</t>
    </r>
    <r>
      <rPr>
        <sz val="10"/>
        <rFont val="Arial"/>
        <family val="0"/>
      </rPr>
      <t>C</t>
    </r>
  </si>
  <si>
    <t>psu</t>
  </si>
  <si>
    <t>sigma units</t>
  </si>
  <si>
    <t>µg/L</t>
  </si>
  <si>
    <t>mg/L</t>
  </si>
  <si>
    <t>percent</t>
  </si>
  <si>
    <t xml:space="preserve">Definitions:  </t>
  </si>
  <si>
    <t>Practical Salinity Units, functionally equivalent to "Parts per Thousand"</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</si>
  <si>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</si>
  <si>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t>Sample Site Coordinates (NAD83):</t>
  </si>
  <si>
    <t>Data Return:</t>
  </si>
  <si>
    <t>Station ID</t>
  </si>
  <si>
    <t xml:space="preserve">Latitude </t>
  </si>
  <si>
    <t xml:space="preserve">Longitude </t>
  </si>
  <si>
    <r>
      <t>o</t>
    </r>
    <r>
      <rPr>
        <b/>
        <sz val="10"/>
        <rFont val="Arial"/>
        <family val="2"/>
      </rPr>
      <t>N</t>
    </r>
  </si>
  <si>
    <r>
      <t>o</t>
    </r>
    <r>
      <rPr>
        <b/>
        <sz val="10"/>
        <rFont val="Arial"/>
        <family val="2"/>
      </rPr>
      <t>W</t>
    </r>
  </si>
  <si>
    <t>Chemical</t>
  </si>
  <si>
    <t>Target</t>
  </si>
  <si>
    <t>Achieved</t>
  </si>
  <si>
    <t>Percent Return</t>
  </si>
  <si>
    <t xml:space="preserve">7 sites </t>
  </si>
  <si>
    <t>NH3</t>
  </si>
  <si>
    <t>n/a</t>
  </si>
  <si>
    <t>TSS</t>
  </si>
  <si>
    <t>Metals</t>
  </si>
  <si>
    <t>Oil and Grease</t>
  </si>
  <si>
    <r>
      <t>CBOD</t>
    </r>
    <r>
      <rPr>
        <vertAlign val="subscript"/>
        <sz val="10"/>
        <rFont val="Arial"/>
        <family val="2"/>
      </rPr>
      <t>5</t>
    </r>
  </si>
  <si>
    <t>Total</t>
  </si>
  <si>
    <t>Bacteria</t>
  </si>
  <si>
    <t>28 sites</t>
  </si>
  <si>
    <t>F Coliform</t>
  </si>
  <si>
    <t>Profiles</t>
  </si>
  <si>
    <t>31 sites</t>
  </si>
  <si>
    <t>C-T</t>
  </si>
  <si>
    <t>Chlorophyll</t>
  </si>
  <si>
    <t>Total data records</t>
  </si>
  <si>
    <t xml:space="preserve"> This seemed to exacerbate rather than improve the situation and supports the later (next week's survey) assessment of the problem.</t>
  </si>
  <si>
    <t xml:space="preserve">In an effort to debug the potential problem with the DO sensor the CTD procedure was modified to eliminate raising the CTD up in the water column to start the cast.  </t>
  </si>
  <si>
    <t>Survey Number:</t>
  </si>
  <si>
    <t xml:space="preserve"> </t>
  </si>
  <si>
    <t>CTD profiles were obtained at optional stations B1, B3 and B4.</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</si>
</sst>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409]dddd\,\ mmmm\ dd\,\ yyyy"/>
    <numFmt numFmtId="174" formatCode="[$-409]d\-mmm\-yy;@"/>
    <numFmt numFmtId="175" formatCode="[$-409]h:mm:ss\ AM/PM"/>
    <numFmt numFmtId="176" formatCode="h:mm;@"/>
    <numFmt numFmtId="177" formatCode="[$-409]h:mm\ AM/PM;@"/>
    <numFmt numFmtId="178" formatCode="0.0000"/>
    <numFmt numFmtId="179" formatCode="&quot;Yes&quot;;&quot;Yes&quot;;&quot;No&quot;"/>
    <numFmt numFmtId="180" formatCode="&quot;True&quot;;&quot;True&quot;;&quot;False&quot;"/>
    <numFmt numFmtId="181" formatCode="&quot;On&quot;;&quot;On&quot;;&quot;Off&quot;"/>
    <numFmt numFmtId="182" formatCode="[$€-2]\ #,##0.00_);[Red]\([$€-2]\ #,##0.00\)"/>
  </numFmts>
  <fonts count="10">
    <font>
      <sz val="10"/>
      <name val="Arial"/>
      <family val="0"/>
    </font>
    <font>
      <sz val="8"/>
      <name val="Arial"/>
      <family val="0"/>
    </font>
    <font>
      <b/>
      <sz val="10"/>
      <name val="Arial"/>
      <family val="2"/>
    </font>
    <font>
      <u val="single"/>
      <sz val="10"/>
      <color indexed="36"/>
      <name val="Arial"/>
      <family val="0"/>
    </font>
    <font>
      <u val="single"/>
      <sz val="10"/>
      <color indexed="12"/>
      <name val="Arial"/>
      <family val="0"/>
    </font>
    <font>
      <b/>
      <u val="single"/>
      <sz val="12"/>
      <name val="Arial"/>
      <family val="0"/>
    </font>
    <font>
      <vertAlign val="superscript"/>
      <sz val="10"/>
      <name val="Arial"/>
      <family val="2"/>
    </font>
    <font>
      <b/>
      <vertAlign val="superscript"/>
      <sz val="10"/>
      <name val="Arial"/>
      <family val="2"/>
    </font>
    <font>
      <i/>
      <sz val="8"/>
      <name val="Arial"/>
      <family val="0"/>
    </font>
    <font>
      <vertAlign val="subscript"/>
      <sz val="10"/>
      <name val="Arial"/>
      <family val="2"/>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hair"/>
      <right>
        <color indexed="63"/>
      </right>
      <top style="thick"/>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11" fontId="0" fillId="0" borderId="0" xfId="0" applyNumberFormat="1" applyAlignment="1">
      <alignment/>
    </xf>
    <xf numFmtId="0" fontId="0" fillId="0" borderId="0" xfId="0" applyFill="1" applyAlignment="1">
      <alignment/>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49" fontId="2" fillId="2" borderId="4" xfId="0" applyNumberFormat="1" applyFont="1" applyFill="1" applyBorder="1" applyAlignment="1">
      <alignment horizontal="center"/>
    </xf>
    <xf numFmtId="49" fontId="0" fillId="2" borderId="4" xfId="0" applyNumberFormat="1" applyFont="1" applyFill="1" applyBorder="1" applyAlignment="1">
      <alignment horizontal="center"/>
    </xf>
    <xf numFmtId="174" fontId="2" fillId="0" borderId="0" xfId="0" applyNumberFormat="1" applyFont="1" applyAlignment="1">
      <alignment/>
    </xf>
    <xf numFmtId="15" fontId="0" fillId="2" borderId="5" xfId="0" applyNumberFormat="1" applyFont="1" applyFill="1" applyBorder="1" applyAlignment="1">
      <alignment horizontal="center"/>
    </xf>
    <xf numFmtId="174" fontId="0" fillId="0" borderId="0" xfId="0" applyNumberFormat="1" applyAlignment="1">
      <alignment/>
    </xf>
    <xf numFmtId="176" fontId="2" fillId="0" borderId="0" xfId="0" applyNumberFormat="1" applyFont="1" applyAlignment="1">
      <alignment/>
    </xf>
    <xf numFmtId="20" fontId="0" fillId="0" borderId="0" xfId="0" applyNumberFormat="1" applyAlignment="1">
      <alignment/>
    </xf>
    <xf numFmtId="176" fontId="0" fillId="0" borderId="0" xfId="0" applyNumberFormat="1" applyAlignment="1">
      <alignment/>
    </xf>
    <xf numFmtId="0" fontId="0" fillId="2" borderId="6" xfId="0" applyFont="1" applyFill="1" applyBorder="1" applyAlignment="1">
      <alignment horizontal="center"/>
    </xf>
    <xf numFmtId="0" fontId="0" fillId="0" borderId="0" xfId="0" applyFont="1" applyAlignment="1">
      <alignment/>
    </xf>
    <xf numFmtId="0" fontId="0" fillId="0" borderId="0" xfId="0" applyBorder="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xf>
    <xf numFmtId="0" fontId="0" fillId="0" borderId="7" xfId="0" applyBorder="1" applyAlignment="1">
      <alignment/>
    </xf>
    <xf numFmtId="0" fontId="6" fillId="0" borderId="7" xfId="0" applyFont="1" applyBorder="1" applyAlignment="1">
      <alignment/>
    </xf>
    <xf numFmtId="0" fontId="5" fillId="0" borderId="0" xfId="0" applyFont="1" applyBorder="1" applyAlignment="1">
      <alignment/>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0" fontId="2" fillId="0" borderId="11" xfId="0" applyFont="1" applyBorder="1" applyAlignment="1">
      <alignment/>
    </xf>
    <xf numFmtId="0" fontId="7" fillId="0" borderId="12" xfId="0" applyFont="1" applyBorder="1" applyAlignment="1">
      <alignment horizontal="center"/>
    </xf>
    <xf numFmtId="0" fontId="7" fillId="0" borderId="13" xfId="0" applyFont="1" applyBorder="1" applyAlignment="1">
      <alignment horizontal="center"/>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0" fillId="0" borderId="17" xfId="0" applyBorder="1" applyAlignment="1">
      <alignment/>
    </xf>
    <xf numFmtId="178" fontId="0" fillId="0" borderId="18" xfId="0" applyNumberFormat="1" applyBorder="1" applyAlignment="1">
      <alignment/>
    </xf>
    <xf numFmtId="178" fontId="0" fillId="0" borderId="19" xfId="0" applyNumberFormat="1" applyBorder="1" applyAlignment="1">
      <alignment/>
    </xf>
    <xf numFmtId="0" fontId="8" fillId="0" borderId="1" xfId="0" applyFont="1" applyBorder="1" applyAlignment="1">
      <alignment/>
    </xf>
    <xf numFmtId="0" fontId="2" fillId="0" borderId="0" xfId="0" applyFont="1" applyBorder="1" applyAlignment="1">
      <alignment/>
    </xf>
    <xf numFmtId="0" fontId="2" fillId="0" borderId="0" xfId="0" applyFont="1" applyBorder="1" applyAlignment="1">
      <alignment horizontal="right"/>
    </xf>
    <xf numFmtId="0" fontId="0" fillId="0" borderId="20" xfId="0" applyBorder="1" applyAlignment="1">
      <alignment/>
    </xf>
    <xf numFmtId="0" fontId="2" fillId="0" borderId="21" xfId="0" applyFont="1" applyBorder="1" applyAlignment="1">
      <alignment horizontal="right"/>
    </xf>
    <xf numFmtId="0" fontId="0" fillId="0" borderId="21" xfId="0" applyBorder="1" applyAlignment="1">
      <alignment/>
    </xf>
    <xf numFmtId="0" fontId="0" fillId="0" borderId="22" xfId="0" applyBorder="1" applyAlignment="1">
      <alignment/>
    </xf>
    <xf numFmtId="0" fontId="0" fillId="0" borderId="0" xfId="0" applyFont="1" applyBorder="1" applyAlignment="1">
      <alignment/>
    </xf>
    <xf numFmtId="9" fontId="0" fillId="0" borderId="22" xfId="0" applyNumberFormat="1" applyBorder="1" applyAlignment="1">
      <alignment horizontal="right"/>
    </xf>
    <xf numFmtId="0" fontId="2" fillId="0" borderId="21" xfId="0" applyFont="1" applyBorder="1" applyAlignment="1">
      <alignment/>
    </xf>
    <xf numFmtId="0" fontId="0" fillId="0" borderId="21" xfId="0" applyFont="1" applyBorder="1" applyAlignment="1">
      <alignment/>
    </xf>
    <xf numFmtId="9" fontId="0" fillId="0" borderId="22" xfId="0" applyNumberFormat="1" applyBorder="1" applyAlignment="1">
      <alignment/>
    </xf>
    <xf numFmtId="0" fontId="0" fillId="0" borderId="16" xfId="0" applyBorder="1" applyAlignment="1">
      <alignment/>
    </xf>
    <xf numFmtId="0" fontId="2" fillId="0" borderId="22" xfId="0" applyFont="1" applyBorder="1" applyAlignment="1">
      <alignment/>
    </xf>
    <xf numFmtId="0" fontId="0" fillId="0" borderId="22" xfId="0" applyFont="1" applyBorder="1" applyAlignment="1">
      <alignment/>
    </xf>
    <xf numFmtId="0" fontId="0" fillId="0" borderId="23" xfId="0" applyBorder="1" applyAlignment="1">
      <alignment/>
    </xf>
    <xf numFmtId="0" fontId="2" fillId="0" borderId="23" xfId="0" applyFont="1" applyBorder="1" applyAlignment="1">
      <alignment/>
    </xf>
    <xf numFmtId="9" fontId="2" fillId="0" borderId="23" xfId="0" applyNumberFormat="1" applyFont="1" applyBorder="1" applyAlignment="1">
      <alignment/>
    </xf>
    <xf numFmtId="0" fontId="0" fillId="0" borderId="17" xfId="0" applyFill="1" applyBorder="1" applyAlignment="1">
      <alignment/>
    </xf>
    <xf numFmtId="0" fontId="0" fillId="0" borderId="17" xfId="0" applyFont="1" applyBorder="1" applyAlignment="1">
      <alignment/>
    </xf>
    <xf numFmtId="178" fontId="0" fillId="0" borderId="18" xfId="0" applyNumberFormat="1" applyFont="1" applyBorder="1" applyAlignment="1">
      <alignment/>
    </xf>
    <xf numFmtId="178" fontId="0" fillId="0" borderId="19" xfId="0" applyNumberFormat="1" applyFont="1" applyBorder="1" applyAlignment="1">
      <alignment/>
    </xf>
    <xf numFmtId="0" fontId="0" fillId="0" borderId="17" xfId="0" applyFont="1" applyFill="1" applyBorder="1" applyAlignment="1">
      <alignment/>
    </xf>
    <xf numFmtId="0" fontId="0" fillId="0" borderId="11" xfId="0" applyFont="1" applyFill="1" applyBorder="1" applyAlignment="1">
      <alignment/>
    </xf>
    <xf numFmtId="178" fontId="0" fillId="0" borderId="12" xfId="0" applyNumberFormat="1" applyBorder="1" applyAlignment="1">
      <alignment/>
    </xf>
    <xf numFmtId="178" fontId="0" fillId="0" borderId="24" xfId="0" applyNumberFormat="1" applyBorder="1" applyAlignment="1">
      <alignment/>
    </xf>
    <xf numFmtId="0" fontId="0" fillId="0" borderId="1"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9525</xdr:rowOff>
    </xdr:from>
    <xdr:to>
      <xdr:col>7</xdr:col>
      <xdr:colOff>419100</xdr:colOff>
      <xdr:row>11</xdr:row>
      <xdr:rowOff>152400</xdr:rowOff>
    </xdr:to>
    <xdr:sp>
      <xdr:nvSpPr>
        <xdr:cNvPr id="1" name="TextBox 1"/>
        <xdr:cNvSpPr txBox="1">
          <a:spLocks noChangeArrowheads="1"/>
        </xdr:cNvSpPr>
      </xdr:nvSpPr>
      <xdr:spPr>
        <a:xfrm>
          <a:off x="857250" y="171450"/>
          <a:ext cx="6134100" cy="1762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HHWQMP_report</a:t>
          </a:r>
          <a:r>
            <a:rPr lang="en-US" cap="none" sz="1000" b="0" i="0" u="none" baseline="0">
              <a:latin typeface="Arial"/>
              <a:ea typeface="Arial"/>
              <a:cs typeface="Arial"/>
            </a:rPr>
            <a:t>018_041019</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5:K86"/>
  <sheetViews>
    <sheetView tabSelected="1" workbookViewId="0" topLeftCell="A1">
      <selection activeCell="A1" sqref="A1"/>
    </sheetView>
  </sheetViews>
  <sheetFormatPr defaultColWidth="9.140625" defaultRowHeight="12.75"/>
  <cols>
    <col min="1" max="5" width="12.7109375" style="0" customWidth="1"/>
    <col min="6" max="6" width="19.00390625" style="0" customWidth="1"/>
    <col min="7" max="7" width="16.00390625" style="0" customWidth="1"/>
    <col min="8" max="8" width="16.7109375" style="0" customWidth="1"/>
    <col min="9" max="9" width="12.7109375" style="0" customWidth="1"/>
    <col min="10" max="10" width="14.421875" style="0" customWidth="1"/>
    <col min="11" max="13" width="12.7109375" style="0" customWidth="1"/>
    <col min="14" max="16384" width="8.8515625" style="0" customWidth="1"/>
  </cols>
  <sheetData>
    <row r="6" s="3" customFormat="1" ht="12.75"/>
    <row r="15" spans="1:3" ht="15">
      <c r="A15" s="18" t="s">
        <v>179</v>
      </c>
      <c r="C15">
        <v>18</v>
      </c>
    </row>
    <row r="17" spans="1:3" ht="15">
      <c r="A17" s="18" t="s">
        <v>126</v>
      </c>
      <c r="C17" s="19">
        <v>38279</v>
      </c>
    </row>
    <row r="18" ht="12">
      <c r="F18" t="s">
        <v>180</v>
      </c>
    </row>
    <row r="20" ht="15">
      <c r="A20" s="20" t="s">
        <v>127</v>
      </c>
    </row>
    <row r="21" spans="1:2" ht="15">
      <c r="A21" s="20"/>
      <c r="B21" t="s">
        <v>181</v>
      </c>
    </row>
    <row r="22" ht="15">
      <c r="A22" s="20"/>
    </row>
    <row r="23" spans="1:2" ht="15">
      <c r="A23" s="20"/>
      <c r="B23" t="s">
        <v>178</v>
      </c>
    </row>
    <row r="24" spans="1:2" ht="15">
      <c r="A24" s="20"/>
      <c r="B24" t="s">
        <v>177</v>
      </c>
    </row>
    <row r="25" ht="15">
      <c r="A25" s="20"/>
    </row>
    <row r="26" ht="12">
      <c r="B26" s="21" t="s">
        <v>128</v>
      </c>
    </row>
    <row r="27" ht="12">
      <c r="B27" t="s">
        <v>129</v>
      </c>
    </row>
    <row r="28" ht="12">
      <c r="B28" t="s">
        <v>130</v>
      </c>
    </row>
    <row r="31" ht="15">
      <c r="A31" s="20" t="s">
        <v>131</v>
      </c>
    </row>
    <row r="33" spans="1:8" ht="12.75">
      <c r="A33" s="22" t="s">
        <v>132</v>
      </c>
      <c r="B33" s="23" t="s">
        <v>55</v>
      </c>
      <c r="C33" s="23" t="s">
        <v>133</v>
      </c>
      <c r="D33" s="23" t="s">
        <v>134</v>
      </c>
      <c r="E33" s="23" t="s">
        <v>135</v>
      </c>
      <c r="F33" s="23" t="s">
        <v>136</v>
      </c>
      <c r="G33" s="23" t="s">
        <v>137</v>
      </c>
      <c r="H33" s="23" t="s">
        <v>138</v>
      </c>
    </row>
    <row r="34" spans="1:8" ht="15">
      <c r="A34" s="22" t="s">
        <v>139</v>
      </c>
      <c r="B34" s="23" t="s">
        <v>140</v>
      </c>
      <c r="C34" s="24" t="s">
        <v>141</v>
      </c>
      <c r="D34" s="23" t="s">
        <v>142</v>
      </c>
      <c r="E34" s="23" t="s">
        <v>143</v>
      </c>
      <c r="F34" s="23" t="s">
        <v>144</v>
      </c>
      <c r="G34" s="23" t="s">
        <v>145</v>
      </c>
      <c r="H34" s="23" t="s">
        <v>146</v>
      </c>
    </row>
    <row r="35" ht="12.75">
      <c r="A35" s="22"/>
    </row>
    <row r="36" ht="12.75">
      <c r="A36" s="22"/>
    </row>
    <row r="37" spans="1:3" ht="12.75">
      <c r="A37" s="22" t="s">
        <v>147</v>
      </c>
      <c r="B37" t="s">
        <v>142</v>
      </c>
      <c r="C37" t="s">
        <v>148</v>
      </c>
    </row>
    <row r="38" spans="2:3" ht="14.25">
      <c r="B38" t="s">
        <v>143</v>
      </c>
      <c r="C38" t="s">
        <v>149</v>
      </c>
    </row>
    <row r="43" spans="1:9" ht="15">
      <c r="A43" s="20" t="s">
        <v>150</v>
      </c>
      <c r="D43" s="3"/>
      <c r="E43" s="3"/>
      <c r="F43" s="3"/>
      <c r="G43" s="25" t="s">
        <v>151</v>
      </c>
      <c r="H43" s="3"/>
      <c r="I43" s="3"/>
    </row>
    <row r="44" ht="12.75" thickBot="1"/>
    <row r="45" spans="2:6" ht="13.5" thickTop="1">
      <c r="B45" s="26" t="s">
        <v>152</v>
      </c>
      <c r="C45" s="27" t="s">
        <v>153</v>
      </c>
      <c r="D45" s="28" t="s">
        <v>154</v>
      </c>
      <c r="F45" s="3"/>
    </row>
    <row r="46" spans="2:11" ht="15" thickBot="1">
      <c r="B46" s="29"/>
      <c r="C46" s="30" t="s">
        <v>155</v>
      </c>
      <c r="D46" s="31" t="s">
        <v>156</v>
      </c>
      <c r="F46" s="3"/>
      <c r="G46" s="32" t="s">
        <v>157</v>
      </c>
      <c r="H46" s="33" t="s">
        <v>158</v>
      </c>
      <c r="I46" s="33" t="s">
        <v>159</v>
      </c>
      <c r="J46" s="34" t="s">
        <v>160</v>
      </c>
      <c r="K46" s="22"/>
    </row>
    <row r="47" spans="2:10" ht="13.5" thickTop="1">
      <c r="B47" s="35" t="s">
        <v>8</v>
      </c>
      <c r="C47" s="36">
        <v>44.48166666666667</v>
      </c>
      <c r="D47" s="37">
        <v>63.514</v>
      </c>
      <c r="G47" s="38" t="s">
        <v>161</v>
      </c>
      <c r="H47" s="39"/>
      <c r="I47" s="17"/>
      <c r="J47" s="5"/>
    </row>
    <row r="48" spans="2:10" ht="12.75">
      <c r="B48" s="35" t="s">
        <v>9</v>
      </c>
      <c r="C48" s="36">
        <v>44.49333333333333</v>
      </c>
      <c r="D48" s="37">
        <v>63.4925</v>
      </c>
      <c r="G48" s="4" t="s">
        <v>162</v>
      </c>
      <c r="H48" s="40" t="s">
        <v>163</v>
      </c>
      <c r="I48" s="17">
        <v>0</v>
      </c>
      <c r="J48" s="5"/>
    </row>
    <row r="49" spans="2:10" ht="12.75">
      <c r="B49" s="35" t="s">
        <v>10</v>
      </c>
      <c r="C49" s="36">
        <v>44.516</v>
      </c>
      <c r="D49" s="37">
        <v>63.447</v>
      </c>
      <c r="G49" s="4" t="s">
        <v>164</v>
      </c>
      <c r="H49" s="40" t="s">
        <v>163</v>
      </c>
      <c r="I49" s="17">
        <v>0</v>
      </c>
      <c r="J49" s="5"/>
    </row>
    <row r="50" spans="2:10" ht="12.75">
      <c r="B50" s="35" t="s">
        <v>11</v>
      </c>
      <c r="C50" s="36">
        <v>44.538333333333334</v>
      </c>
      <c r="D50" s="37">
        <v>63.401</v>
      </c>
      <c r="G50" s="4" t="s">
        <v>165</v>
      </c>
      <c r="H50" s="40" t="s">
        <v>163</v>
      </c>
      <c r="I50" s="17">
        <v>0</v>
      </c>
      <c r="J50" s="5"/>
    </row>
    <row r="51" spans="2:10" ht="12.75">
      <c r="B51" s="35" t="s">
        <v>12</v>
      </c>
      <c r="C51" s="36">
        <v>44.57</v>
      </c>
      <c r="D51" s="37">
        <v>63.32666666666667</v>
      </c>
      <c r="G51" s="4" t="s">
        <v>166</v>
      </c>
      <c r="H51" s="40" t="s">
        <v>163</v>
      </c>
      <c r="I51" s="17">
        <v>0</v>
      </c>
      <c r="J51" s="5"/>
    </row>
    <row r="52" spans="2:10" ht="15">
      <c r="B52" s="35" t="s">
        <v>13</v>
      </c>
      <c r="C52" s="36">
        <v>44.5375</v>
      </c>
      <c r="D52" s="37">
        <v>63.535</v>
      </c>
      <c r="G52" s="41" t="s">
        <v>167</v>
      </c>
      <c r="H52" s="42" t="s">
        <v>163</v>
      </c>
      <c r="I52" s="43">
        <v>0</v>
      </c>
      <c r="J52" s="6"/>
    </row>
    <row r="53" spans="2:10" ht="12.75">
      <c r="B53" s="35" t="s">
        <v>14</v>
      </c>
      <c r="C53" s="36">
        <v>44.54933333333334</v>
      </c>
      <c r="D53" s="37">
        <v>63.512166666666666</v>
      </c>
      <c r="G53" s="44" t="s">
        <v>168</v>
      </c>
      <c r="H53" s="39">
        <f>SUM(H48:H52)</f>
        <v>0</v>
      </c>
      <c r="I53" s="45">
        <f>SUM(I48:I52)</f>
        <v>0</v>
      </c>
      <c r="J53" s="46" t="s">
        <v>163</v>
      </c>
    </row>
    <row r="54" spans="2:10" ht="12">
      <c r="B54" s="35" t="s">
        <v>15</v>
      </c>
      <c r="C54" s="36">
        <v>44.559333333333335</v>
      </c>
      <c r="D54" s="37">
        <v>63.48883333333333</v>
      </c>
      <c r="G54" s="17"/>
      <c r="H54" s="17"/>
      <c r="I54" s="17"/>
      <c r="J54" s="17"/>
    </row>
    <row r="55" spans="2:10" ht="12">
      <c r="B55" s="35" t="s">
        <v>16</v>
      </c>
      <c r="C55" s="36">
        <v>44.571</v>
      </c>
      <c r="D55" s="37">
        <v>63.466166666666666</v>
      </c>
      <c r="G55" s="43"/>
      <c r="H55" s="17"/>
      <c r="I55" s="17"/>
      <c r="J55" s="43"/>
    </row>
    <row r="56" spans="2:10" ht="12.75">
      <c r="B56" s="35" t="s">
        <v>17</v>
      </c>
      <c r="C56" s="36">
        <v>44.582166666666666</v>
      </c>
      <c r="D56" s="37">
        <v>63.443333333333335</v>
      </c>
      <c r="G56" s="32" t="s">
        <v>169</v>
      </c>
      <c r="H56" s="33" t="s">
        <v>158</v>
      </c>
      <c r="I56" s="33" t="s">
        <v>159</v>
      </c>
      <c r="J56" s="34"/>
    </row>
    <row r="57" spans="2:10" ht="12">
      <c r="B57" s="35" t="s">
        <v>18</v>
      </c>
      <c r="C57" s="36">
        <v>44.593666666666664</v>
      </c>
      <c r="D57" s="37">
        <v>63.547333333333334</v>
      </c>
      <c r="G57" s="38" t="s">
        <v>170</v>
      </c>
      <c r="H57" s="17"/>
      <c r="I57" s="17"/>
      <c r="J57" s="5"/>
    </row>
    <row r="58" spans="2:11" ht="12.75">
      <c r="B58" s="35" t="s">
        <v>19</v>
      </c>
      <c r="C58" s="36">
        <v>44.59583333333333</v>
      </c>
      <c r="D58" s="37">
        <v>63.54266666666667</v>
      </c>
      <c r="G58" s="41" t="s">
        <v>171</v>
      </c>
      <c r="H58" s="47">
        <v>56</v>
      </c>
      <c r="I58" s="43">
        <v>56</v>
      </c>
      <c r="J58" s="43"/>
      <c r="K58" s="64"/>
    </row>
    <row r="59" spans="2:10" ht="12.75">
      <c r="B59" s="35" t="s">
        <v>20</v>
      </c>
      <c r="C59" s="36">
        <v>44.597833333333334</v>
      </c>
      <c r="D59" s="37">
        <v>63.538</v>
      </c>
      <c r="G59" s="44" t="s">
        <v>168</v>
      </c>
      <c r="H59" s="39">
        <f>H58</f>
        <v>56</v>
      </c>
      <c r="I59" s="17">
        <f>I58</f>
        <v>56</v>
      </c>
      <c r="J59" s="49">
        <f>I59/H59</f>
        <v>1</v>
      </c>
    </row>
    <row r="60" spans="2:10" ht="12">
      <c r="B60" s="35" t="s">
        <v>21</v>
      </c>
      <c r="C60" s="36">
        <v>44.59883333333333</v>
      </c>
      <c r="D60" s="37">
        <v>63.53366666666667</v>
      </c>
      <c r="G60" s="17"/>
      <c r="H60" s="17"/>
      <c r="I60" s="17"/>
      <c r="J60" s="17"/>
    </row>
    <row r="61" spans="2:10" ht="12">
      <c r="B61" s="35" t="s">
        <v>22</v>
      </c>
      <c r="C61" s="36">
        <v>44.6215</v>
      </c>
      <c r="D61" s="37">
        <v>63.522333333333336</v>
      </c>
      <c r="G61" s="43"/>
      <c r="H61" s="17"/>
      <c r="I61" s="17"/>
      <c r="J61" s="43"/>
    </row>
    <row r="62" spans="2:10" ht="12.75">
      <c r="B62" s="35" t="s">
        <v>23</v>
      </c>
      <c r="C62" s="36">
        <v>44.623666666666665</v>
      </c>
      <c r="D62" s="37">
        <v>63.5195</v>
      </c>
      <c r="G62" s="32" t="s">
        <v>172</v>
      </c>
      <c r="H62" s="33" t="s">
        <v>158</v>
      </c>
      <c r="I62" s="33" t="s">
        <v>159</v>
      </c>
      <c r="J62" s="50"/>
    </row>
    <row r="63" spans="2:10" ht="12">
      <c r="B63" s="35" t="s">
        <v>24</v>
      </c>
      <c r="C63" s="36">
        <v>44.633833333333335</v>
      </c>
      <c r="D63" s="37">
        <v>63.56066666666667</v>
      </c>
      <c r="G63" s="38" t="s">
        <v>173</v>
      </c>
      <c r="H63" s="17"/>
      <c r="I63" s="17"/>
      <c r="J63" s="5"/>
    </row>
    <row r="64" spans="2:10" ht="12.75">
      <c r="B64" s="35" t="s">
        <v>25</v>
      </c>
      <c r="C64" s="36">
        <v>44.63616666666667</v>
      </c>
      <c r="D64" s="37">
        <v>63.55266666666667</v>
      </c>
      <c r="G64" s="4" t="s">
        <v>174</v>
      </c>
      <c r="H64" s="39">
        <v>31</v>
      </c>
      <c r="I64" s="45">
        <v>34</v>
      </c>
      <c r="J64" s="5"/>
    </row>
    <row r="65" spans="2:10" ht="12.75">
      <c r="B65" s="35" t="s">
        <v>26</v>
      </c>
      <c r="C65" s="36">
        <v>44.6385</v>
      </c>
      <c r="D65" s="37">
        <v>63.54516666666667</v>
      </c>
      <c r="G65" s="4" t="s">
        <v>137</v>
      </c>
      <c r="H65" s="39">
        <v>31</v>
      </c>
      <c r="I65" s="45">
        <v>34</v>
      </c>
      <c r="J65" s="5"/>
    </row>
    <row r="66" spans="2:10" ht="12.75">
      <c r="B66" s="35" t="s">
        <v>27</v>
      </c>
      <c r="C66" s="36">
        <v>44.65766</v>
      </c>
      <c r="D66" s="37">
        <v>63.576495</v>
      </c>
      <c r="G66" s="41" t="s">
        <v>175</v>
      </c>
      <c r="H66" s="47">
        <v>31</v>
      </c>
      <c r="I66" s="48">
        <v>34</v>
      </c>
      <c r="J66" s="6"/>
    </row>
    <row r="67" spans="2:10" ht="12.75">
      <c r="B67" s="35" t="s">
        <v>28</v>
      </c>
      <c r="C67" s="36">
        <v>44.659345</v>
      </c>
      <c r="D67" s="37">
        <v>63.572003333333335</v>
      </c>
      <c r="G67" s="44"/>
      <c r="H67" s="51">
        <f>SUM(H64:H66)</f>
        <v>93</v>
      </c>
      <c r="I67" s="52">
        <f>SUM(I64:I66)</f>
        <v>102</v>
      </c>
      <c r="J67" s="49">
        <f>I66/H66</f>
        <v>1.096774193548387</v>
      </c>
    </row>
    <row r="68" spans="2:10" ht="12">
      <c r="B68" s="35" t="s">
        <v>29</v>
      </c>
      <c r="C68" s="36">
        <v>44.66121666666667</v>
      </c>
      <c r="D68" s="37">
        <v>63.567793333333334</v>
      </c>
      <c r="G68" s="17"/>
      <c r="H68" s="17"/>
      <c r="I68" s="17"/>
      <c r="J68" s="17"/>
    </row>
    <row r="69" spans="2:10" ht="12">
      <c r="B69" s="35" t="s">
        <v>30</v>
      </c>
      <c r="C69" s="36">
        <v>44.6755</v>
      </c>
      <c r="D69" s="37">
        <v>63.60966666666667</v>
      </c>
      <c r="G69" s="17"/>
      <c r="H69" s="17"/>
      <c r="I69" s="17"/>
      <c r="J69" s="17"/>
    </row>
    <row r="70" spans="2:10" ht="13.5" thickBot="1">
      <c r="B70" s="35" t="s">
        <v>31</v>
      </c>
      <c r="C70" s="36">
        <v>44.677</v>
      </c>
      <c r="D70" s="37">
        <v>63.60933333333333</v>
      </c>
      <c r="G70" s="53" t="s">
        <v>176</v>
      </c>
      <c r="H70" s="54">
        <f>SUM(H64:H66,H58,H48:H52)</f>
        <v>149</v>
      </c>
      <c r="I70" s="53">
        <f>SUM(I64:I66,I58,I48:I52)</f>
        <v>158</v>
      </c>
      <c r="J70" s="55">
        <f>I70/H70</f>
        <v>1.0604026845637584</v>
      </c>
    </row>
    <row r="71" spans="2:10" ht="12.75" thickTop="1">
      <c r="B71" s="35" t="s">
        <v>32</v>
      </c>
      <c r="C71" s="36">
        <v>44.6778333333333</v>
      </c>
      <c r="D71" s="37">
        <v>63.609</v>
      </c>
      <c r="G71" s="17"/>
      <c r="H71" s="17"/>
      <c r="I71" s="17"/>
      <c r="J71" s="17"/>
    </row>
    <row r="72" spans="2:4" ht="12">
      <c r="B72" s="35" t="s">
        <v>33</v>
      </c>
      <c r="C72" s="36">
        <v>44.674</v>
      </c>
      <c r="D72" s="37">
        <v>63.635666666666665</v>
      </c>
    </row>
    <row r="73" spans="2:4" ht="12">
      <c r="B73" s="35" t="s">
        <v>34</v>
      </c>
      <c r="C73" s="36">
        <v>44.681666666666665</v>
      </c>
      <c r="D73" s="37">
        <v>63.62533333333333</v>
      </c>
    </row>
    <row r="74" spans="2:9" s="3" customFormat="1" ht="12.75">
      <c r="B74" s="35" t="s">
        <v>35</v>
      </c>
      <c r="C74" s="36">
        <v>44.6855</v>
      </c>
      <c r="D74" s="37">
        <v>63.61983333333333</v>
      </c>
      <c r="F74"/>
      <c r="G74"/>
      <c r="H74"/>
      <c r="I74"/>
    </row>
    <row r="75" spans="2:4" ht="12">
      <c r="B75" s="35" t="s">
        <v>36</v>
      </c>
      <c r="C75" s="36">
        <v>44.69316666666667</v>
      </c>
      <c r="D75" s="37">
        <v>63.642</v>
      </c>
    </row>
    <row r="76" spans="2:4" ht="12">
      <c r="B76" s="35" t="s">
        <v>37</v>
      </c>
      <c r="C76" s="36">
        <v>44.701166666666666</v>
      </c>
      <c r="D76" s="37">
        <v>63.656</v>
      </c>
    </row>
    <row r="77" spans="2:4" ht="12">
      <c r="B77" s="35" t="s">
        <v>38</v>
      </c>
      <c r="C77" s="36">
        <v>44.70433333333333</v>
      </c>
      <c r="D77" s="37">
        <v>63.650333333333336</v>
      </c>
    </row>
    <row r="78" spans="2:4" ht="12">
      <c r="B78" s="35" t="s">
        <v>39</v>
      </c>
      <c r="C78" s="36">
        <v>44.707</v>
      </c>
      <c r="D78" s="37">
        <v>63.6455</v>
      </c>
    </row>
    <row r="79" spans="2:4" ht="12">
      <c r="B79" s="56" t="s">
        <v>40</v>
      </c>
      <c r="C79" s="36">
        <v>44.63671667</v>
      </c>
      <c r="D79" s="37">
        <v>63.60963333</v>
      </c>
    </row>
    <row r="80" spans="2:4" ht="12">
      <c r="B80" s="56" t="s">
        <v>42</v>
      </c>
      <c r="C80" s="36">
        <v>44.72335</v>
      </c>
      <c r="D80" s="37">
        <v>63.66291667</v>
      </c>
    </row>
    <row r="81" spans="2:4" ht="12">
      <c r="B81" s="56" t="s">
        <v>43</v>
      </c>
      <c r="C81" s="36">
        <v>44.69885</v>
      </c>
      <c r="D81" s="37">
        <v>63.6152</v>
      </c>
    </row>
    <row r="82" spans="2:4" ht="12">
      <c r="B82" s="57" t="s">
        <v>47</v>
      </c>
      <c r="C82" s="58">
        <v>44.62938333</v>
      </c>
      <c r="D82" s="59">
        <v>63.52545</v>
      </c>
    </row>
    <row r="83" spans="2:4" ht="12">
      <c r="B83" s="60" t="s">
        <v>46</v>
      </c>
      <c r="C83" s="36">
        <v>44.6222</v>
      </c>
      <c r="D83" s="37">
        <v>63.57848333</v>
      </c>
    </row>
    <row r="84" spans="2:9" ht="12.75">
      <c r="B84" s="60" t="s">
        <v>44</v>
      </c>
      <c r="C84" s="36">
        <v>44.57065</v>
      </c>
      <c r="D84" s="37">
        <v>63.557166667</v>
      </c>
      <c r="H84" s="3"/>
      <c r="I84" s="3"/>
    </row>
    <row r="85" spans="2:4" ht="12">
      <c r="B85" s="60" t="s">
        <v>45</v>
      </c>
      <c r="C85" s="36">
        <v>44.612283333</v>
      </c>
      <c r="D85" s="37">
        <v>63.569983333</v>
      </c>
    </row>
    <row r="86" spans="2:4" ht="12.75" thickBot="1">
      <c r="B86" s="61" t="s">
        <v>41</v>
      </c>
      <c r="C86" s="62">
        <v>44.62465</v>
      </c>
      <c r="D86" s="63">
        <v>63.56105</v>
      </c>
    </row>
    <row r="87" ht="12.75" thickTop="1"/>
  </sheetData>
  <printOptions/>
  <pageMargins left="0.75" right="0.75" top="1" bottom="1" header="0.5" footer="0.5"/>
  <pageSetup fitToHeight="1" fitToWidth="1" horizontalDpi="600" verticalDpi="600" orientation="portrait" scale="58" r:id="rId2"/>
  <drawing r:id="rId1"/>
</worksheet>
</file>

<file path=xl/worksheets/sheet10.xml><?xml version="1.0" encoding="utf-8"?>
<worksheet xmlns="http://schemas.openxmlformats.org/spreadsheetml/2006/main" xmlns:r="http://schemas.openxmlformats.org/officeDocument/2006/relationships">
  <dimension ref="B1:J450"/>
  <sheetViews>
    <sheetView workbookViewId="0" topLeftCell="A1">
      <selection activeCell="A1" sqref="A1"/>
    </sheetView>
  </sheetViews>
  <sheetFormatPr defaultColWidth="9.140625" defaultRowHeight="12.75"/>
  <sheetData>
    <row r="1" spans="2:9" ht="12">
      <c r="B1" t="s">
        <v>0</v>
      </c>
      <c r="C1" t="s">
        <v>1</v>
      </c>
      <c r="D1" t="s">
        <v>2</v>
      </c>
      <c r="E1" t="s">
        <v>3</v>
      </c>
      <c r="F1" t="s">
        <v>4</v>
      </c>
      <c r="G1" t="s">
        <v>5</v>
      </c>
      <c r="H1" t="s">
        <v>6</v>
      </c>
      <c r="I1" t="s">
        <v>7</v>
      </c>
    </row>
    <row r="2" spans="2:10" ht="12">
      <c r="B2">
        <v>1.154</v>
      </c>
      <c r="C2">
        <v>13.1688</v>
      </c>
      <c r="D2">
        <v>29.3332</v>
      </c>
      <c r="E2">
        <v>21.9752</v>
      </c>
      <c r="F2">
        <v>0.7217</v>
      </c>
      <c r="G2">
        <v>6.33334</v>
      </c>
      <c r="H2">
        <v>72.46084</v>
      </c>
      <c r="I2">
        <v>0.072</v>
      </c>
      <c r="J2" s="1">
        <v>0</v>
      </c>
    </row>
    <row r="3" spans="2:10" ht="12">
      <c r="B3">
        <v>1.185</v>
      </c>
      <c r="C3">
        <v>13.1376</v>
      </c>
      <c r="D3">
        <v>29.5218</v>
      </c>
      <c r="E3">
        <v>22.1269</v>
      </c>
      <c r="F3">
        <v>0.7345</v>
      </c>
      <c r="G3">
        <v>6.38598</v>
      </c>
      <c r="H3">
        <v>73.10063</v>
      </c>
      <c r="I3">
        <v>0.108</v>
      </c>
      <c r="J3" s="1">
        <v>0</v>
      </c>
    </row>
    <row r="4" spans="2:10" ht="12">
      <c r="B4">
        <v>1.378</v>
      </c>
      <c r="C4">
        <v>13.2073</v>
      </c>
      <c r="D4">
        <v>29.5128</v>
      </c>
      <c r="E4">
        <v>22.1065</v>
      </c>
      <c r="F4">
        <v>0.7298</v>
      </c>
      <c r="G4">
        <v>6.44244</v>
      </c>
      <c r="H4">
        <v>73.85094</v>
      </c>
      <c r="I4">
        <v>0.182</v>
      </c>
      <c r="J4" s="1">
        <v>0</v>
      </c>
    </row>
    <row r="5" spans="2:10" ht="12">
      <c r="B5">
        <v>1.611</v>
      </c>
      <c r="C5">
        <v>13.2787</v>
      </c>
      <c r="D5">
        <v>29.3698</v>
      </c>
      <c r="E5">
        <v>21.9824</v>
      </c>
      <c r="F5">
        <v>0.731</v>
      </c>
      <c r="G5">
        <v>6.5276</v>
      </c>
      <c r="H5">
        <v>74.87292</v>
      </c>
      <c r="I5">
        <v>0.275</v>
      </c>
      <c r="J5" s="1">
        <v>0</v>
      </c>
    </row>
    <row r="6" spans="2:10" ht="12">
      <c r="B6">
        <v>1.884</v>
      </c>
      <c r="C6">
        <v>13.3082</v>
      </c>
      <c r="D6">
        <v>29.3646</v>
      </c>
      <c r="E6">
        <v>21.9726</v>
      </c>
      <c r="F6">
        <v>0.7252</v>
      </c>
      <c r="G6">
        <v>6.61743</v>
      </c>
      <c r="H6">
        <v>75.94781</v>
      </c>
      <c r="I6">
        <v>0.385</v>
      </c>
      <c r="J6" s="1">
        <v>0</v>
      </c>
    </row>
    <row r="7" spans="2:10" ht="12">
      <c r="B7">
        <v>2.182</v>
      </c>
      <c r="C7">
        <v>13.3092</v>
      </c>
      <c r="D7">
        <v>29.4214</v>
      </c>
      <c r="E7">
        <v>22.0163</v>
      </c>
      <c r="F7">
        <v>0.7252</v>
      </c>
      <c r="G7">
        <v>6.70706</v>
      </c>
      <c r="H7">
        <v>77.00525</v>
      </c>
      <c r="I7">
        <v>0.521</v>
      </c>
      <c r="J7" s="1">
        <v>0</v>
      </c>
    </row>
    <row r="8" spans="2:10" ht="12">
      <c r="B8">
        <v>2.48</v>
      </c>
      <c r="C8">
        <v>13.3294</v>
      </c>
      <c r="D8">
        <v>29.438</v>
      </c>
      <c r="E8">
        <v>22.0252</v>
      </c>
      <c r="F8">
        <v>0.7298</v>
      </c>
      <c r="G8">
        <v>6.79557</v>
      </c>
      <c r="H8">
        <v>78.06242</v>
      </c>
      <c r="I8">
        <v>0.683</v>
      </c>
      <c r="J8" s="1">
        <v>0</v>
      </c>
    </row>
    <row r="9" spans="2:10" ht="12">
      <c r="B9">
        <v>2.754</v>
      </c>
      <c r="C9">
        <v>13.3571</v>
      </c>
      <c r="D9">
        <v>29.3762</v>
      </c>
      <c r="E9">
        <v>21.9721</v>
      </c>
      <c r="F9">
        <v>0.7194</v>
      </c>
      <c r="G9">
        <v>6.86228</v>
      </c>
      <c r="H9">
        <v>78.84439</v>
      </c>
      <c r="I9">
        <v>0.858</v>
      </c>
      <c r="J9" s="1">
        <v>0</v>
      </c>
    </row>
    <row r="10" spans="2:10" ht="12">
      <c r="B10">
        <v>2.937</v>
      </c>
      <c r="C10">
        <v>13.3747</v>
      </c>
      <c r="D10">
        <v>29.3181</v>
      </c>
      <c r="E10">
        <v>21.9239</v>
      </c>
      <c r="F10">
        <v>0.7182</v>
      </c>
      <c r="G10">
        <v>6.9078</v>
      </c>
      <c r="H10">
        <v>79.36814</v>
      </c>
      <c r="I10">
        <v>0.982</v>
      </c>
      <c r="J10" s="1">
        <v>0</v>
      </c>
    </row>
    <row r="11" spans="2:10" ht="12">
      <c r="B11">
        <v>2.997</v>
      </c>
      <c r="C11">
        <v>13.3567</v>
      </c>
      <c r="D11">
        <v>29.3329</v>
      </c>
      <c r="E11">
        <v>21.9388</v>
      </c>
      <c r="F11">
        <v>0.731</v>
      </c>
      <c r="G11">
        <v>6.9429</v>
      </c>
      <c r="H11">
        <v>79.74866</v>
      </c>
      <c r="I11">
        <v>0.995</v>
      </c>
      <c r="J11" s="1">
        <v>0</v>
      </c>
    </row>
    <row r="12" spans="2:10" ht="12">
      <c r="B12">
        <v>2.991</v>
      </c>
      <c r="C12">
        <v>13.3129</v>
      </c>
      <c r="D12">
        <v>29.4409</v>
      </c>
      <c r="E12">
        <v>22.0307</v>
      </c>
      <c r="F12">
        <v>0.7345</v>
      </c>
      <c r="G12">
        <v>6.97488</v>
      </c>
      <c r="H12">
        <v>80.09598</v>
      </c>
      <c r="I12">
        <v>0.893</v>
      </c>
      <c r="J12" s="1">
        <v>0</v>
      </c>
    </row>
    <row r="13" spans="2:10" ht="12">
      <c r="B13">
        <v>2.978</v>
      </c>
      <c r="C13">
        <v>13.3283</v>
      </c>
      <c r="D13">
        <v>29.439</v>
      </c>
      <c r="E13">
        <v>22.0262</v>
      </c>
      <c r="F13">
        <v>0.7345</v>
      </c>
      <c r="G13">
        <v>6.98936</v>
      </c>
      <c r="H13">
        <v>80.28726</v>
      </c>
      <c r="I13">
        <v>0.731</v>
      </c>
      <c r="J13" s="1">
        <v>0</v>
      </c>
    </row>
    <row r="14" spans="2:10" ht="12">
      <c r="B14">
        <v>2.96</v>
      </c>
      <c r="C14">
        <v>13.363</v>
      </c>
      <c r="D14">
        <v>29.3676</v>
      </c>
      <c r="E14">
        <v>21.9643</v>
      </c>
      <c r="F14">
        <v>0.7333</v>
      </c>
      <c r="G14">
        <v>7.00784</v>
      </c>
      <c r="H14">
        <v>80.52256</v>
      </c>
      <c r="I14">
        <v>0.535</v>
      </c>
      <c r="J14" s="1">
        <v>0</v>
      </c>
    </row>
    <row r="15" spans="2:10" ht="12">
      <c r="B15">
        <v>2.962</v>
      </c>
      <c r="C15">
        <v>13.3873</v>
      </c>
      <c r="D15">
        <v>29.3477</v>
      </c>
      <c r="E15">
        <v>21.9443</v>
      </c>
      <c r="F15">
        <v>0.7345</v>
      </c>
      <c r="G15">
        <v>7.03132</v>
      </c>
      <c r="H15">
        <v>80.82343</v>
      </c>
      <c r="I15">
        <v>0.34</v>
      </c>
      <c r="J15" s="1">
        <v>0</v>
      </c>
    </row>
    <row r="16" spans="2:10" ht="12">
      <c r="B16">
        <v>2.979</v>
      </c>
      <c r="C16">
        <v>13.3992</v>
      </c>
      <c r="D16">
        <v>29.3515</v>
      </c>
      <c r="E16">
        <v>21.9449</v>
      </c>
      <c r="F16">
        <v>0.7275</v>
      </c>
      <c r="G16">
        <v>7.04668</v>
      </c>
      <c r="H16">
        <v>81.02207</v>
      </c>
      <c r="I16">
        <v>0.178</v>
      </c>
      <c r="J16" s="1">
        <v>0</v>
      </c>
    </row>
    <row r="17" spans="2:10" ht="12">
      <c r="B17">
        <v>3.05</v>
      </c>
      <c r="C17">
        <v>13.4071</v>
      </c>
      <c r="D17">
        <v>29.419</v>
      </c>
      <c r="E17">
        <v>21.9955</v>
      </c>
      <c r="F17">
        <v>0.724</v>
      </c>
      <c r="G17">
        <v>7.04764</v>
      </c>
      <c r="H17">
        <v>81.08042</v>
      </c>
      <c r="I17">
        <v>0.081</v>
      </c>
      <c r="J17" s="1">
        <v>0</v>
      </c>
    </row>
    <row r="18" spans="2:10" ht="12">
      <c r="B18">
        <v>3.214</v>
      </c>
      <c r="C18">
        <v>13.4205</v>
      </c>
      <c r="D18">
        <v>29.4478</v>
      </c>
      <c r="E18">
        <v>22.0151</v>
      </c>
      <c r="F18">
        <v>0.731</v>
      </c>
      <c r="G18">
        <v>7.0372</v>
      </c>
      <c r="H18">
        <v>80.99751</v>
      </c>
      <c r="I18">
        <v>0.083</v>
      </c>
      <c r="J18" s="1">
        <v>0</v>
      </c>
    </row>
    <row r="19" spans="2:10" ht="12">
      <c r="B19">
        <v>3.477</v>
      </c>
      <c r="C19">
        <v>13.4412</v>
      </c>
      <c r="D19">
        <v>29.4429</v>
      </c>
      <c r="E19">
        <v>22.0073</v>
      </c>
      <c r="F19">
        <v>0.7205</v>
      </c>
      <c r="G19">
        <v>7.02006</v>
      </c>
      <c r="H19">
        <v>80.83273</v>
      </c>
      <c r="I19">
        <v>0.185</v>
      </c>
      <c r="J19" s="1">
        <v>0</v>
      </c>
    </row>
    <row r="20" spans="2:10" ht="12">
      <c r="B20">
        <v>3.819</v>
      </c>
      <c r="C20">
        <v>13.4638</v>
      </c>
      <c r="D20">
        <v>29.4648</v>
      </c>
      <c r="E20">
        <v>22.0198</v>
      </c>
      <c r="F20">
        <v>0.7287</v>
      </c>
      <c r="G20">
        <v>6.99688</v>
      </c>
      <c r="H20">
        <v>80.6148</v>
      </c>
      <c r="I20">
        <v>0.363</v>
      </c>
      <c r="J20" s="1">
        <v>0</v>
      </c>
    </row>
    <row r="21" spans="2:10" ht="12">
      <c r="B21">
        <v>4.157</v>
      </c>
      <c r="C21">
        <v>13.4939</v>
      </c>
      <c r="D21">
        <v>29.4061</v>
      </c>
      <c r="E21">
        <v>21.9686</v>
      </c>
      <c r="F21">
        <v>0.7217</v>
      </c>
      <c r="G21">
        <v>6.98451</v>
      </c>
      <c r="H21">
        <v>80.49376</v>
      </c>
      <c r="I21">
        <v>0.575</v>
      </c>
      <c r="J21" s="1">
        <v>0</v>
      </c>
    </row>
    <row r="22" spans="2:10" ht="12">
      <c r="B22">
        <v>4.491</v>
      </c>
      <c r="C22">
        <v>13.5355</v>
      </c>
      <c r="D22">
        <v>29.3501</v>
      </c>
      <c r="E22">
        <v>21.9173</v>
      </c>
      <c r="F22">
        <v>0.7136</v>
      </c>
      <c r="G22">
        <v>6.97454</v>
      </c>
      <c r="H22">
        <v>80.42076</v>
      </c>
      <c r="I22">
        <v>0.794</v>
      </c>
      <c r="J22" s="1">
        <v>0</v>
      </c>
    </row>
    <row r="23" spans="2:10" ht="12">
      <c r="B23">
        <v>4.795</v>
      </c>
      <c r="C23">
        <v>13.5407</v>
      </c>
      <c r="D23">
        <v>29.3762</v>
      </c>
      <c r="E23">
        <v>21.9364</v>
      </c>
      <c r="F23">
        <v>0.7333</v>
      </c>
      <c r="G23">
        <v>6.96978</v>
      </c>
      <c r="H23">
        <v>80.38771</v>
      </c>
      <c r="I23">
        <v>0.987</v>
      </c>
      <c r="J23" s="1">
        <v>0</v>
      </c>
    </row>
    <row r="24" spans="2:10" ht="12">
      <c r="B24">
        <v>5.005</v>
      </c>
      <c r="C24">
        <v>13.5487</v>
      </c>
      <c r="D24">
        <v>29.3168</v>
      </c>
      <c r="E24">
        <v>21.889</v>
      </c>
      <c r="F24">
        <v>0.731</v>
      </c>
      <c r="G24">
        <v>6.97659</v>
      </c>
      <c r="H24">
        <v>80.45006</v>
      </c>
      <c r="I24">
        <v>1.114</v>
      </c>
      <c r="J24" s="1">
        <v>0</v>
      </c>
    </row>
    <row r="25" spans="2:10" ht="12">
      <c r="B25">
        <v>5.162</v>
      </c>
      <c r="C25">
        <v>13.5542</v>
      </c>
      <c r="D25">
        <v>29.3338</v>
      </c>
      <c r="E25">
        <v>21.9011</v>
      </c>
      <c r="F25">
        <v>0.7205</v>
      </c>
      <c r="G25">
        <v>6.98317</v>
      </c>
      <c r="H25">
        <v>80.54361</v>
      </c>
      <c r="I25">
        <v>1.151</v>
      </c>
      <c r="J25" s="1">
        <v>0</v>
      </c>
    </row>
    <row r="26" spans="2:10" ht="12">
      <c r="B26">
        <v>5.298</v>
      </c>
      <c r="C26">
        <v>13.5335</v>
      </c>
      <c r="D26">
        <v>29.5157</v>
      </c>
      <c r="E26">
        <v>22.0455</v>
      </c>
      <c r="F26">
        <v>0.7205</v>
      </c>
      <c r="G26">
        <v>6.97847</v>
      </c>
      <c r="H26">
        <v>80.54522</v>
      </c>
      <c r="I26">
        <v>1.102</v>
      </c>
      <c r="J26" s="1">
        <v>0</v>
      </c>
    </row>
    <row r="27" spans="2:10" ht="12">
      <c r="B27">
        <v>5.438</v>
      </c>
      <c r="C27">
        <v>13.5734</v>
      </c>
      <c r="D27">
        <v>29.6453</v>
      </c>
      <c r="E27">
        <v>22.1377</v>
      </c>
      <c r="F27">
        <v>0.7124</v>
      </c>
      <c r="G27">
        <v>6.96717</v>
      </c>
      <c r="H27">
        <v>80.54633</v>
      </c>
      <c r="I27">
        <v>0.995</v>
      </c>
      <c r="J27" s="1">
        <v>0</v>
      </c>
    </row>
    <row r="28" spans="2:10" ht="12">
      <c r="B28">
        <v>5.604</v>
      </c>
      <c r="C28">
        <v>13.6469</v>
      </c>
      <c r="D28">
        <v>29.6047</v>
      </c>
      <c r="E28">
        <v>22.092</v>
      </c>
      <c r="F28">
        <v>0.7182</v>
      </c>
      <c r="G28">
        <v>6.96381</v>
      </c>
      <c r="H28">
        <v>80.61069</v>
      </c>
      <c r="I28">
        <v>0.871</v>
      </c>
      <c r="J28" s="1">
        <v>0</v>
      </c>
    </row>
    <row r="29" spans="2:10" ht="12">
      <c r="B29">
        <v>5.807</v>
      </c>
      <c r="C29">
        <v>13.6962</v>
      </c>
      <c r="D29">
        <v>29.4941</v>
      </c>
      <c r="E29">
        <v>21.9969</v>
      </c>
      <c r="F29">
        <v>0.8562</v>
      </c>
      <c r="G29">
        <v>6.97827</v>
      </c>
      <c r="H29">
        <v>80.80588</v>
      </c>
      <c r="I29">
        <v>0.774</v>
      </c>
      <c r="J29" s="1">
        <v>0</v>
      </c>
    </row>
    <row r="30" spans="2:10" ht="12">
      <c r="B30">
        <v>6.009</v>
      </c>
      <c r="C30">
        <v>13.7265</v>
      </c>
      <c r="D30">
        <v>29.444</v>
      </c>
      <c r="E30">
        <v>21.9523</v>
      </c>
      <c r="F30">
        <v>0.84</v>
      </c>
      <c r="G30">
        <v>6.99568</v>
      </c>
      <c r="H30">
        <v>81.03346</v>
      </c>
      <c r="I30">
        <v>0.711</v>
      </c>
      <c r="J30" s="1">
        <v>0</v>
      </c>
    </row>
    <row r="31" spans="2:10" ht="12">
      <c r="B31">
        <v>6.223</v>
      </c>
      <c r="C31">
        <v>13.7447</v>
      </c>
      <c r="D31">
        <v>29.5393</v>
      </c>
      <c r="E31">
        <v>22.0222</v>
      </c>
      <c r="F31">
        <v>0.8458</v>
      </c>
      <c r="G31">
        <v>7.00376</v>
      </c>
      <c r="H31">
        <v>81.20559</v>
      </c>
      <c r="I31">
        <v>0.694</v>
      </c>
      <c r="J31" s="1">
        <v>0</v>
      </c>
    </row>
    <row r="32" spans="2:10" ht="12">
      <c r="B32">
        <v>6.42</v>
      </c>
      <c r="C32">
        <v>13.7572</v>
      </c>
      <c r="D32">
        <v>29.549</v>
      </c>
      <c r="E32">
        <v>22.0272</v>
      </c>
      <c r="F32">
        <v>0.9177</v>
      </c>
      <c r="G32">
        <v>7.00204</v>
      </c>
      <c r="H32">
        <v>81.21165</v>
      </c>
      <c r="I32">
        <v>0.715</v>
      </c>
      <c r="J32" s="1">
        <v>0</v>
      </c>
    </row>
    <row r="33" spans="2:10" ht="12">
      <c r="B33">
        <v>6.609</v>
      </c>
      <c r="C33">
        <v>13.7618</v>
      </c>
      <c r="D33">
        <v>29.5791</v>
      </c>
      <c r="E33">
        <v>22.0495</v>
      </c>
      <c r="F33">
        <v>1.0128</v>
      </c>
      <c r="G33">
        <v>6.98286</v>
      </c>
      <c r="H33">
        <v>81.01203</v>
      </c>
      <c r="I33">
        <v>0.748</v>
      </c>
      <c r="J33" s="1">
        <v>0</v>
      </c>
    </row>
    <row r="34" spans="2:10" ht="12">
      <c r="B34">
        <v>6.81</v>
      </c>
      <c r="C34">
        <v>13.7668</v>
      </c>
      <c r="D34">
        <v>29.6607</v>
      </c>
      <c r="E34">
        <v>22.1115</v>
      </c>
      <c r="F34">
        <v>0.7971</v>
      </c>
      <c r="G34">
        <v>6.9489</v>
      </c>
      <c r="H34">
        <v>80.66706</v>
      </c>
      <c r="I34">
        <v>0.78</v>
      </c>
      <c r="J34" s="1">
        <v>0</v>
      </c>
    </row>
    <row r="35" spans="2:10" ht="12">
      <c r="B35">
        <v>7.027</v>
      </c>
      <c r="C35">
        <v>13.7747</v>
      </c>
      <c r="D35">
        <v>29.7102</v>
      </c>
      <c r="E35">
        <v>22.1481</v>
      </c>
      <c r="F35">
        <v>1.0824</v>
      </c>
      <c r="G35">
        <v>6.90663</v>
      </c>
      <c r="H35">
        <v>80.21404</v>
      </c>
      <c r="I35">
        <v>0.806</v>
      </c>
      <c r="J35" s="1">
        <v>0</v>
      </c>
    </row>
    <row r="36" spans="2:10" ht="12">
      <c r="B36">
        <v>7.265</v>
      </c>
      <c r="C36">
        <v>13.7738</v>
      </c>
      <c r="D36">
        <v>29.7604</v>
      </c>
      <c r="E36">
        <v>22.187</v>
      </c>
      <c r="F36">
        <v>0.9455</v>
      </c>
      <c r="G36">
        <v>6.86216</v>
      </c>
      <c r="H36">
        <v>79.72076</v>
      </c>
      <c r="I36">
        <v>0.826</v>
      </c>
      <c r="J36" s="1">
        <v>0</v>
      </c>
    </row>
    <row r="37" spans="2:10" ht="12">
      <c r="B37">
        <v>7.509</v>
      </c>
      <c r="C37">
        <v>13.767</v>
      </c>
      <c r="D37">
        <v>29.7658</v>
      </c>
      <c r="E37">
        <v>22.1925</v>
      </c>
      <c r="F37">
        <v>0.9304</v>
      </c>
      <c r="G37">
        <v>6.82824</v>
      </c>
      <c r="H37">
        <v>79.31812</v>
      </c>
      <c r="I37">
        <v>0.845</v>
      </c>
      <c r="J37" s="1">
        <v>0</v>
      </c>
    </row>
    <row r="38" spans="2:10" ht="12">
      <c r="B38">
        <v>7.74</v>
      </c>
      <c r="C38">
        <v>13.7594</v>
      </c>
      <c r="D38">
        <v>29.7963</v>
      </c>
      <c r="E38">
        <v>22.2176</v>
      </c>
      <c r="F38">
        <v>0.9235</v>
      </c>
      <c r="G38">
        <v>6.81075</v>
      </c>
      <c r="H38">
        <v>79.11752</v>
      </c>
      <c r="I38">
        <v>0.866</v>
      </c>
      <c r="J38" s="1">
        <v>0</v>
      </c>
    </row>
    <row r="39" spans="2:10" ht="12">
      <c r="B39">
        <v>7.988</v>
      </c>
      <c r="C39">
        <v>13.7546</v>
      </c>
      <c r="D39">
        <v>29.8539</v>
      </c>
      <c r="E39">
        <v>22.263</v>
      </c>
      <c r="F39">
        <v>1.0035</v>
      </c>
      <c r="G39">
        <v>6.8109</v>
      </c>
      <c r="H39">
        <v>79.13937</v>
      </c>
      <c r="I39">
        <v>0.892</v>
      </c>
      <c r="J39" s="1">
        <v>0</v>
      </c>
    </row>
    <row r="40" spans="2:10" ht="12">
      <c r="B40">
        <v>8.23</v>
      </c>
      <c r="C40">
        <v>13.7454</v>
      </c>
      <c r="D40">
        <v>29.8865</v>
      </c>
      <c r="E40">
        <v>22.29</v>
      </c>
      <c r="F40">
        <v>1.0638</v>
      </c>
      <c r="G40">
        <v>6.829</v>
      </c>
      <c r="H40">
        <v>79.35064</v>
      </c>
      <c r="I40">
        <v>0.922</v>
      </c>
      <c r="J40" s="1">
        <v>0</v>
      </c>
    </row>
    <row r="41" spans="2:10" ht="12">
      <c r="B41">
        <v>8.481</v>
      </c>
      <c r="C41">
        <v>13.734</v>
      </c>
      <c r="D41">
        <v>29.9235</v>
      </c>
      <c r="E41">
        <v>22.3208</v>
      </c>
      <c r="F41">
        <v>1.0418</v>
      </c>
      <c r="G41">
        <v>6.85573</v>
      </c>
      <c r="H41">
        <v>79.66044</v>
      </c>
      <c r="I41">
        <v>0.951</v>
      </c>
      <c r="J41" s="1">
        <v>0</v>
      </c>
    </row>
    <row r="42" spans="2:10" ht="12">
      <c r="B42">
        <v>8.737</v>
      </c>
      <c r="C42">
        <v>13.7235</v>
      </c>
      <c r="D42">
        <v>29.9381</v>
      </c>
      <c r="E42">
        <v>22.3341</v>
      </c>
      <c r="F42">
        <v>1.0986</v>
      </c>
      <c r="G42">
        <v>6.88413</v>
      </c>
      <c r="H42">
        <v>79.98027</v>
      </c>
      <c r="I42">
        <v>0.973</v>
      </c>
      <c r="J42" s="1">
        <v>0</v>
      </c>
    </row>
    <row r="43" spans="2:10" ht="12">
      <c r="B43">
        <v>8.994</v>
      </c>
      <c r="C43">
        <v>13.7156</v>
      </c>
      <c r="D43">
        <v>29.9473</v>
      </c>
      <c r="E43">
        <v>22.3428</v>
      </c>
      <c r="F43">
        <v>1.1612</v>
      </c>
      <c r="G43">
        <v>6.92008</v>
      </c>
      <c r="H43">
        <v>80.38922</v>
      </c>
      <c r="I43">
        <v>0.989</v>
      </c>
      <c r="J43" s="1">
        <v>0</v>
      </c>
    </row>
    <row r="44" spans="2:10" ht="12">
      <c r="B44">
        <v>9.238</v>
      </c>
      <c r="C44">
        <v>13.7094</v>
      </c>
      <c r="D44">
        <v>29.9602</v>
      </c>
      <c r="E44">
        <v>22.354</v>
      </c>
      <c r="F44">
        <v>1.1775</v>
      </c>
      <c r="G44">
        <v>6.95775</v>
      </c>
      <c r="H44">
        <v>80.82292</v>
      </c>
      <c r="I44">
        <v>0.997</v>
      </c>
      <c r="J44" s="1">
        <v>0</v>
      </c>
    </row>
    <row r="45" spans="2:10" ht="12">
      <c r="B45">
        <v>9.477</v>
      </c>
      <c r="C45">
        <v>13.7041</v>
      </c>
      <c r="D45">
        <v>29.9729</v>
      </c>
      <c r="E45">
        <v>22.3649</v>
      </c>
      <c r="F45">
        <v>1.1925</v>
      </c>
      <c r="G45">
        <v>6.98979</v>
      </c>
      <c r="H45">
        <v>81.19253</v>
      </c>
      <c r="I45">
        <v>1.001</v>
      </c>
      <c r="J45" s="1">
        <v>0</v>
      </c>
    </row>
    <row r="46" spans="2:10" ht="12">
      <c r="B46">
        <v>9.713</v>
      </c>
      <c r="C46">
        <v>13.6998</v>
      </c>
      <c r="D46">
        <v>29.9856</v>
      </c>
      <c r="E46">
        <v>22.3755</v>
      </c>
      <c r="F46">
        <v>1.4929</v>
      </c>
      <c r="G46">
        <v>7.01385</v>
      </c>
      <c r="H46">
        <v>81.47096</v>
      </c>
      <c r="I46">
        <v>1.001</v>
      </c>
      <c r="J46" s="1">
        <v>0</v>
      </c>
    </row>
    <row r="47" spans="2:10" ht="12">
      <c r="B47">
        <v>9.948</v>
      </c>
      <c r="C47">
        <v>13.6957</v>
      </c>
      <c r="D47">
        <v>29.9921</v>
      </c>
      <c r="E47">
        <v>22.3813</v>
      </c>
      <c r="F47">
        <v>1.4685</v>
      </c>
      <c r="G47">
        <v>7.03367</v>
      </c>
      <c r="H47">
        <v>81.69761</v>
      </c>
      <c r="I47">
        <v>0.994</v>
      </c>
      <c r="J47" s="1">
        <v>0</v>
      </c>
    </row>
    <row r="48" spans="2:10" ht="12">
      <c r="B48">
        <v>10.151</v>
      </c>
      <c r="C48">
        <v>13.6902</v>
      </c>
      <c r="D48">
        <v>29.9923</v>
      </c>
      <c r="E48">
        <v>22.3826</v>
      </c>
      <c r="F48">
        <v>1.1473</v>
      </c>
      <c r="G48">
        <v>7.055</v>
      </c>
      <c r="H48">
        <v>81.9361</v>
      </c>
      <c r="I48">
        <v>0.976</v>
      </c>
      <c r="J48" s="1">
        <v>0</v>
      </c>
    </row>
    <row r="49" spans="2:10" ht="12">
      <c r="B49">
        <v>10.326</v>
      </c>
      <c r="C49">
        <v>13.6842</v>
      </c>
      <c r="D49">
        <v>30.0018</v>
      </c>
      <c r="E49">
        <v>22.3911</v>
      </c>
      <c r="F49">
        <v>4.4304</v>
      </c>
      <c r="G49">
        <v>7.06365</v>
      </c>
      <c r="H49">
        <v>82.03111</v>
      </c>
      <c r="I49">
        <v>0.941</v>
      </c>
      <c r="J49" s="1">
        <v>0</v>
      </c>
    </row>
    <row r="50" spans="2:10" ht="12">
      <c r="B50">
        <v>10.512</v>
      </c>
      <c r="C50">
        <v>13.678</v>
      </c>
      <c r="D50">
        <v>30.0098</v>
      </c>
      <c r="E50">
        <v>22.3985</v>
      </c>
      <c r="F50">
        <v>7.732</v>
      </c>
      <c r="G50">
        <v>7.08217</v>
      </c>
      <c r="H50">
        <v>82.23974</v>
      </c>
      <c r="I50">
        <v>0.9</v>
      </c>
      <c r="J50" s="1">
        <v>0</v>
      </c>
    </row>
    <row r="51" spans="2:10" ht="12">
      <c r="B51">
        <v>10.713</v>
      </c>
      <c r="C51">
        <v>13.671</v>
      </c>
      <c r="D51">
        <v>30.0146</v>
      </c>
      <c r="E51">
        <v>22.4036</v>
      </c>
      <c r="F51">
        <v>9.5991</v>
      </c>
      <c r="G51">
        <v>7.08652</v>
      </c>
      <c r="H51">
        <v>82.28065</v>
      </c>
      <c r="I51">
        <v>0.863</v>
      </c>
      <c r="J51" s="1">
        <v>0</v>
      </c>
    </row>
    <row r="52" spans="2:10" ht="12">
      <c r="B52">
        <v>10.933</v>
      </c>
      <c r="C52">
        <v>13.6657</v>
      </c>
      <c r="D52">
        <v>30.0223</v>
      </c>
      <c r="E52">
        <v>22.4106</v>
      </c>
      <c r="F52">
        <v>7.3597</v>
      </c>
      <c r="G52">
        <v>7.09074</v>
      </c>
      <c r="H52">
        <v>82.32445</v>
      </c>
      <c r="I52">
        <v>0.838</v>
      </c>
      <c r="J52" s="1">
        <v>0</v>
      </c>
    </row>
    <row r="53" spans="2:10" ht="12">
      <c r="B53">
        <v>11.166</v>
      </c>
      <c r="C53">
        <v>13.6623</v>
      </c>
      <c r="D53">
        <v>30.0273</v>
      </c>
      <c r="E53">
        <v>22.4151</v>
      </c>
      <c r="F53">
        <v>7.4166</v>
      </c>
      <c r="G53">
        <v>7.09121</v>
      </c>
      <c r="H53">
        <v>82.32668</v>
      </c>
      <c r="I53">
        <v>0.827</v>
      </c>
      <c r="J53" s="1">
        <v>0</v>
      </c>
    </row>
    <row r="54" spans="2:10" ht="12">
      <c r="B54">
        <v>11.411</v>
      </c>
      <c r="C54">
        <v>13.6612</v>
      </c>
      <c r="D54">
        <v>30.0329</v>
      </c>
      <c r="E54">
        <v>22.4196</v>
      </c>
      <c r="F54">
        <v>7.1962</v>
      </c>
      <c r="G54">
        <v>7.08944</v>
      </c>
      <c r="H54">
        <v>82.30708</v>
      </c>
      <c r="I54">
        <v>0.833</v>
      </c>
      <c r="J54" s="1">
        <v>0</v>
      </c>
    </row>
    <row r="55" spans="2:10" ht="12">
      <c r="B55">
        <v>11.657</v>
      </c>
      <c r="C55">
        <v>13.6616</v>
      </c>
      <c r="D55">
        <v>30.0396</v>
      </c>
      <c r="E55">
        <v>22.4248</v>
      </c>
      <c r="F55">
        <v>7.4943</v>
      </c>
      <c r="G55">
        <v>7.08593</v>
      </c>
      <c r="H55">
        <v>82.2704</v>
      </c>
      <c r="I55">
        <v>0.855</v>
      </c>
      <c r="J55" s="1">
        <v>0</v>
      </c>
    </row>
    <row r="56" spans="2:10" ht="12">
      <c r="B56">
        <v>11.921</v>
      </c>
      <c r="C56">
        <v>13.6629</v>
      </c>
      <c r="D56">
        <v>30.0512</v>
      </c>
      <c r="E56">
        <v>22.4334</v>
      </c>
      <c r="F56">
        <v>6.6929</v>
      </c>
      <c r="G56">
        <v>7.07444</v>
      </c>
      <c r="H56">
        <v>82.14519</v>
      </c>
      <c r="I56">
        <v>0.895</v>
      </c>
      <c r="J56" s="1">
        <v>0</v>
      </c>
    </row>
    <row r="57" spans="2:10" ht="12">
      <c r="B57">
        <v>12.18</v>
      </c>
      <c r="C57">
        <v>13.6627</v>
      </c>
      <c r="D57">
        <v>30.0618</v>
      </c>
      <c r="E57">
        <v>22.4417</v>
      </c>
      <c r="F57">
        <v>6.7845</v>
      </c>
      <c r="G57">
        <v>7.06788</v>
      </c>
      <c r="H57">
        <v>82.07403</v>
      </c>
      <c r="I57">
        <v>0.942</v>
      </c>
      <c r="J57" s="1">
        <v>0</v>
      </c>
    </row>
    <row r="58" spans="2:10" ht="12">
      <c r="B58">
        <v>12.436</v>
      </c>
      <c r="C58">
        <v>13.6603</v>
      </c>
      <c r="D58">
        <v>30.0716</v>
      </c>
      <c r="E58">
        <v>22.4497</v>
      </c>
      <c r="F58">
        <v>7.4711</v>
      </c>
      <c r="G58">
        <v>7.05655</v>
      </c>
      <c r="H58">
        <v>81.94335</v>
      </c>
      <c r="I58">
        <v>0.979</v>
      </c>
      <c r="J58" s="1">
        <v>0</v>
      </c>
    </row>
    <row r="59" spans="2:10" ht="12">
      <c r="B59">
        <v>12.663</v>
      </c>
      <c r="C59">
        <v>13.6543</v>
      </c>
      <c r="D59">
        <v>30.0682</v>
      </c>
      <c r="E59">
        <v>22.4483</v>
      </c>
      <c r="F59">
        <v>6.6489</v>
      </c>
      <c r="G59">
        <v>7.04392</v>
      </c>
      <c r="H59">
        <v>81.78478</v>
      </c>
      <c r="I59">
        <v>0.998</v>
      </c>
      <c r="J59" s="1">
        <v>0</v>
      </c>
    </row>
    <row r="60" spans="2:10" ht="12">
      <c r="B60">
        <v>12.874</v>
      </c>
      <c r="C60">
        <v>13.6457</v>
      </c>
      <c r="D60">
        <v>30.0638</v>
      </c>
      <c r="E60">
        <v>22.4466</v>
      </c>
      <c r="F60">
        <v>5.3871</v>
      </c>
      <c r="G60">
        <v>7.03486</v>
      </c>
      <c r="H60">
        <v>81.66273</v>
      </c>
      <c r="I60">
        <v>0.997</v>
      </c>
      <c r="J60" s="1">
        <v>0</v>
      </c>
    </row>
    <row r="61" spans="2:10" ht="12">
      <c r="B61">
        <v>13.092</v>
      </c>
      <c r="C61">
        <v>13.6391</v>
      </c>
      <c r="D61">
        <v>30.0811</v>
      </c>
      <c r="E61">
        <v>22.4612</v>
      </c>
      <c r="F61">
        <v>5.6933</v>
      </c>
      <c r="G61">
        <v>7.01992</v>
      </c>
      <c r="H61">
        <v>81.48671</v>
      </c>
      <c r="I61">
        <v>0.983</v>
      </c>
      <c r="J61" s="1">
        <v>0</v>
      </c>
    </row>
    <row r="62" spans="2:10" ht="12">
      <c r="B62">
        <v>13.33</v>
      </c>
      <c r="C62">
        <v>13.6318</v>
      </c>
      <c r="D62">
        <v>30.0966</v>
      </c>
      <c r="E62">
        <v>22.4746</v>
      </c>
      <c r="F62">
        <v>5.6388</v>
      </c>
      <c r="G62">
        <v>6.99325</v>
      </c>
      <c r="H62">
        <v>81.1726</v>
      </c>
      <c r="I62">
        <v>0.966</v>
      </c>
      <c r="J62" s="1">
        <v>0</v>
      </c>
    </row>
    <row r="63" spans="2:10" ht="12">
      <c r="B63">
        <v>13.591</v>
      </c>
      <c r="C63">
        <v>13.6071</v>
      </c>
      <c r="D63">
        <v>30.1183</v>
      </c>
      <c r="E63">
        <v>22.4962</v>
      </c>
      <c r="F63">
        <v>5.4045</v>
      </c>
      <c r="G63">
        <v>6.96208</v>
      </c>
      <c r="H63">
        <v>80.78026</v>
      </c>
      <c r="I63">
        <v>0.956</v>
      </c>
      <c r="J63" s="1">
        <v>0</v>
      </c>
    </row>
    <row r="64" spans="2:10" ht="12">
      <c r="B64">
        <v>13.857</v>
      </c>
      <c r="C64">
        <v>13.5529</v>
      </c>
      <c r="D64">
        <v>30.1676</v>
      </c>
      <c r="E64">
        <v>22.545</v>
      </c>
      <c r="F64">
        <v>8.3687</v>
      </c>
      <c r="G64">
        <v>6.92072</v>
      </c>
      <c r="H64">
        <v>80.23408</v>
      </c>
      <c r="I64">
        <v>0.954</v>
      </c>
      <c r="J64" s="1">
        <v>0</v>
      </c>
    </row>
    <row r="65" spans="2:10" ht="12">
      <c r="B65">
        <v>14.114</v>
      </c>
      <c r="C65">
        <v>13.4634</v>
      </c>
      <c r="D65">
        <v>30.2276</v>
      </c>
      <c r="E65">
        <v>22.6089</v>
      </c>
      <c r="F65">
        <v>7.325</v>
      </c>
      <c r="G65">
        <v>6.87588</v>
      </c>
      <c r="H65">
        <v>79.59508</v>
      </c>
      <c r="I65">
        <v>0.962</v>
      </c>
      <c r="J65" s="1">
        <v>0</v>
      </c>
    </row>
    <row r="66" spans="2:10" ht="12">
      <c r="B66">
        <v>14.371</v>
      </c>
      <c r="C66">
        <v>13.3211</v>
      </c>
      <c r="D66">
        <v>30.2866</v>
      </c>
      <c r="E66">
        <v>22.6824</v>
      </c>
      <c r="F66">
        <v>7.1139</v>
      </c>
      <c r="G66">
        <v>6.83115</v>
      </c>
      <c r="H66">
        <v>78.87141</v>
      </c>
      <c r="I66">
        <v>0.978</v>
      </c>
      <c r="J66" s="1">
        <v>0</v>
      </c>
    </row>
    <row r="67" spans="2:10" ht="12">
      <c r="B67">
        <v>14.621</v>
      </c>
      <c r="C67">
        <v>13.1567</v>
      </c>
      <c r="D67">
        <v>30.3671</v>
      </c>
      <c r="E67">
        <v>22.7765</v>
      </c>
      <c r="F67">
        <v>6.962</v>
      </c>
      <c r="G67">
        <v>6.78889</v>
      </c>
      <c r="H67">
        <v>78.15288</v>
      </c>
      <c r="I67">
        <v>1.001</v>
      </c>
      <c r="J67" s="1">
        <v>0</v>
      </c>
    </row>
    <row r="68" spans="2:10" ht="12">
      <c r="B68">
        <v>14.886</v>
      </c>
      <c r="C68">
        <v>13.0068</v>
      </c>
      <c r="D68">
        <v>30.4654</v>
      </c>
      <c r="E68">
        <v>22.8814</v>
      </c>
      <c r="F68">
        <v>6.7196</v>
      </c>
      <c r="G68">
        <v>6.76822</v>
      </c>
      <c r="H68">
        <v>77.71753</v>
      </c>
      <c r="I68">
        <v>1.024</v>
      </c>
      <c r="J68" s="1">
        <v>0</v>
      </c>
    </row>
    <row r="69" spans="2:10" ht="12">
      <c r="B69">
        <v>15.143</v>
      </c>
      <c r="C69">
        <v>12.8883</v>
      </c>
      <c r="D69">
        <v>30.5498</v>
      </c>
      <c r="E69">
        <v>22.9694</v>
      </c>
      <c r="F69">
        <v>6.4981</v>
      </c>
      <c r="G69">
        <v>6.7768</v>
      </c>
      <c r="H69">
        <v>77.66297</v>
      </c>
      <c r="I69">
        <v>1.038</v>
      </c>
      <c r="J69" s="1">
        <v>0</v>
      </c>
    </row>
    <row r="70" spans="2:10" ht="12">
      <c r="B70">
        <v>15.407</v>
      </c>
      <c r="C70">
        <v>12.8065</v>
      </c>
      <c r="D70">
        <v>30.6102</v>
      </c>
      <c r="E70">
        <v>23.0317</v>
      </c>
      <c r="F70">
        <v>7.1568</v>
      </c>
      <c r="G70">
        <v>6.80674</v>
      </c>
      <c r="H70">
        <v>77.90099</v>
      </c>
      <c r="I70">
        <v>1.044</v>
      </c>
      <c r="J70" s="1">
        <v>0</v>
      </c>
    </row>
    <row r="71" spans="2:10" ht="12">
      <c r="B71">
        <v>15.676</v>
      </c>
      <c r="C71">
        <v>12.7539</v>
      </c>
      <c r="D71">
        <v>30.6494</v>
      </c>
      <c r="E71">
        <v>23.0721</v>
      </c>
      <c r="F71">
        <v>6.6663</v>
      </c>
      <c r="G71">
        <v>6.84128</v>
      </c>
      <c r="H71">
        <v>78.22854</v>
      </c>
      <c r="I71">
        <v>1.046</v>
      </c>
      <c r="J71" s="1">
        <v>0</v>
      </c>
    </row>
    <row r="72" spans="2:10" ht="12">
      <c r="B72">
        <v>15.936</v>
      </c>
      <c r="C72">
        <v>12.7209</v>
      </c>
      <c r="D72">
        <v>30.6716</v>
      </c>
      <c r="E72">
        <v>23.0955</v>
      </c>
      <c r="F72">
        <v>6.7115</v>
      </c>
      <c r="G72">
        <v>6.88603</v>
      </c>
      <c r="H72">
        <v>78.69618</v>
      </c>
      <c r="I72">
        <v>1.048</v>
      </c>
      <c r="J72" s="1">
        <v>0</v>
      </c>
    </row>
    <row r="73" spans="2:10" ht="12">
      <c r="B73">
        <v>16.177</v>
      </c>
      <c r="C73">
        <v>12.6934</v>
      </c>
      <c r="D73">
        <v>30.6809</v>
      </c>
      <c r="E73">
        <v>23.1079</v>
      </c>
      <c r="F73">
        <v>7.4502</v>
      </c>
      <c r="G73">
        <v>6.93039</v>
      </c>
      <c r="H73">
        <v>79.16177</v>
      </c>
      <c r="I73">
        <v>1.047</v>
      </c>
      <c r="J73" s="1">
        <v>0</v>
      </c>
    </row>
    <row r="74" spans="2:10" ht="12">
      <c r="B74">
        <v>16.43</v>
      </c>
      <c r="C74">
        <v>12.6652</v>
      </c>
      <c r="D74">
        <v>30.6859</v>
      </c>
      <c r="E74">
        <v>23.1171</v>
      </c>
      <c r="F74">
        <v>7.4815</v>
      </c>
      <c r="G74">
        <v>6.97014</v>
      </c>
      <c r="H74">
        <v>79.57069</v>
      </c>
      <c r="I74">
        <v>1.044</v>
      </c>
      <c r="J74" s="1">
        <v>0</v>
      </c>
    </row>
    <row r="75" spans="2:10" ht="12">
      <c r="B75">
        <v>16.697</v>
      </c>
      <c r="C75">
        <v>12.631</v>
      </c>
      <c r="D75">
        <v>30.6897</v>
      </c>
      <c r="E75">
        <v>23.1266</v>
      </c>
      <c r="F75">
        <v>8.2597</v>
      </c>
      <c r="G75">
        <v>7.00952</v>
      </c>
      <c r="H75">
        <v>79.96429</v>
      </c>
      <c r="I75">
        <v>1.044</v>
      </c>
      <c r="J75" s="1">
        <v>0</v>
      </c>
    </row>
    <row r="76" spans="2:10" ht="12">
      <c r="B76">
        <v>16.955</v>
      </c>
      <c r="C76">
        <v>12.5925</v>
      </c>
      <c r="D76">
        <v>30.6967</v>
      </c>
      <c r="E76">
        <v>23.1392</v>
      </c>
      <c r="F76">
        <v>6.6721</v>
      </c>
      <c r="G76">
        <v>7.05763</v>
      </c>
      <c r="H76">
        <v>80.451</v>
      </c>
      <c r="I76">
        <v>1.041</v>
      </c>
      <c r="J76" s="1">
        <v>0</v>
      </c>
    </row>
    <row r="77" spans="2:10" ht="12">
      <c r="B77">
        <v>17.211</v>
      </c>
      <c r="C77">
        <v>12.5522</v>
      </c>
      <c r="D77">
        <v>30.6996</v>
      </c>
      <c r="E77">
        <v>23.1491</v>
      </c>
      <c r="F77">
        <v>6.628</v>
      </c>
      <c r="G77">
        <v>7.11251</v>
      </c>
      <c r="H77">
        <v>81.00896</v>
      </c>
      <c r="I77">
        <v>1.038</v>
      </c>
      <c r="J77" s="1">
        <v>0</v>
      </c>
    </row>
    <row r="78" spans="2:10" ht="12">
      <c r="B78">
        <v>17.464</v>
      </c>
      <c r="C78">
        <v>12.5129</v>
      </c>
      <c r="D78">
        <v>30.7226</v>
      </c>
      <c r="E78">
        <v>23.1742</v>
      </c>
      <c r="F78">
        <v>6.6407</v>
      </c>
      <c r="G78">
        <v>7.16796</v>
      </c>
      <c r="H78">
        <v>81.58426</v>
      </c>
      <c r="I78">
        <v>1.035</v>
      </c>
      <c r="J78" s="1">
        <v>0</v>
      </c>
    </row>
    <row r="79" spans="2:10" ht="12">
      <c r="B79">
        <v>17.714</v>
      </c>
      <c r="C79">
        <v>12.4829</v>
      </c>
      <c r="D79">
        <v>30.7415</v>
      </c>
      <c r="E79">
        <v>23.1945</v>
      </c>
      <c r="F79">
        <v>6.2488</v>
      </c>
      <c r="G79">
        <v>7.22256</v>
      </c>
      <c r="H79">
        <v>82.16301</v>
      </c>
      <c r="I79">
        <v>1.03</v>
      </c>
      <c r="J79" s="1">
        <v>0</v>
      </c>
    </row>
    <row r="80" spans="2:10" ht="12">
      <c r="B80">
        <v>17.981</v>
      </c>
      <c r="C80">
        <v>12.4631</v>
      </c>
      <c r="D80">
        <v>30.737</v>
      </c>
      <c r="E80">
        <v>23.1947</v>
      </c>
      <c r="F80">
        <v>6.6164</v>
      </c>
      <c r="G80">
        <v>7.27313</v>
      </c>
      <c r="H80">
        <v>82.70123</v>
      </c>
      <c r="I80">
        <v>1.034</v>
      </c>
      <c r="J80" s="1">
        <v>0</v>
      </c>
    </row>
    <row r="81" spans="2:10" ht="12">
      <c r="B81">
        <v>18.254</v>
      </c>
      <c r="C81">
        <v>12.4341</v>
      </c>
      <c r="D81">
        <v>30.7135</v>
      </c>
      <c r="E81">
        <v>23.182</v>
      </c>
      <c r="F81">
        <v>6.2569</v>
      </c>
      <c r="G81">
        <v>7.32704</v>
      </c>
      <c r="H81">
        <v>83.25077</v>
      </c>
      <c r="I81">
        <v>1.042</v>
      </c>
      <c r="J81" s="1">
        <v>0</v>
      </c>
    </row>
    <row r="82" spans="2:10" ht="12">
      <c r="B82">
        <v>18.524</v>
      </c>
      <c r="C82">
        <v>12.3883</v>
      </c>
      <c r="D82">
        <v>30.7257</v>
      </c>
      <c r="E82">
        <v>23.2</v>
      </c>
      <c r="F82">
        <v>5.7977</v>
      </c>
      <c r="G82">
        <v>7.37358</v>
      </c>
      <c r="H82">
        <v>83.70461</v>
      </c>
      <c r="I82">
        <v>1.049</v>
      </c>
      <c r="J82" s="1">
        <v>0</v>
      </c>
    </row>
    <row r="83" spans="2:10" ht="12">
      <c r="B83">
        <v>18.78</v>
      </c>
      <c r="C83">
        <v>12.3436</v>
      </c>
      <c r="D83">
        <v>30.7471</v>
      </c>
      <c r="E83">
        <v>23.2249</v>
      </c>
      <c r="F83">
        <v>5.9612</v>
      </c>
      <c r="G83">
        <v>7.41832</v>
      </c>
      <c r="H83">
        <v>84.14361</v>
      </c>
      <c r="I83">
        <v>1.052</v>
      </c>
      <c r="J83" s="1">
        <v>0</v>
      </c>
    </row>
    <row r="84" spans="2:10" ht="12">
      <c r="B84">
        <v>19.037</v>
      </c>
      <c r="C84">
        <v>12.3095</v>
      </c>
      <c r="D84">
        <v>30.7691</v>
      </c>
      <c r="E84">
        <v>23.2483</v>
      </c>
      <c r="F84">
        <v>5.4126</v>
      </c>
      <c r="G84">
        <v>7.46021</v>
      </c>
      <c r="H84">
        <v>84.56905</v>
      </c>
      <c r="I84">
        <v>1.055</v>
      </c>
      <c r="J84" s="1">
        <v>0</v>
      </c>
    </row>
    <row r="85" spans="2:10" ht="12">
      <c r="B85">
        <v>19.268</v>
      </c>
      <c r="C85">
        <v>12.2871</v>
      </c>
      <c r="D85">
        <v>30.7827</v>
      </c>
      <c r="E85">
        <v>23.263</v>
      </c>
      <c r="F85">
        <v>5.1088</v>
      </c>
      <c r="G85">
        <v>7.49794</v>
      </c>
      <c r="H85">
        <v>84.96353</v>
      </c>
      <c r="I85">
        <v>1.05</v>
      </c>
      <c r="J85" s="1">
        <v>0</v>
      </c>
    </row>
    <row r="86" spans="2:10" ht="12">
      <c r="B86">
        <v>19.524</v>
      </c>
      <c r="C86">
        <v>12.2729</v>
      </c>
      <c r="D86">
        <v>30.7854</v>
      </c>
      <c r="E86">
        <v>23.2677</v>
      </c>
      <c r="F86">
        <v>4.3133</v>
      </c>
      <c r="G86">
        <v>7.53132</v>
      </c>
      <c r="H86">
        <v>85.31736</v>
      </c>
      <c r="I86">
        <v>1.044</v>
      </c>
      <c r="J86" s="1">
        <v>0</v>
      </c>
    </row>
    <row r="87" spans="2:10" ht="12">
      <c r="B87">
        <v>19.778</v>
      </c>
      <c r="C87">
        <v>12.2613</v>
      </c>
      <c r="D87">
        <v>30.7929</v>
      </c>
      <c r="E87">
        <v>23.2757</v>
      </c>
      <c r="F87">
        <v>3.5687</v>
      </c>
      <c r="G87">
        <v>7.55603</v>
      </c>
      <c r="H87">
        <v>85.58027</v>
      </c>
      <c r="I87">
        <v>1.037</v>
      </c>
      <c r="J87" s="1">
        <v>0</v>
      </c>
    </row>
    <row r="88" spans="2:10" ht="12">
      <c r="B88">
        <v>20.036</v>
      </c>
      <c r="C88">
        <v>12.2539</v>
      </c>
      <c r="D88">
        <v>30.7888</v>
      </c>
      <c r="E88">
        <v>23.2739</v>
      </c>
      <c r="F88">
        <v>2.9877</v>
      </c>
      <c r="G88">
        <v>7.58112</v>
      </c>
      <c r="H88">
        <v>85.84867</v>
      </c>
      <c r="I88">
        <v>1.027</v>
      </c>
      <c r="J88" s="1">
        <v>0</v>
      </c>
    </row>
    <row r="89" spans="2:10" ht="12">
      <c r="B89">
        <v>20.275</v>
      </c>
      <c r="C89">
        <v>12.2428</v>
      </c>
      <c r="D89">
        <v>30.7494</v>
      </c>
      <c r="E89">
        <v>23.2454</v>
      </c>
      <c r="F89">
        <v>2.5146</v>
      </c>
      <c r="G89">
        <v>7.60778</v>
      </c>
      <c r="H89">
        <v>86.10902</v>
      </c>
      <c r="I89">
        <v>1.015</v>
      </c>
      <c r="J89" s="1">
        <v>0</v>
      </c>
    </row>
    <row r="90" spans="2:10" ht="12">
      <c r="B90">
        <v>20.521</v>
      </c>
      <c r="C90">
        <v>12.1737</v>
      </c>
      <c r="D90">
        <v>30.4997</v>
      </c>
      <c r="E90">
        <v>23.0646</v>
      </c>
      <c r="F90">
        <v>2.4809</v>
      </c>
      <c r="G90">
        <v>7.64528</v>
      </c>
      <c r="H90">
        <v>86.27122</v>
      </c>
      <c r="I90">
        <v>1.007</v>
      </c>
      <c r="J90" s="1">
        <v>0</v>
      </c>
    </row>
    <row r="91" spans="2:10" ht="12">
      <c r="B91">
        <v>20.774</v>
      </c>
      <c r="C91">
        <v>11.9257</v>
      </c>
      <c r="D91">
        <v>30.4769</v>
      </c>
      <c r="E91">
        <v>23.0922</v>
      </c>
      <c r="F91">
        <v>2.3174</v>
      </c>
      <c r="G91">
        <v>7.69759</v>
      </c>
      <c r="H91">
        <v>86.38965</v>
      </c>
      <c r="I91">
        <v>1.005</v>
      </c>
      <c r="J91" s="1">
        <v>0</v>
      </c>
    </row>
    <row r="92" spans="2:10" ht="12">
      <c r="B92">
        <v>21.033</v>
      </c>
      <c r="C92">
        <v>11.5954</v>
      </c>
      <c r="D92">
        <v>30.4812</v>
      </c>
      <c r="E92">
        <v>23.1549</v>
      </c>
      <c r="F92">
        <v>1.719</v>
      </c>
      <c r="G92">
        <v>7.76218</v>
      </c>
      <c r="H92">
        <v>86.50056</v>
      </c>
      <c r="I92">
        <v>1.008</v>
      </c>
      <c r="J92" s="1">
        <v>0</v>
      </c>
    </row>
    <row r="93" spans="2:10" ht="12">
      <c r="B93">
        <v>21.303</v>
      </c>
      <c r="C93">
        <v>11.2242</v>
      </c>
      <c r="D93">
        <v>30.511</v>
      </c>
      <c r="E93">
        <v>23.2435</v>
      </c>
      <c r="F93">
        <v>1.8605</v>
      </c>
      <c r="G93">
        <v>7.81507</v>
      </c>
      <c r="H93">
        <v>86.40955</v>
      </c>
      <c r="I93">
        <v>1.018</v>
      </c>
      <c r="J93" s="1">
        <v>0</v>
      </c>
    </row>
    <row r="94" spans="2:10" ht="12">
      <c r="B94">
        <v>21.574</v>
      </c>
      <c r="C94">
        <v>10.8526</v>
      </c>
      <c r="D94">
        <v>30.7621</v>
      </c>
      <c r="E94">
        <v>23.5029</v>
      </c>
      <c r="F94">
        <v>1.7422</v>
      </c>
      <c r="G94">
        <v>7.85286</v>
      </c>
      <c r="H94">
        <v>86.26441</v>
      </c>
      <c r="I94">
        <v>1.026</v>
      </c>
      <c r="J94" s="1">
        <v>0</v>
      </c>
    </row>
    <row r="95" spans="2:10" ht="12">
      <c r="B95">
        <v>21.847</v>
      </c>
      <c r="C95">
        <v>10.5917</v>
      </c>
      <c r="D95">
        <v>30.9011</v>
      </c>
      <c r="E95">
        <v>23.6553</v>
      </c>
      <c r="F95">
        <v>1.6634</v>
      </c>
      <c r="G95">
        <v>7.8667</v>
      </c>
      <c r="H95">
        <v>85.99989</v>
      </c>
      <c r="I95">
        <v>1.039</v>
      </c>
      <c r="J95" s="1">
        <v>0</v>
      </c>
    </row>
    <row r="96" spans="2:10" ht="12">
      <c r="B96">
        <v>22.107</v>
      </c>
      <c r="C96">
        <v>10.4181</v>
      </c>
      <c r="D96">
        <v>31.0097</v>
      </c>
      <c r="E96">
        <v>23.769</v>
      </c>
      <c r="F96">
        <v>1.3282</v>
      </c>
      <c r="G96">
        <v>7.86327</v>
      </c>
      <c r="H96">
        <v>85.69423</v>
      </c>
      <c r="I96">
        <v>1.051</v>
      </c>
      <c r="J96" s="1">
        <v>0</v>
      </c>
    </row>
    <row r="97" spans="2:10" ht="12">
      <c r="B97">
        <v>22.381</v>
      </c>
      <c r="C97">
        <v>10.3086</v>
      </c>
      <c r="D97">
        <v>31.1002</v>
      </c>
      <c r="E97">
        <v>23.8578</v>
      </c>
      <c r="F97">
        <v>1.1833</v>
      </c>
      <c r="G97">
        <v>7.85376</v>
      </c>
      <c r="H97">
        <v>85.43339</v>
      </c>
      <c r="I97">
        <v>1.067</v>
      </c>
      <c r="J97" s="1">
        <v>0</v>
      </c>
    </row>
    <row r="98" spans="2:10" ht="12">
      <c r="B98">
        <v>22.662</v>
      </c>
      <c r="C98">
        <v>10.2496</v>
      </c>
      <c r="D98">
        <v>31.1423</v>
      </c>
      <c r="E98">
        <v>23.9003</v>
      </c>
      <c r="F98">
        <v>1.1624</v>
      </c>
      <c r="G98">
        <v>7.8371</v>
      </c>
      <c r="H98">
        <v>85.16397</v>
      </c>
      <c r="I98">
        <v>1.081</v>
      </c>
      <c r="J98" s="1">
        <v>0</v>
      </c>
    </row>
    <row r="99" spans="2:10" ht="12">
      <c r="B99">
        <v>22.825</v>
      </c>
      <c r="C99">
        <v>10.2212</v>
      </c>
      <c r="D99">
        <v>31.1802</v>
      </c>
      <c r="E99">
        <v>23.9346</v>
      </c>
      <c r="F99">
        <v>1.2668</v>
      </c>
      <c r="G99">
        <v>7.83024</v>
      </c>
      <c r="H99">
        <v>85.05672</v>
      </c>
      <c r="I99">
        <v>1.061</v>
      </c>
      <c r="J99" s="1">
        <v>0</v>
      </c>
    </row>
    <row r="100" spans="2:10" ht="12">
      <c r="B100">
        <v>22.849</v>
      </c>
      <c r="C100">
        <v>10.2102</v>
      </c>
      <c r="D100">
        <v>31.2469</v>
      </c>
      <c r="E100">
        <v>23.9883</v>
      </c>
      <c r="F100">
        <v>1.2181</v>
      </c>
      <c r="G100">
        <v>7.83304</v>
      </c>
      <c r="H100">
        <v>85.10242</v>
      </c>
      <c r="I100">
        <v>0.977</v>
      </c>
      <c r="J100" s="1">
        <v>0</v>
      </c>
    </row>
    <row r="139" ht="12">
      <c r="I139" s="1"/>
    </row>
    <row r="140" ht="12">
      <c r="I140" s="1"/>
    </row>
    <row r="141" ht="12">
      <c r="I141" s="1"/>
    </row>
    <row r="142" ht="12">
      <c r="I142" s="1"/>
    </row>
    <row r="143" ht="12">
      <c r="I143" s="1"/>
    </row>
    <row r="144" ht="12">
      <c r="I144" s="1"/>
    </row>
    <row r="145" ht="12">
      <c r="I145" s="1"/>
    </row>
    <row r="146" ht="12">
      <c r="I146" s="1"/>
    </row>
    <row r="147" ht="12">
      <c r="I147" s="1"/>
    </row>
    <row r="148" ht="12">
      <c r="I148" s="1"/>
    </row>
    <row r="149" ht="12">
      <c r="I149" s="1"/>
    </row>
    <row r="150" ht="12">
      <c r="I150" s="1"/>
    </row>
    <row r="151" ht="12">
      <c r="I151" s="1"/>
    </row>
    <row r="152" ht="12">
      <c r="I152" s="1"/>
    </row>
    <row r="153" ht="12">
      <c r="I153" s="1"/>
    </row>
    <row r="154" ht="12">
      <c r="I154" s="1"/>
    </row>
    <row r="155" ht="12">
      <c r="I155" s="1"/>
    </row>
    <row r="156" ht="12">
      <c r="I156" s="1"/>
    </row>
    <row r="157" ht="12">
      <c r="I157" s="1"/>
    </row>
    <row r="158" ht="12">
      <c r="I158" s="1"/>
    </row>
    <row r="159" ht="12">
      <c r="I159" s="1"/>
    </row>
    <row r="160" ht="12">
      <c r="I160" s="1"/>
    </row>
    <row r="161" ht="12">
      <c r="I161" s="1"/>
    </row>
    <row r="162" ht="12">
      <c r="I162" s="1"/>
    </row>
    <row r="163" ht="12">
      <c r="I163" s="1"/>
    </row>
    <row r="164" ht="12">
      <c r="I164" s="1"/>
    </row>
    <row r="165" ht="12">
      <c r="I165" s="1"/>
    </row>
    <row r="166" ht="12">
      <c r="I166" s="1"/>
    </row>
    <row r="167" ht="12">
      <c r="I167" s="1"/>
    </row>
    <row r="168" ht="12">
      <c r="I168" s="1"/>
    </row>
    <row r="169" ht="12">
      <c r="I169" s="1"/>
    </row>
    <row r="170" ht="12">
      <c r="I170" s="1"/>
    </row>
    <row r="171" ht="12">
      <c r="I171" s="1"/>
    </row>
    <row r="172" ht="12">
      <c r="I172" s="1"/>
    </row>
    <row r="173" ht="12">
      <c r="I173" s="1"/>
    </row>
    <row r="174" ht="12">
      <c r="I174" s="1"/>
    </row>
    <row r="175" ht="12">
      <c r="I175" s="1"/>
    </row>
    <row r="176" ht="12">
      <c r="I176" s="1"/>
    </row>
    <row r="177" ht="12">
      <c r="I177" s="1"/>
    </row>
    <row r="178" ht="12">
      <c r="I178" s="1"/>
    </row>
    <row r="179" ht="12">
      <c r="I179" s="1"/>
    </row>
    <row r="180" ht="12">
      <c r="I180" s="1"/>
    </row>
    <row r="181" ht="12">
      <c r="I181" s="1"/>
    </row>
    <row r="182" ht="12">
      <c r="I182" s="1"/>
    </row>
    <row r="183" ht="12">
      <c r="I183" s="1"/>
    </row>
    <row r="184" ht="12">
      <c r="I184" s="1"/>
    </row>
    <row r="185" ht="12">
      <c r="I185" s="1"/>
    </row>
    <row r="186" ht="12">
      <c r="I186" s="1"/>
    </row>
    <row r="187" ht="12">
      <c r="I187" s="1"/>
    </row>
    <row r="188" ht="12">
      <c r="I188" s="1"/>
    </row>
    <row r="189" ht="12">
      <c r="I189" s="1"/>
    </row>
    <row r="190" ht="12">
      <c r="I190" s="1"/>
    </row>
    <row r="191" ht="12">
      <c r="I191" s="1"/>
    </row>
    <row r="192" ht="12">
      <c r="I192" s="1"/>
    </row>
    <row r="193" ht="12">
      <c r="I193" s="1"/>
    </row>
    <row r="194" ht="12">
      <c r="I194" s="1"/>
    </row>
    <row r="195" ht="12">
      <c r="I195" s="1"/>
    </row>
    <row r="196" ht="12">
      <c r="I196" s="1"/>
    </row>
    <row r="197" ht="12">
      <c r="I197" s="1"/>
    </row>
    <row r="198" ht="12">
      <c r="I198" s="1"/>
    </row>
    <row r="199" ht="12">
      <c r="I199" s="1"/>
    </row>
    <row r="200" ht="12">
      <c r="I200" s="1"/>
    </row>
    <row r="201" ht="12">
      <c r="I201" s="1"/>
    </row>
    <row r="202" ht="12">
      <c r="I202" s="1"/>
    </row>
    <row r="203" ht="12">
      <c r="I203" s="1"/>
    </row>
    <row r="204" ht="12">
      <c r="I204" s="1"/>
    </row>
    <row r="205" ht="12">
      <c r="I205" s="1"/>
    </row>
    <row r="206" ht="12">
      <c r="I206" s="1"/>
    </row>
    <row r="207" ht="12">
      <c r="I207" s="1"/>
    </row>
    <row r="208" ht="12">
      <c r="I208" s="1"/>
    </row>
    <row r="209" ht="12">
      <c r="I209" s="1"/>
    </row>
    <row r="210" ht="12">
      <c r="I210" s="1"/>
    </row>
    <row r="211" ht="12">
      <c r="I211" s="1"/>
    </row>
    <row r="212" ht="12">
      <c r="I212" s="1"/>
    </row>
    <row r="213" ht="12">
      <c r="I213" s="1"/>
    </row>
    <row r="214" ht="12">
      <c r="I214" s="1"/>
    </row>
    <row r="215" ht="12">
      <c r="I215" s="1"/>
    </row>
    <row r="216" ht="12">
      <c r="I216" s="1"/>
    </row>
    <row r="217" ht="12">
      <c r="I217" s="1"/>
    </row>
    <row r="218" ht="12">
      <c r="I218" s="1"/>
    </row>
    <row r="219" ht="12">
      <c r="I219" s="1"/>
    </row>
    <row r="220" ht="12">
      <c r="I220" s="1"/>
    </row>
    <row r="221" ht="12">
      <c r="I221" s="1"/>
    </row>
    <row r="222" ht="12">
      <c r="I222" s="1"/>
    </row>
    <row r="223" ht="12">
      <c r="I223" s="1"/>
    </row>
    <row r="224" ht="12">
      <c r="I224" s="1"/>
    </row>
    <row r="225" ht="12">
      <c r="I225" s="1"/>
    </row>
    <row r="226" ht="12">
      <c r="I226" s="1"/>
    </row>
    <row r="227" ht="12">
      <c r="I227" s="1"/>
    </row>
    <row r="228" ht="12">
      <c r="I228" s="1"/>
    </row>
    <row r="229" ht="12">
      <c r="I229" s="1"/>
    </row>
    <row r="230" ht="12">
      <c r="I230" s="1"/>
    </row>
    <row r="231" ht="12">
      <c r="I231" s="1"/>
    </row>
    <row r="232" ht="12">
      <c r="I232" s="1"/>
    </row>
    <row r="233" ht="12">
      <c r="I233" s="1"/>
    </row>
    <row r="234" ht="12">
      <c r="I234" s="1"/>
    </row>
    <row r="235" ht="12">
      <c r="I235" s="1"/>
    </row>
    <row r="236" ht="12">
      <c r="I236" s="1"/>
    </row>
    <row r="237" ht="12">
      <c r="I237" s="1"/>
    </row>
    <row r="238" ht="12">
      <c r="I238" s="1"/>
    </row>
    <row r="239" ht="12">
      <c r="I239" s="1"/>
    </row>
    <row r="240" ht="12">
      <c r="I240" s="1"/>
    </row>
    <row r="241" ht="12">
      <c r="I241" s="1"/>
    </row>
    <row r="242" ht="12">
      <c r="I242" s="1"/>
    </row>
    <row r="243" ht="12">
      <c r="I243" s="1"/>
    </row>
    <row r="244" ht="12">
      <c r="I244" s="1"/>
    </row>
    <row r="245" ht="12">
      <c r="I245" s="1"/>
    </row>
    <row r="246" ht="12">
      <c r="I246" s="1"/>
    </row>
    <row r="247" ht="12">
      <c r="I247" s="1"/>
    </row>
    <row r="248" ht="12">
      <c r="I248" s="1"/>
    </row>
    <row r="249" ht="12">
      <c r="I249" s="1"/>
    </row>
    <row r="250" ht="12">
      <c r="I250" s="1"/>
    </row>
    <row r="251" ht="12">
      <c r="I251" s="1"/>
    </row>
    <row r="252" ht="12">
      <c r="I252" s="1"/>
    </row>
    <row r="253" ht="12">
      <c r="I253" s="1"/>
    </row>
    <row r="254" ht="12">
      <c r="I254" s="1"/>
    </row>
    <row r="255" ht="12">
      <c r="I255" s="1"/>
    </row>
    <row r="256" ht="12">
      <c r="I256" s="1"/>
    </row>
    <row r="257" ht="12">
      <c r="I257" s="1"/>
    </row>
    <row r="258" ht="12">
      <c r="I258" s="1"/>
    </row>
    <row r="259" ht="12">
      <c r="I259" s="1"/>
    </row>
    <row r="260" ht="12">
      <c r="I260" s="1"/>
    </row>
    <row r="261" ht="12">
      <c r="I261" s="1"/>
    </row>
    <row r="262" ht="12">
      <c r="I262" s="1"/>
    </row>
    <row r="263" ht="12">
      <c r="I263" s="1"/>
    </row>
    <row r="264" ht="12">
      <c r="I264" s="1"/>
    </row>
    <row r="265" ht="12">
      <c r="I265" s="1"/>
    </row>
    <row r="266" ht="12">
      <c r="I266" s="1"/>
    </row>
    <row r="267" ht="12">
      <c r="I267" s="1"/>
    </row>
    <row r="268" ht="12">
      <c r="I268" s="1"/>
    </row>
    <row r="269" ht="12">
      <c r="I269" s="1"/>
    </row>
    <row r="270" ht="12">
      <c r="I270" s="1"/>
    </row>
    <row r="271" ht="12">
      <c r="I271" s="1"/>
    </row>
    <row r="272" ht="12">
      <c r="I272" s="1"/>
    </row>
    <row r="273" ht="12">
      <c r="I273" s="1"/>
    </row>
    <row r="274" ht="12">
      <c r="I274" s="1"/>
    </row>
    <row r="275" ht="12">
      <c r="I275" s="1"/>
    </row>
    <row r="276" ht="12">
      <c r="I276" s="1"/>
    </row>
    <row r="277" ht="12">
      <c r="I277" s="1"/>
    </row>
    <row r="278" ht="12">
      <c r="I278" s="1"/>
    </row>
    <row r="279" ht="12">
      <c r="I279" s="1"/>
    </row>
    <row r="280" ht="12">
      <c r="I280" s="1"/>
    </row>
    <row r="281" ht="12">
      <c r="I281" s="1"/>
    </row>
    <row r="282" ht="12">
      <c r="I282" s="1"/>
    </row>
    <row r="283" ht="12">
      <c r="I283" s="1"/>
    </row>
    <row r="284" ht="12">
      <c r="I284" s="1"/>
    </row>
    <row r="285" ht="12">
      <c r="I285" s="1"/>
    </row>
    <row r="286" ht="12">
      <c r="I286" s="1"/>
    </row>
    <row r="287" ht="12">
      <c r="I287" s="1"/>
    </row>
    <row r="288" ht="12">
      <c r="I288" s="1"/>
    </row>
    <row r="289" ht="12">
      <c r="I289" s="1"/>
    </row>
    <row r="290" ht="12">
      <c r="I290" s="1"/>
    </row>
    <row r="291" ht="12">
      <c r="I291" s="1"/>
    </row>
    <row r="292" ht="12">
      <c r="I292" s="1"/>
    </row>
    <row r="293" ht="12">
      <c r="I293" s="1"/>
    </row>
    <row r="294" ht="12">
      <c r="I294" s="1"/>
    </row>
    <row r="295" ht="12">
      <c r="I295" s="1"/>
    </row>
    <row r="296" ht="12">
      <c r="I296" s="1"/>
    </row>
    <row r="297" ht="12">
      <c r="I297" s="1"/>
    </row>
    <row r="298" ht="12">
      <c r="I298" s="1"/>
    </row>
    <row r="299" ht="12">
      <c r="I299" s="1"/>
    </row>
    <row r="300" ht="12">
      <c r="I300" s="1"/>
    </row>
    <row r="301" ht="12">
      <c r="I301" s="1"/>
    </row>
    <row r="302" ht="12">
      <c r="I302" s="1"/>
    </row>
    <row r="303" ht="12">
      <c r="I303" s="1"/>
    </row>
    <row r="304" ht="12">
      <c r="I304" s="1"/>
    </row>
    <row r="305" ht="12">
      <c r="I305" s="1"/>
    </row>
    <row r="306" ht="12">
      <c r="I306" s="1"/>
    </row>
    <row r="307" ht="12">
      <c r="I307" s="1"/>
    </row>
    <row r="308" ht="12">
      <c r="I308" s="1"/>
    </row>
    <row r="309" ht="12">
      <c r="I309" s="1"/>
    </row>
    <row r="310" ht="12">
      <c r="I310" s="1"/>
    </row>
    <row r="311" ht="12">
      <c r="I311" s="1"/>
    </row>
    <row r="312" ht="12">
      <c r="I312" s="1"/>
    </row>
    <row r="313" ht="12">
      <c r="I313" s="1"/>
    </row>
    <row r="314" ht="12">
      <c r="I314" s="1"/>
    </row>
    <row r="315" ht="12">
      <c r="I315" s="1"/>
    </row>
    <row r="316" ht="12">
      <c r="I316" s="1"/>
    </row>
    <row r="317" ht="12">
      <c r="I317" s="1"/>
    </row>
    <row r="318" ht="12">
      <c r="I318" s="1"/>
    </row>
    <row r="319" ht="12">
      <c r="I319" s="1"/>
    </row>
    <row r="320" ht="12">
      <c r="I320" s="1"/>
    </row>
    <row r="321" ht="12">
      <c r="I321" s="1"/>
    </row>
    <row r="322" ht="12">
      <c r="I322" s="1"/>
    </row>
    <row r="323" ht="12">
      <c r="I323" s="1"/>
    </row>
    <row r="324" ht="12">
      <c r="I324" s="1"/>
    </row>
    <row r="325" ht="12">
      <c r="I325" s="1"/>
    </row>
    <row r="326" ht="12">
      <c r="I326" s="1"/>
    </row>
    <row r="327" ht="12">
      <c r="I327" s="1"/>
    </row>
    <row r="328" ht="12">
      <c r="I328" s="1"/>
    </row>
    <row r="329" ht="12">
      <c r="I329" s="1"/>
    </row>
    <row r="330" ht="12">
      <c r="I330" s="1"/>
    </row>
    <row r="331" ht="12">
      <c r="I331" s="1"/>
    </row>
    <row r="332" ht="12">
      <c r="I332" s="1"/>
    </row>
    <row r="333" ht="12">
      <c r="I333" s="1"/>
    </row>
    <row r="334" ht="12">
      <c r="I334" s="1"/>
    </row>
    <row r="335" ht="12">
      <c r="I335" s="1"/>
    </row>
    <row r="336" ht="12">
      <c r="I336" s="1"/>
    </row>
    <row r="337" ht="12">
      <c r="I337" s="1"/>
    </row>
    <row r="338" ht="12">
      <c r="I338" s="1"/>
    </row>
    <row r="339" ht="12">
      <c r="I339" s="1"/>
    </row>
    <row r="340" ht="12">
      <c r="I340" s="1"/>
    </row>
    <row r="341" ht="12">
      <c r="I341" s="1"/>
    </row>
    <row r="342" ht="12">
      <c r="I342" s="1"/>
    </row>
    <row r="343" ht="12">
      <c r="I343" s="1"/>
    </row>
    <row r="344" ht="12">
      <c r="I344" s="1"/>
    </row>
    <row r="345" ht="12">
      <c r="I345" s="1"/>
    </row>
    <row r="346" ht="12">
      <c r="I346" s="1"/>
    </row>
    <row r="347" ht="12">
      <c r="I347" s="1"/>
    </row>
    <row r="348" ht="12">
      <c r="I348" s="1"/>
    </row>
    <row r="349" ht="12">
      <c r="I349" s="1"/>
    </row>
    <row r="350" ht="12">
      <c r="I350" s="1"/>
    </row>
    <row r="351" ht="12">
      <c r="I351" s="1"/>
    </row>
    <row r="352" ht="12">
      <c r="I352" s="1"/>
    </row>
    <row r="353" ht="12">
      <c r="I353" s="1"/>
    </row>
    <row r="354" ht="12">
      <c r="I354" s="1"/>
    </row>
    <row r="355" ht="12">
      <c r="I355" s="1"/>
    </row>
    <row r="356" ht="12">
      <c r="I356" s="1"/>
    </row>
    <row r="357" ht="12">
      <c r="I357" s="1"/>
    </row>
    <row r="358" ht="12">
      <c r="I358" s="1"/>
    </row>
    <row r="359" ht="12">
      <c r="I359" s="1"/>
    </row>
    <row r="360" ht="12">
      <c r="I360" s="1"/>
    </row>
    <row r="361" ht="12">
      <c r="I361" s="1"/>
    </row>
    <row r="362" ht="12">
      <c r="I362" s="1"/>
    </row>
    <row r="363" ht="12">
      <c r="I363" s="1"/>
    </row>
    <row r="364" ht="12">
      <c r="I364" s="1"/>
    </row>
    <row r="365" ht="12">
      <c r="I365" s="1"/>
    </row>
    <row r="366" ht="12">
      <c r="I366" s="1"/>
    </row>
    <row r="367" ht="12">
      <c r="I367" s="1"/>
    </row>
    <row r="368" ht="12">
      <c r="I368" s="1"/>
    </row>
    <row r="369" ht="12">
      <c r="I369" s="1"/>
    </row>
    <row r="370" ht="12">
      <c r="I370" s="1"/>
    </row>
    <row r="371" ht="12">
      <c r="I371" s="1"/>
    </row>
    <row r="372" ht="12">
      <c r="I372" s="1"/>
    </row>
    <row r="373" ht="12">
      <c r="I373" s="1"/>
    </row>
    <row r="374" ht="12">
      <c r="I374" s="1"/>
    </row>
    <row r="375" ht="12">
      <c r="I375" s="1"/>
    </row>
    <row r="376" ht="12">
      <c r="I376" s="1"/>
    </row>
    <row r="377" ht="12">
      <c r="I377" s="1"/>
    </row>
    <row r="378" ht="12">
      <c r="I378" s="1"/>
    </row>
    <row r="379" ht="12">
      <c r="I379" s="1"/>
    </row>
    <row r="380" ht="12">
      <c r="I380" s="1"/>
    </row>
    <row r="381" ht="12">
      <c r="I381" s="1"/>
    </row>
    <row r="382" ht="12">
      <c r="I382" s="1"/>
    </row>
    <row r="383" ht="12">
      <c r="I383" s="1"/>
    </row>
    <row r="384" ht="12">
      <c r="I384" s="1"/>
    </row>
    <row r="385" ht="12">
      <c r="I385" s="1"/>
    </row>
    <row r="386" ht="12">
      <c r="I386" s="1"/>
    </row>
    <row r="387" ht="12">
      <c r="I387" s="1"/>
    </row>
    <row r="388" ht="12">
      <c r="I388" s="1"/>
    </row>
    <row r="389" ht="12">
      <c r="I389" s="1"/>
    </row>
    <row r="390" ht="12">
      <c r="I390" s="1"/>
    </row>
    <row r="391" ht="12">
      <c r="I391" s="1"/>
    </row>
    <row r="392" ht="12">
      <c r="I392" s="1"/>
    </row>
    <row r="393" ht="12">
      <c r="I393" s="1"/>
    </row>
    <row r="394" ht="12">
      <c r="I394" s="1"/>
    </row>
    <row r="395" ht="12">
      <c r="I395" s="1"/>
    </row>
    <row r="396" ht="12">
      <c r="I396" s="1"/>
    </row>
    <row r="397" ht="12">
      <c r="I397" s="1"/>
    </row>
    <row r="398" ht="12">
      <c r="I398" s="1"/>
    </row>
    <row r="399" ht="12">
      <c r="I399" s="1"/>
    </row>
    <row r="400" ht="12">
      <c r="I400" s="1"/>
    </row>
    <row r="401" ht="12">
      <c r="I401" s="1"/>
    </row>
    <row r="402" ht="12">
      <c r="I402" s="1"/>
    </row>
    <row r="403" ht="12">
      <c r="I403" s="1"/>
    </row>
    <row r="404" ht="12">
      <c r="I404" s="1"/>
    </row>
    <row r="405" ht="12">
      <c r="I405" s="1"/>
    </row>
    <row r="406" ht="12">
      <c r="I406" s="1"/>
    </row>
    <row r="407" ht="12">
      <c r="I407" s="1"/>
    </row>
    <row r="408" ht="12">
      <c r="I408" s="1"/>
    </row>
    <row r="409" ht="12">
      <c r="I409" s="1"/>
    </row>
    <row r="410" ht="12">
      <c r="I410" s="1"/>
    </row>
    <row r="411" ht="12">
      <c r="I411" s="1"/>
    </row>
    <row r="412" ht="12">
      <c r="I412" s="1"/>
    </row>
    <row r="413" ht="12">
      <c r="I413" s="1"/>
    </row>
    <row r="414" ht="12">
      <c r="I414" s="1"/>
    </row>
    <row r="415" ht="12">
      <c r="I415" s="1"/>
    </row>
    <row r="416" ht="12">
      <c r="I416" s="1"/>
    </row>
    <row r="417" ht="12">
      <c r="I417" s="1"/>
    </row>
    <row r="418" ht="12">
      <c r="I418" s="1"/>
    </row>
    <row r="419" ht="12">
      <c r="I419" s="1"/>
    </row>
    <row r="420" ht="12">
      <c r="I420" s="1"/>
    </row>
    <row r="421" ht="12">
      <c r="I421" s="1"/>
    </row>
    <row r="422" ht="12">
      <c r="I422" s="1"/>
    </row>
    <row r="423" ht="12">
      <c r="I423" s="1"/>
    </row>
    <row r="424" ht="12">
      <c r="I424" s="1"/>
    </row>
    <row r="425" ht="12">
      <c r="I425" s="1"/>
    </row>
    <row r="426" ht="12">
      <c r="I426" s="1"/>
    </row>
    <row r="427" ht="12">
      <c r="I427" s="1"/>
    </row>
    <row r="428" ht="12">
      <c r="I428" s="1"/>
    </row>
    <row r="429" ht="12">
      <c r="I429" s="1"/>
    </row>
    <row r="430" ht="12">
      <c r="I430" s="1"/>
    </row>
    <row r="431" ht="12">
      <c r="I431" s="1"/>
    </row>
    <row r="432" ht="12">
      <c r="I432" s="1"/>
    </row>
    <row r="433" ht="12">
      <c r="I433" s="1"/>
    </row>
    <row r="434" ht="12">
      <c r="I434" s="1"/>
    </row>
    <row r="435" ht="12">
      <c r="I435" s="1"/>
    </row>
    <row r="436" ht="12">
      <c r="I436" s="1"/>
    </row>
    <row r="437" ht="12">
      <c r="I437" s="1"/>
    </row>
    <row r="438" ht="12">
      <c r="I438" s="1"/>
    </row>
    <row r="439" ht="12">
      <c r="I439" s="1"/>
    </row>
    <row r="440" ht="12">
      <c r="I440" s="1"/>
    </row>
    <row r="441" ht="12">
      <c r="I441" s="1"/>
    </row>
    <row r="442" ht="12">
      <c r="I442" s="1"/>
    </row>
    <row r="443" ht="12">
      <c r="I443" s="1"/>
    </row>
    <row r="444" ht="12">
      <c r="I444" s="1"/>
    </row>
    <row r="445" ht="12">
      <c r="I445" s="1"/>
    </row>
    <row r="446" ht="12">
      <c r="I446" s="1"/>
    </row>
    <row r="447" ht="12">
      <c r="I447" s="1"/>
    </row>
    <row r="448" ht="12">
      <c r="I448" s="1"/>
    </row>
    <row r="449" ht="12">
      <c r="I449" s="1"/>
    </row>
    <row r="450" ht="12">
      <c r="I450" s="1"/>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H137"/>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1.342</v>
      </c>
      <c r="C2">
        <v>13.3488</v>
      </c>
      <c r="D2">
        <v>29.4479</v>
      </c>
      <c r="E2">
        <v>22.0291</v>
      </c>
      <c r="F2">
        <v>0.7808</v>
      </c>
      <c r="G2">
        <v>4.82214</v>
      </c>
      <c r="H2">
        <v>55.41917</v>
      </c>
    </row>
    <row r="3" spans="2:8" ht="12">
      <c r="B3">
        <v>1.357</v>
      </c>
      <c r="C3">
        <v>13.352</v>
      </c>
      <c r="D3">
        <v>29.4321</v>
      </c>
      <c r="E3">
        <v>22.0163</v>
      </c>
      <c r="F3">
        <v>0.7739</v>
      </c>
      <c r="G3">
        <v>4.85362</v>
      </c>
      <c r="H3">
        <v>55.77914</v>
      </c>
    </row>
    <row r="4" spans="2:8" ht="12">
      <c r="B4">
        <v>1.442</v>
      </c>
      <c r="C4">
        <v>13.3605</v>
      </c>
      <c r="D4">
        <v>29.4632</v>
      </c>
      <c r="E4">
        <v>22.0386</v>
      </c>
      <c r="F4">
        <v>0.7751</v>
      </c>
      <c r="G4">
        <v>4.89478</v>
      </c>
      <c r="H4">
        <v>56.27308</v>
      </c>
    </row>
    <row r="5" spans="2:8" ht="12">
      <c r="B5">
        <v>1.575</v>
      </c>
      <c r="C5">
        <v>13.3711</v>
      </c>
      <c r="D5">
        <v>29.4436</v>
      </c>
      <c r="E5">
        <v>22.0215</v>
      </c>
      <c r="F5">
        <v>0.7727</v>
      </c>
      <c r="G5">
        <v>4.94608</v>
      </c>
      <c r="H5">
        <v>56.86857</v>
      </c>
    </row>
    <row r="6" spans="2:8" ht="12">
      <c r="B6">
        <v>1.813</v>
      </c>
      <c r="C6">
        <v>13.3825</v>
      </c>
      <c r="D6">
        <v>29.4734</v>
      </c>
      <c r="E6">
        <v>22.0422</v>
      </c>
      <c r="F6">
        <v>0.7762</v>
      </c>
      <c r="G6">
        <v>5.00462</v>
      </c>
      <c r="H6">
        <v>57.566</v>
      </c>
    </row>
    <row r="7" spans="2:8" ht="12">
      <c r="B7">
        <v>2.058</v>
      </c>
      <c r="C7">
        <v>13.3914</v>
      </c>
      <c r="D7">
        <v>29.4533</v>
      </c>
      <c r="E7">
        <v>22.025</v>
      </c>
      <c r="F7">
        <v>0.7727</v>
      </c>
      <c r="G7">
        <v>5.10648</v>
      </c>
      <c r="H7">
        <v>58.74124</v>
      </c>
    </row>
    <row r="8" spans="2:8" ht="12">
      <c r="B8">
        <v>2.306</v>
      </c>
      <c r="C8">
        <v>13.3967</v>
      </c>
      <c r="D8">
        <v>29.4522</v>
      </c>
      <c r="E8">
        <v>22.0231</v>
      </c>
      <c r="F8">
        <v>0.7704</v>
      </c>
      <c r="G8">
        <v>5.25519</v>
      </c>
      <c r="H8">
        <v>60.45831</v>
      </c>
    </row>
    <row r="9" spans="2:8" ht="12">
      <c r="B9">
        <v>2.548</v>
      </c>
      <c r="C9">
        <v>13.3994</v>
      </c>
      <c r="D9">
        <v>29.4636</v>
      </c>
      <c r="E9">
        <v>22.0314</v>
      </c>
      <c r="F9">
        <v>0.7762</v>
      </c>
      <c r="G9">
        <v>5.4318</v>
      </c>
      <c r="H9">
        <v>62.49798</v>
      </c>
    </row>
    <row r="10" spans="2:8" ht="12">
      <c r="B10">
        <v>2.808</v>
      </c>
      <c r="C10">
        <v>13.4044</v>
      </c>
      <c r="D10">
        <v>29.4766</v>
      </c>
      <c r="E10">
        <v>22.0405</v>
      </c>
      <c r="F10">
        <v>0.7785</v>
      </c>
      <c r="G10">
        <v>5.616</v>
      </c>
      <c r="H10">
        <v>64.62932</v>
      </c>
    </row>
    <row r="11" spans="2:8" ht="12">
      <c r="B11">
        <v>3.062</v>
      </c>
      <c r="C11">
        <v>13.4188</v>
      </c>
      <c r="D11">
        <v>29.4625</v>
      </c>
      <c r="E11">
        <v>22.0268</v>
      </c>
      <c r="F11">
        <v>0.7751</v>
      </c>
      <c r="G11">
        <v>5.78785</v>
      </c>
      <c r="H11">
        <v>66.62123</v>
      </c>
    </row>
    <row r="12" spans="2:8" ht="12">
      <c r="B12">
        <v>3.297</v>
      </c>
      <c r="C12">
        <v>13.4334</v>
      </c>
      <c r="D12">
        <v>29.4515</v>
      </c>
      <c r="E12">
        <v>22.0155</v>
      </c>
      <c r="F12">
        <v>0.7646</v>
      </c>
      <c r="G12">
        <v>5.93723</v>
      </c>
      <c r="H12">
        <v>68.35694</v>
      </c>
    </row>
    <row r="13" spans="2:8" ht="12">
      <c r="B13">
        <v>3.45</v>
      </c>
      <c r="C13">
        <v>13.4432</v>
      </c>
      <c r="D13">
        <v>29.4264</v>
      </c>
      <c r="E13">
        <v>21.9942</v>
      </c>
      <c r="F13">
        <v>0.7774</v>
      </c>
      <c r="G13">
        <v>6.06811</v>
      </c>
      <c r="H13">
        <v>69.86734</v>
      </c>
    </row>
    <row r="14" spans="2:8" ht="12">
      <c r="B14">
        <v>3.585</v>
      </c>
      <c r="C14">
        <v>13.4441</v>
      </c>
      <c r="D14">
        <v>29.4928</v>
      </c>
      <c r="E14">
        <v>22.0453</v>
      </c>
      <c r="F14">
        <v>0.7681</v>
      </c>
      <c r="G14">
        <v>6.1835</v>
      </c>
      <c r="H14">
        <v>71.22647</v>
      </c>
    </row>
    <row r="15" spans="2:8" ht="12">
      <c r="B15">
        <v>3.729</v>
      </c>
      <c r="C15">
        <v>13.4564</v>
      </c>
      <c r="D15">
        <v>29.6045</v>
      </c>
      <c r="E15">
        <v>22.1291</v>
      </c>
      <c r="F15">
        <v>0.7658</v>
      </c>
      <c r="G15">
        <v>6.2749</v>
      </c>
      <c r="H15">
        <v>72.34786</v>
      </c>
    </row>
    <row r="16" spans="2:8" ht="12">
      <c r="B16">
        <v>3.874</v>
      </c>
      <c r="C16">
        <v>13.4989</v>
      </c>
      <c r="D16">
        <v>29.4941</v>
      </c>
      <c r="E16">
        <v>22.0356</v>
      </c>
      <c r="F16">
        <v>0.7785</v>
      </c>
      <c r="G16">
        <v>6.3519</v>
      </c>
      <c r="H16">
        <v>73.25066</v>
      </c>
    </row>
    <row r="17" spans="2:8" ht="12">
      <c r="B17">
        <v>4.023</v>
      </c>
      <c r="C17">
        <v>13.5311</v>
      </c>
      <c r="D17">
        <v>29.5097</v>
      </c>
      <c r="E17">
        <v>22.0414</v>
      </c>
      <c r="F17">
        <v>0.7808</v>
      </c>
      <c r="G17">
        <v>6.42324</v>
      </c>
      <c r="H17">
        <v>74.13038</v>
      </c>
    </row>
    <row r="18" spans="2:8" ht="12">
      <c r="B18">
        <v>4.154</v>
      </c>
      <c r="C18">
        <v>13.5487</v>
      </c>
      <c r="D18">
        <v>29.4902</v>
      </c>
      <c r="E18">
        <v>22.0229</v>
      </c>
      <c r="F18">
        <v>0.7716</v>
      </c>
      <c r="G18">
        <v>6.50008</v>
      </c>
      <c r="H18">
        <v>75.03562</v>
      </c>
    </row>
    <row r="19" spans="2:8" ht="12">
      <c r="B19">
        <v>4.235</v>
      </c>
      <c r="C19">
        <v>13.5584</v>
      </c>
      <c r="D19">
        <v>29.4279</v>
      </c>
      <c r="E19">
        <v>21.9729</v>
      </c>
      <c r="F19">
        <v>0.7704</v>
      </c>
      <c r="G19">
        <v>6.56741</v>
      </c>
      <c r="H19">
        <v>75.79909</v>
      </c>
    </row>
    <row r="20" spans="2:8" ht="12">
      <c r="B20">
        <v>4.304</v>
      </c>
      <c r="C20">
        <v>13.5579</v>
      </c>
      <c r="D20">
        <v>29.5247</v>
      </c>
      <c r="E20">
        <v>22.0477</v>
      </c>
      <c r="F20">
        <v>0.7681</v>
      </c>
      <c r="G20">
        <v>6.61483</v>
      </c>
      <c r="H20">
        <v>76.39129</v>
      </c>
    </row>
    <row r="21" spans="2:8" ht="12">
      <c r="B21">
        <v>4.393</v>
      </c>
      <c r="C21">
        <v>13.5596</v>
      </c>
      <c r="D21">
        <v>29.6024</v>
      </c>
      <c r="E21">
        <v>22.1074</v>
      </c>
      <c r="F21">
        <v>0.7774</v>
      </c>
      <c r="G21">
        <v>6.63391</v>
      </c>
      <c r="H21">
        <v>76.65121</v>
      </c>
    </row>
    <row r="22" spans="2:8" ht="12">
      <c r="B22">
        <v>4.505</v>
      </c>
      <c r="C22">
        <v>13.5807</v>
      </c>
      <c r="D22">
        <v>29.5503</v>
      </c>
      <c r="E22">
        <v>22.063</v>
      </c>
      <c r="F22">
        <v>0.7785</v>
      </c>
      <c r="G22">
        <v>6.64984</v>
      </c>
      <c r="H22">
        <v>76.84444</v>
      </c>
    </row>
    <row r="23" spans="2:8" ht="12">
      <c r="B23">
        <v>4.623</v>
      </c>
      <c r="C23">
        <v>13.5981</v>
      </c>
      <c r="D23">
        <v>29.4899</v>
      </c>
      <c r="E23">
        <v>22.0129</v>
      </c>
      <c r="F23">
        <v>0.7646</v>
      </c>
      <c r="G23">
        <v>6.66405</v>
      </c>
      <c r="H23">
        <v>77.00778</v>
      </c>
    </row>
    <row r="24" spans="2:8" ht="12">
      <c r="B24">
        <v>4.785</v>
      </c>
      <c r="C24">
        <v>13.6048</v>
      </c>
      <c r="D24">
        <v>29.5998</v>
      </c>
      <c r="E24">
        <v>22.0964</v>
      </c>
      <c r="F24">
        <v>0.7681</v>
      </c>
      <c r="G24">
        <v>6.66372</v>
      </c>
      <c r="H24">
        <v>77.06689</v>
      </c>
    </row>
    <row r="25" spans="2:8" ht="12">
      <c r="B25">
        <v>4.993</v>
      </c>
      <c r="C25">
        <v>13.6063</v>
      </c>
      <c r="D25">
        <v>29.6409</v>
      </c>
      <c r="E25">
        <v>22.1279</v>
      </c>
      <c r="F25">
        <v>0.7704</v>
      </c>
      <c r="G25">
        <v>6.65902</v>
      </c>
      <c r="H25">
        <v>77.03473</v>
      </c>
    </row>
    <row r="26" spans="2:8" ht="12">
      <c r="B26">
        <v>5.227</v>
      </c>
      <c r="C26">
        <v>13.6231</v>
      </c>
      <c r="D26">
        <v>29.5922</v>
      </c>
      <c r="E26">
        <v>22.087</v>
      </c>
      <c r="F26">
        <v>0.7785</v>
      </c>
      <c r="G26">
        <v>6.65395</v>
      </c>
      <c r="H26">
        <v>76.97982</v>
      </c>
    </row>
    <row r="27" spans="2:8" ht="12">
      <c r="B27">
        <v>5.453</v>
      </c>
      <c r="C27">
        <v>13.6301</v>
      </c>
      <c r="D27">
        <v>29.5871</v>
      </c>
      <c r="E27">
        <v>22.0817</v>
      </c>
      <c r="F27">
        <v>0.9339</v>
      </c>
      <c r="G27">
        <v>6.66965</v>
      </c>
      <c r="H27">
        <v>77.17032</v>
      </c>
    </row>
    <row r="28" spans="2:8" ht="12">
      <c r="B28">
        <v>5.672</v>
      </c>
      <c r="C28">
        <v>13.6291</v>
      </c>
      <c r="D28">
        <v>29.6157</v>
      </c>
      <c r="E28">
        <v>22.104</v>
      </c>
      <c r="F28">
        <v>0.8528</v>
      </c>
      <c r="G28">
        <v>6.70311</v>
      </c>
      <c r="H28">
        <v>77.56945</v>
      </c>
    </row>
    <row r="29" spans="2:8" ht="12">
      <c r="B29">
        <v>5.871</v>
      </c>
      <c r="C29">
        <v>13.6312</v>
      </c>
      <c r="D29">
        <v>29.6214</v>
      </c>
      <c r="E29">
        <v>22.1079</v>
      </c>
      <c r="F29">
        <v>0.8203</v>
      </c>
      <c r="G29">
        <v>6.72686</v>
      </c>
      <c r="H29">
        <v>77.85039</v>
      </c>
    </row>
    <row r="30" spans="2:8" ht="12">
      <c r="B30">
        <v>6.056</v>
      </c>
      <c r="C30">
        <v>13.6348</v>
      </c>
      <c r="D30">
        <v>29.6363</v>
      </c>
      <c r="E30">
        <v>22.1187</v>
      </c>
      <c r="F30">
        <v>0.8423</v>
      </c>
      <c r="G30">
        <v>6.73595</v>
      </c>
      <c r="H30">
        <v>77.96863</v>
      </c>
    </row>
    <row r="31" spans="2:8" ht="12">
      <c r="B31">
        <v>6.251</v>
      </c>
      <c r="C31">
        <v>13.6447</v>
      </c>
      <c r="D31">
        <v>29.6887</v>
      </c>
      <c r="E31">
        <v>22.1573</v>
      </c>
      <c r="F31">
        <v>0.9826</v>
      </c>
      <c r="G31">
        <v>6.72413</v>
      </c>
      <c r="H31">
        <v>77.87316</v>
      </c>
    </row>
    <row r="32" spans="2:8" ht="12">
      <c r="B32">
        <v>6.45</v>
      </c>
      <c r="C32">
        <v>13.6563</v>
      </c>
      <c r="D32">
        <v>29.691</v>
      </c>
      <c r="E32">
        <v>22.1567</v>
      </c>
      <c r="F32">
        <v>1.0603</v>
      </c>
      <c r="G32">
        <v>6.70099</v>
      </c>
      <c r="H32">
        <v>77.62501</v>
      </c>
    </row>
    <row r="33" spans="2:8" ht="12">
      <c r="B33">
        <v>6.643</v>
      </c>
      <c r="C33">
        <v>13.6584</v>
      </c>
      <c r="D33">
        <v>29.6566</v>
      </c>
      <c r="E33">
        <v>22.1298</v>
      </c>
      <c r="F33">
        <v>1.0081</v>
      </c>
      <c r="G33">
        <v>6.674</v>
      </c>
      <c r="H33">
        <v>77.29931</v>
      </c>
    </row>
    <row r="34" spans="2:8" ht="12">
      <c r="B34">
        <v>6.834</v>
      </c>
      <c r="C34">
        <v>13.6594</v>
      </c>
      <c r="D34">
        <v>29.6962</v>
      </c>
      <c r="E34">
        <v>22.1601</v>
      </c>
      <c r="F34">
        <v>0.9977</v>
      </c>
      <c r="G34">
        <v>6.63686</v>
      </c>
      <c r="H34">
        <v>76.8896</v>
      </c>
    </row>
    <row r="35" spans="2:8" ht="12">
      <c r="B35">
        <v>7.009</v>
      </c>
      <c r="C35">
        <v>13.6609</v>
      </c>
      <c r="D35">
        <v>29.7083</v>
      </c>
      <c r="E35">
        <v>22.1692</v>
      </c>
      <c r="F35">
        <v>0.9513</v>
      </c>
      <c r="G35">
        <v>6.59738</v>
      </c>
      <c r="H35">
        <v>76.44031</v>
      </c>
    </row>
    <row r="36" spans="2:8" ht="12">
      <c r="B36">
        <v>7.212</v>
      </c>
      <c r="C36">
        <v>13.6621</v>
      </c>
      <c r="D36">
        <v>29.8275</v>
      </c>
      <c r="E36">
        <v>22.2609</v>
      </c>
      <c r="F36">
        <v>1.2842</v>
      </c>
      <c r="G36">
        <v>6.56511</v>
      </c>
      <c r="H36">
        <v>76.12442</v>
      </c>
    </row>
    <row r="37" spans="2:8" ht="12">
      <c r="B37">
        <v>7.459</v>
      </c>
      <c r="C37">
        <v>13.6651</v>
      </c>
      <c r="D37">
        <v>29.8704</v>
      </c>
      <c r="E37">
        <v>22.2935</v>
      </c>
      <c r="F37">
        <v>1.0998</v>
      </c>
      <c r="G37">
        <v>6.54769</v>
      </c>
      <c r="H37">
        <v>75.94727</v>
      </c>
    </row>
    <row r="38" spans="2:8" ht="12">
      <c r="B38">
        <v>7.704</v>
      </c>
      <c r="C38">
        <v>13.6698</v>
      </c>
      <c r="D38">
        <v>29.8299</v>
      </c>
      <c r="E38">
        <v>22.2612</v>
      </c>
      <c r="F38">
        <v>1.0163</v>
      </c>
      <c r="G38">
        <v>6.55107</v>
      </c>
      <c r="H38">
        <v>75.97496</v>
      </c>
    </row>
    <row r="39" spans="2:8" ht="12">
      <c r="B39">
        <v>7.904</v>
      </c>
      <c r="C39">
        <v>13.6738</v>
      </c>
      <c r="D39">
        <v>29.8069</v>
      </c>
      <c r="E39">
        <v>22.2427</v>
      </c>
      <c r="F39">
        <v>1.0174</v>
      </c>
      <c r="G39">
        <v>6.58379</v>
      </c>
      <c r="H39">
        <v>76.34988</v>
      </c>
    </row>
    <row r="40" spans="2:8" ht="12">
      <c r="B40">
        <v>8.089</v>
      </c>
      <c r="C40">
        <v>13.6762</v>
      </c>
      <c r="D40">
        <v>29.8475</v>
      </c>
      <c r="E40">
        <v>22.2736</v>
      </c>
      <c r="F40">
        <v>1.0058</v>
      </c>
      <c r="G40">
        <v>6.63261</v>
      </c>
      <c r="H40">
        <v>76.93908</v>
      </c>
    </row>
    <row r="41" spans="2:8" ht="12">
      <c r="B41">
        <v>8.249</v>
      </c>
      <c r="C41">
        <v>13.6779</v>
      </c>
      <c r="D41">
        <v>29.8935</v>
      </c>
      <c r="E41">
        <v>22.3087</v>
      </c>
      <c r="F41">
        <v>0.971</v>
      </c>
      <c r="G41">
        <v>6.67146</v>
      </c>
      <c r="H41">
        <v>77.41451</v>
      </c>
    </row>
    <row r="42" spans="2:8" ht="12">
      <c r="B42">
        <v>8.385</v>
      </c>
      <c r="C42">
        <v>13.6806</v>
      </c>
      <c r="D42">
        <v>29.8999</v>
      </c>
      <c r="E42">
        <v>22.3131</v>
      </c>
      <c r="F42">
        <v>0.9594</v>
      </c>
      <c r="G42">
        <v>6.69583</v>
      </c>
      <c r="H42">
        <v>77.70484</v>
      </c>
    </row>
    <row r="43" spans="2:8" ht="12">
      <c r="B43">
        <v>8.477</v>
      </c>
      <c r="C43">
        <v>13.6826</v>
      </c>
      <c r="D43">
        <v>29.8938</v>
      </c>
      <c r="E43">
        <v>22.308</v>
      </c>
      <c r="F43">
        <v>1.0209</v>
      </c>
      <c r="G43">
        <v>6.70228</v>
      </c>
      <c r="H43">
        <v>77.78002</v>
      </c>
    </row>
    <row r="44" spans="2:8" ht="12">
      <c r="B44">
        <v>8.528</v>
      </c>
      <c r="C44">
        <v>13.6833</v>
      </c>
      <c r="D44">
        <v>29.8957</v>
      </c>
      <c r="E44">
        <v>22.3094</v>
      </c>
      <c r="F44">
        <v>1.0476</v>
      </c>
      <c r="G44">
        <v>6.69642</v>
      </c>
      <c r="H44">
        <v>77.71403</v>
      </c>
    </row>
    <row r="45" spans="2:8" ht="12">
      <c r="B45">
        <v>8.543</v>
      </c>
      <c r="C45">
        <v>13.6835</v>
      </c>
      <c r="D45">
        <v>29.9131</v>
      </c>
      <c r="E45">
        <v>22.3228</v>
      </c>
      <c r="F45">
        <v>1.0638</v>
      </c>
      <c r="G45">
        <v>6.68209</v>
      </c>
      <c r="H45">
        <v>77.55636</v>
      </c>
    </row>
    <row r="46" spans="2:8" ht="12">
      <c r="B46">
        <v>8.543</v>
      </c>
      <c r="C46">
        <v>13.6844</v>
      </c>
      <c r="D46">
        <v>29.9367</v>
      </c>
      <c r="E46">
        <v>22.3408</v>
      </c>
      <c r="F46">
        <v>1.1357</v>
      </c>
      <c r="G46">
        <v>6.67229</v>
      </c>
      <c r="H46">
        <v>77.45532</v>
      </c>
    </row>
    <row r="47" spans="2:8" ht="12">
      <c r="B47">
        <v>8.533</v>
      </c>
      <c r="C47">
        <v>13.6851</v>
      </c>
      <c r="D47">
        <v>29.9529</v>
      </c>
      <c r="E47">
        <v>22.3532</v>
      </c>
      <c r="F47">
        <v>1.0824</v>
      </c>
      <c r="G47">
        <v>6.66004</v>
      </c>
      <c r="H47">
        <v>77.32209</v>
      </c>
    </row>
    <row r="48" spans="2:8" ht="12">
      <c r="B48">
        <v>8.534</v>
      </c>
      <c r="C48">
        <v>13.6851</v>
      </c>
      <c r="D48">
        <v>29.9617</v>
      </c>
      <c r="E48">
        <v>22.36</v>
      </c>
      <c r="F48">
        <v>1.1276</v>
      </c>
      <c r="G48">
        <v>6.64779</v>
      </c>
      <c r="H48">
        <v>77.18396</v>
      </c>
    </row>
    <row r="49" spans="2:8" ht="12">
      <c r="B49">
        <v>8.573</v>
      </c>
      <c r="C49">
        <v>13.6845</v>
      </c>
      <c r="D49">
        <v>29.9689</v>
      </c>
      <c r="E49">
        <v>22.3657</v>
      </c>
      <c r="F49">
        <v>2.7488</v>
      </c>
      <c r="G49">
        <v>6.62933</v>
      </c>
      <c r="H49">
        <v>76.97218</v>
      </c>
    </row>
    <row r="50" spans="2:8" ht="12">
      <c r="B50">
        <v>8.743</v>
      </c>
      <c r="C50">
        <v>13.6839</v>
      </c>
      <c r="D50">
        <v>29.9871</v>
      </c>
      <c r="E50">
        <v>22.3798</v>
      </c>
      <c r="F50">
        <v>7.4688</v>
      </c>
      <c r="G50">
        <v>6.6082</v>
      </c>
      <c r="H50">
        <v>76.73463</v>
      </c>
    </row>
    <row r="51" spans="2:8" ht="12">
      <c r="B51">
        <v>9.019</v>
      </c>
      <c r="C51">
        <v>13.683</v>
      </c>
      <c r="D51">
        <v>29.9704</v>
      </c>
      <c r="E51">
        <v>22.3671</v>
      </c>
      <c r="F51">
        <v>6.5688</v>
      </c>
      <c r="G51">
        <v>6.58717</v>
      </c>
      <c r="H51">
        <v>76.48085</v>
      </c>
    </row>
    <row r="52" spans="2:8" ht="12">
      <c r="B52">
        <v>9.204</v>
      </c>
      <c r="C52">
        <v>13.6811</v>
      </c>
      <c r="D52">
        <v>29.9427</v>
      </c>
      <c r="E52">
        <v>22.3461</v>
      </c>
      <c r="F52">
        <v>1.8443</v>
      </c>
      <c r="G52">
        <v>6.58827</v>
      </c>
      <c r="H52">
        <v>76.47765</v>
      </c>
    </row>
    <row r="53" spans="2:8" ht="12">
      <c r="B53">
        <v>9.325</v>
      </c>
      <c r="C53">
        <v>13.6727</v>
      </c>
      <c r="D53">
        <v>29.95</v>
      </c>
      <c r="E53">
        <v>22.3534</v>
      </c>
      <c r="F53">
        <v>1.1589</v>
      </c>
      <c r="G53">
        <v>6.61933</v>
      </c>
      <c r="H53">
        <v>76.8283</v>
      </c>
    </row>
    <row r="54" spans="2:8" ht="12">
      <c r="B54">
        <v>9.458</v>
      </c>
      <c r="C54">
        <v>13.6628</v>
      </c>
      <c r="D54">
        <v>29.996</v>
      </c>
      <c r="E54">
        <v>22.3908</v>
      </c>
      <c r="F54">
        <v>6.0737</v>
      </c>
      <c r="G54">
        <v>6.66773</v>
      </c>
      <c r="H54">
        <v>77.39601</v>
      </c>
    </row>
    <row r="55" spans="2:8" ht="12">
      <c r="B55">
        <v>9.613</v>
      </c>
      <c r="C55">
        <v>13.6574</v>
      </c>
      <c r="D55">
        <v>30.0181</v>
      </c>
      <c r="E55">
        <v>22.409</v>
      </c>
      <c r="F55">
        <v>4.3631</v>
      </c>
      <c r="G55">
        <v>6.7125</v>
      </c>
      <c r="H55">
        <v>77.91758</v>
      </c>
    </row>
    <row r="56" spans="2:8" ht="12">
      <c r="B56">
        <v>9.657</v>
      </c>
      <c r="C56">
        <v>13.6544</v>
      </c>
      <c r="D56">
        <v>29.9802</v>
      </c>
      <c r="E56">
        <v>22.3803</v>
      </c>
      <c r="F56">
        <v>1.5126</v>
      </c>
      <c r="G56">
        <v>6.75532</v>
      </c>
      <c r="H56">
        <v>78.39137</v>
      </c>
    </row>
    <row r="57" spans="2:8" ht="12">
      <c r="B57">
        <v>9.673</v>
      </c>
      <c r="C57">
        <v>13.6501</v>
      </c>
      <c r="D57">
        <v>30.0109</v>
      </c>
      <c r="E57">
        <v>22.4049</v>
      </c>
      <c r="F57">
        <v>5.4718</v>
      </c>
      <c r="G57">
        <v>6.80712</v>
      </c>
      <c r="H57">
        <v>79.0004</v>
      </c>
    </row>
    <row r="58" spans="2:8" ht="12">
      <c r="B58">
        <v>9.726</v>
      </c>
      <c r="C58">
        <v>13.6471</v>
      </c>
      <c r="D58">
        <v>30.0358</v>
      </c>
      <c r="E58">
        <v>22.4247</v>
      </c>
      <c r="F58">
        <v>7.6439</v>
      </c>
      <c r="G58">
        <v>6.8571</v>
      </c>
      <c r="H58">
        <v>79.58777</v>
      </c>
    </row>
    <row r="59" spans="2:8" ht="12">
      <c r="B59">
        <v>9.753</v>
      </c>
      <c r="C59">
        <v>13.6462</v>
      </c>
      <c r="D59">
        <v>30.0163</v>
      </c>
      <c r="E59">
        <v>22.4098</v>
      </c>
      <c r="F59">
        <v>2.1365</v>
      </c>
      <c r="G59">
        <v>6.89379</v>
      </c>
      <c r="H59">
        <v>80.0024</v>
      </c>
    </row>
    <row r="60" spans="2:8" ht="12">
      <c r="B60">
        <v>9.775</v>
      </c>
      <c r="C60">
        <v>13.6448</v>
      </c>
      <c r="D60">
        <v>30.0254</v>
      </c>
      <c r="E60">
        <v>22.4171</v>
      </c>
      <c r="F60">
        <v>5.328</v>
      </c>
      <c r="G60">
        <v>6.92762</v>
      </c>
      <c r="H60">
        <v>80.39719</v>
      </c>
    </row>
    <row r="61" spans="2:8" ht="12">
      <c r="B61">
        <v>9.897</v>
      </c>
      <c r="C61">
        <v>13.6431</v>
      </c>
      <c r="D61">
        <v>30.0696</v>
      </c>
      <c r="E61">
        <v>22.4516</v>
      </c>
      <c r="F61">
        <v>8.0416</v>
      </c>
      <c r="G61">
        <v>6.95221</v>
      </c>
      <c r="H61">
        <v>80.70178</v>
      </c>
    </row>
    <row r="62" spans="2:8" ht="12">
      <c r="B62">
        <v>10.074</v>
      </c>
      <c r="C62">
        <v>13.6402</v>
      </c>
      <c r="D62">
        <v>30.0749</v>
      </c>
      <c r="E62">
        <v>22.4562</v>
      </c>
      <c r="F62">
        <v>9.0181</v>
      </c>
      <c r="G62">
        <v>6.96529</v>
      </c>
      <c r="H62">
        <v>80.85142</v>
      </c>
    </row>
    <row r="63" spans="2:8" ht="12">
      <c r="B63">
        <v>10.29</v>
      </c>
      <c r="C63">
        <v>13.6372</v>
      </c>
      <c r="D63">
        <v>30.0713</v>
      </c>
      <c r="E63">
        <v>22.454</v>
      </c>
      <c r="F63">
        <v>9.4657</v>
      </c>
      <c r="G63">
        <v>6.97053</v>
      </c>
      <c r="H63">
        <v>80.90526</v>
      </c>
    </row>
    <row r="64" spans="2:8" ht="12">
      <c r="B64">
        <v>10.527</v>
      </c>
      <c r="C64">
        <v>13.6349</v>
      </c>
      <c r="D64">
        <v>30.0915</v>
      </c>
      <c r="E64">
        <v>22.4701</v>
      </c>
      <c r="F64">
        <v>7.4977</v>
      </c>
      <c r="G64">
        <v>6.98102</v>
      </c>
      <c r="H64">
        <v>81.03343</v>
      </c>
    </row>
    <row r="65" spans="2:8" ht="12">
      <c r="B65">
        <v>10.783</v>
      </c>
      <c r="C65">
        <v>13.6336</v>
      </c>
      <c r="D65">
        <v>30.1112</v>
      </c>
      <c r="E65">
        <v>22.4855</v>
      </c>
      <c r="F65">
        <v>9.4588</v>
      </c>
      <c r="G65">
        <v>6.98549</v>
      </c>
      <c r="H65">
        <v>81.09285</v>
      </c>
    </row>
    <row r="66" spans="2:8" ht="12">
      <c r="B66">
        <v>11.026</v>
      </c>
      <c r="C66">
        <v>13.6327</v>
      </c>
      <c r="D66">
        <v>30.1071</v>
      </c>
      <c r="E66">
        <v>22.4825</v>
      </c>
      <c r="F66">
        <v>12.7198</v>
      </c>
      <c r="G66">
        <v>6.97751</v>
      </c>
      <c r="H66">
        <v>80.99674</v>
      </c>
    </row>
    <row r="67" spans="2:8" ht="12">
      <c r="B67">
        <v>11.263</v>
      </c>
      <c r="C67">
        <v>13.6323</v>
      </c>
      <c r="D67">
        <v>30.1126</v>
      </c>
      <c r="E67">
        <v>22.4869</v>
      </c>
      <c r="F67">
        <v>9.8786</v>
      </c>
      <c r="G67">
        <v>6.95056</v>
      </c>
      <c r="H67">
        <v>80.68596</v>
      </c>
    </row>
    <row r="68" spans="2:8" ht="12">
      <c r="B68">
        <v>11.502</v>
      </c>
      <c r="C68">
        <v>13.6321</v>
      </c>
      <c r="D68">
        <v>30.1369</v>
      </c>
      <c r="E68">
        <v>22.5056</v>
      </c>
      <c r="F68">
        <v>8.509</v>
      </c>
      <c r="G68">
        <v>6.91789</v>
      </c>
      <c r="H68">
        <v>80.31844</v>
      </c>
    </row>
    <row r="69" spans="2:8" ht="12">
      <c r="B69">
        <v>11.752</v>
      </c>
      <c r="C69">
        <v>13.6319</v>
      </c>
      <c r="D69">
        <v>30.1492</v>
      </c>
      <c r="E69">
        <v>22.5152</v>
      </c>
      <c r="F69">
        <v>6.8924</v>
      </c>
      <c r="G69">
        <v>6.8815</v>
      </c>
      <c r="H69">
        <v>79.90166</v>
      </c>
    </row>
    <row r="70" spans="2:8" ht="12">
      <c r="B70">
        <v>12.006</v>
      </c>
      <c r="C70">
        <v>13.6322</v>
      </c>
      <c r="D70">
        <v>30.1538</v>
      </c>
      <c r="E70">
        <v>22.5187</v>
      </c>
      <c r="F70">
        <v>7.9176</v>
      </c>
      <c r="G70">
        <v>6.85429</v>
      </c>
      <c r="H70">
        <v>79.5886</v>
      </c>
    </row>
    <row r="71" spans="2:8" ht="12">
      <c r="B71">
        <v>12.276</v>
      </c>
      <c r="C71">
        <v>13.6333</v>
      </c>
      <c r="D71">
        <v>30.1601</v>
      </c>
      <c r="E71">
        <v>22.5234</v>
      </c>
      <c r="F71">
        <v>9.2396</v>
      </c>
      <c r="G71">
        <v>6.82353</v>
      </c>
      <c r="H71">
        <v>79.2363</v>
      </c>
    </row>
    <row r="72" spans="2:8" ht="12">
      <c r="B72">
        <v>12.555</v>
      </c>
      <c r="C72">
        <v>13.6339</v>
      </c>
      <c r="D72">
        <v>30.1715</v>
      </c>
      <c r="E72">
        <v>22.532</v>
      </c>
      <c r="F72">
        <v>7.456</v>
      </c>
      <c r="G72">
        <v>6.78987</v>
      </c>
      <c r="H72">
        <v>78.85191</v>
      </c>
    </row>
    <row r="73" spans="2:8" ht="12">
      <c r="B73">
        <v>12.817</v>
      </c>
      <c r="C73">
        <v>13.6308</v>
      </c>
      <c r="D73">
        <v>30.1847</v>
      </c>
      <c r="E73">
        <v>22.5428</v>
      </c>
      <c r="F73">
        <v>8.5496</v>
      </c>
      <c r="G73">
        <v>6.76383</v>
      </c>
      <c r="H73">
        <v>78.55083</v>
      </c>
    </row>
    <row r="74" spans="2:8" ht="12">
      <c r="B74">
        <v>13.065</v>
      </c>
      <c r="C74">
        <v>13.6098</v>
      </c>
      <c r="D74">
        <v>30.2063</v>
      </c>
      <c r="E74">
        <v>22.5636</v>
      </c>
      <c r="F74">
        <v>8.8082</v>
      </c>
      <c r="G74">
        <v>6.74509</v>
      </c>
      <c r="H74">
        <v>78.30932</v>
      </c>
    </row>
    <row r="75" spans="2:8" ht="12">
      <c r="B75">
        <v>13.301</v>
      </c>
      <c r="C75">
        <v>13.5727</v>
      </c>
      <c r="D75">
        <v>30.2408</v>
      </c>
      <c r="E75">
        <v>22.5977</v>
      </c>
      <c r="F75">
        <v>8.8894</v>
      </c>
      <c r="G75">
        <v>6.73213</v>
      </c>
      <c r="H75">
        <v>78.11527</v>
      </c>
    </row>
    <row r="76" spans="2:8" ht="12">
      <c r="B76">
        <v>13.56</v>
      </c>
      <c r="C76">
        <v>13.5298</v>
      </c>
      <c r="D76">
        <v>30.2784</v>
      </c>
      <c r="E76">
        <v>22.6351</v>
      </c>
      <c r="F76">
        <v>8.2226</v>
      </c>
      <c r="G76">
        <v>6.72428</v>
      </c>
      <c r="H76">
        <v>77.97267</v>
      </c>
    </row>
    <row r="77" spans="2:8" ht="12">
      <c r="B77">
        <v>13.808</v>
      </c>
      <c r="C77">
        <v>13.4771</v>
      </c>
      <c r="D77">
        <v>30.314</v>
      </c>
      <c r="E77">
        <v>22.6729</v>
      </c>
      <c r="F77">
        <v>8.2515</v>
      </c>
      <c r="G77">
        <v>6.72268</v>
      </c>
      <c r="H77">
        <v>77.88565</v>
      </c>
    </row>
    <row r="78" spans="2:8" ht="12">
      <c r="B78">
        <v>14.057</v>
      </c>
      <c r="C78">
        <v>13.4179</v>
      </c>
      <c r="D78">
        <v>30.3486</v>
      </c>
      <c r="E78">
        <v>22.7113</v>
      </c>
      <c r="F78">
        <v>8.5333</v>
      </c>
      <c r="G78">
        <v>6.72432</v>
      </c>
      <c r="H78">
        <v>77.82507</v>
      </c>
    </row>
    <row r="79" spans="2:8" ht="12">
      <c r="B79">
        <v>14.3</v>
      </c>
      <c r="C79">
        <v>13.3589</v>
      </c>
      <c r="D79">
        <v>30.3731</v>
      </c>
      <c r="E79">
        <v>22.7418</v>
      </c>
      <c r="F79">
        <v>8.4904</v>
      </c>
      <c r="G79">
        <v>6.73168</v>
      </c>
      <c r="H79">
        <v>77.82615</v>
      </c>
    </row>
    <row r="80" spans="2:8" ht="12">
      <c r="B80">
        <v>14.556</v>
      </c>
      <c r="C80">
        <v>13.2995</v>
      </c>
      <c r="D80">
        <v>30.4021</v>
      </c>
      <c r="E80">
        <v>22.7758</v>
      </c>
      <c r="F80">
        <v>9.54</v>
      </c>
      <c r="G80">
        <v>6.7477</v>
      </c>
      <c r="H80">
        <v>77.92849</v>
      </c>
    </row>
    <row r="81" spans="2:8" ht="12">
      <c r="B81">
        <v>14.816</v>
      </c>
      <c r="C81">
        <v>13.2346</v>
      </c>
      <c r="D81">
        <v>30.4408</v>
      </c>
      <c r="E81">
        <v>22.8183</v>
      </c>
      <c r="F81">
        <v>8.5623</v>
      </c>
      <c r="G81">
        <v>6.76643</v>
      </c>
      <c r="H81">
        <v>78.05739</v>
      </c>
    </row>
    <row r="82" spans="2:8" ht="12">
      <c r="B82">
        <v>15.066</v>
      </c>
      <c r="C82">
        <v>13.1719</v>
      </c>
      <c r="D82">
        <v>30.4814</v>
      </c>
      <c r="E82">
        <v>22.8619</v>
      </c>
      <c r="F82">
        <v>8.197</v>
      </c>
      <c r="G82">
        <v>6.79274</v>
      </c>
      <c r="H82">
        <v>78.27769</v>
      </c>
    </row>
    <row r="83" spans="2:8" ht="12">
      <c r="B83">
        <v>15.308</v>
      </c>
      <c r="C83">
        <v>13.1243</v>
      </c>
      <c r="D83">
        <v>30.513</v>
      </c>
      <c r="E83">
        <v>22.8956</v>
      </c>
      <c r="F83">
        <v>6.933</v>
      </c>
      <c r="G83">
        <v>6.82152</v>
      </c>
      <c r="H83">
        <v>78.54643</v>
      </c>
    </row>
    <row r="84" spans="2:8" ht="12">
      <c r="B84">
        <v>15.532</v>
      </c>
      <c r="C84">
        <v>13.086</v>
      </c>
      <c r="D84">
        <v>30.5415</v>
      </c>
      <c r="E84">
        <v>22.9249</v>
      </c>
      <c r="F84">
        <v>7.8781</v>
      </c>
      <c r="G84">
        <v>6.85823</v>
      </c>
      <c r="H84">
        <v>78.91959</v>
      </c>
    </row>
    <row r="85" spans="2:8" ht="12">
      <c r="B85">
        <v>15.744</v>
      </c>
      <c r="C85">
        <v>13.0482</v>
      </c>
      <c r="D85">
        <v>30.5597</v>
      </c>
      <c r="E85">
        <v>22.9464</v>
      </c>
      <c r="F85">
        <v>8.4151</v>
      </c>
      <c r="G85">
        <v>6.89921</v>
      </c>
      <c r="H85">
        <v>79.33705</v>
      </c>
    </row>
    <row r="86" spans="2:8" ht="12">
      <c r="B86">
        <v>15.937</v>
      </c>
      <c r="C86">
        <v>13.0018</v>
      </c>
      <c r="D86">
        <v>30.5795</v>
      </c>
      <c r="E86">
        <v>22.9706</v>
      </c>
      <c r="F86">
        <v>8.342</v>
      </c>
      <c r="G86">
        <v>6.94432</v>
      </c>
      <c r="H86">
        <v>79.78788</v>
      </c>
    </row>
    <row r="87" spans="2:8" ht="12">
      <c r="B87">
        <v>16.138</v>
      </c>
      <c r="C87">
        <v>12.9536</v>
      </c>
      <c r="D87">
        <v>30.5998</v>
      </c>
      <c r="E87">
        <v>22.9956</v>
      </c>
      <c r="F87">
        <v>8.9775</v>
      </c>
      <c r="G87">
        <v>6.98588</v>
      </c>
      <c r="H87">
        <v>80.19414</v>
      </c>
    </row>
    <row r="88" spans="2:8" ht="12">
      <c r="B88">
        <v>16.351</v>
      </c>
      <c r="C88">
        <v>12.9119</v>
      </c>
      <c r="D88">
        <v>30.6207</v>
      </c>
      <c r="E88">
        <v>23.0197</v>
      </c>
      <c r="F88">
        <v>8.1727</v>
      </c>
      <c r="G88">
        <v>7.02273</v>
      </c>
      <c r="H88">
        <v>80.55685</v>
      </c>
    </row>
    <row r="89" spans="2:8" ht="12">
      <c r="B89">
        <v>16.591</v>
      </c>
      <c r="C89">
        <v>12.8782</v>
      </c>
      <c r="D89">
        <v>30.6365</v>
      </c>
      <c r="E89">
        <v>23.0384</v>
      </c>
      <c r="F89">
        <v>7.9141</v>
      </c>
      <c r="G89">
        <v>7.06673</v>
      </c>
      <c r="H89">
        <v>81.01199</v>
      </c>
    </row>
    <row r="90" spans="2:8" ht="12">
      <c r="B90">
        <v>16.833</v>
      </c>
      <c r="C90">
        <v>12.8535</v>
      </c>
      <c r="D90">
        <v>30.6513</v>
      </c>
      <c r="E90">
        <v>23.0545</v>
      </c>
      <c r="F90">
        <v>8.117</v>
      </c>
      <c r="G90">
        <v>7.10979</v>
      </c>
      <c r="H90">
        <v>81.47064</v>
      </c>
    </row>
    <row r="91" spans="2:8" ht="12">
      <c r="B91">
        <v>17.072</v>
      </c>
      <c r="C91">
        <v>12.8375</v>
      </c>
      <c r="D91">
        <v>30.6597</v>
      </c>
      <c r="E91">
        <v>23.0641</v>
      </c>
      <c r="F91">
        <v>7.3563</v>
      </c>
      <c r="G91">
        <v>7.15106</v>
      </c>
      <c r="H91">
        <v>81.92039</v>
      </c>
    </row>
    <row r="92" spans="2:8" ht="12">
      <c r="B92">
        <v>17.325</v>
      </c>
      <c r="C92">
        <v>12.826</v>
      </c>
      <c r="D92">
        <v>30.6583</v>
      </c>
      <c r="E92">
        <v>23.0652</v>
      </c>
      <c r="F92">
        <v>7.9094</v>
      </c>
      <c r="G92">
        <v>7.19737</v>
      </c>
      <c r="H92">
        <v>82.43001</v>
      </c>
    </row>
    <row r="93" spans="2:8" ht="12">
      <c r="B93">
        <v>17.597</v>
      </c>
      <c r="C93">
        <v>12.8133</v>
      </c>
      <c r="D93">
        <v>30.6497</v>
      </c>
      <c r="E93">
        <v>23.061</v>
      </c>
      <c r="F93">
        <v>7.2971</v>
      </c>
      <c r="G93">
        <v>7.24204</v>
      </c>
      <c r="H93">
        <v>82.91507</v>
      </c>
    </row>
    <row r="94" spans="2:8" ht="12">
      <c r="B94">
        <v>17.873</v>
      </c>
      <c r="C94">
        <v>12.795</v>
      </c>
      <c r="D94">
        <v>30.646</v>
      </c>
      <c r="E94">
        <v>23.0616</v>
      </c>
      <c r="F94">
        <v>6.9573</v>
      </c>
      <c r="G94">
        <v>7.28583</v>
      </c>
      <c r="H94">
        <v>83.38226</v>
      </c>
    </row>
    <row r="95" spans="2:8" ht="12">
      <c r="B95">
        <v>18.159</v>
      </c>
      <c r="C95">
        <v>12.7712</v>
      </c>
      <c r="D95">
        <v>30.6421</v>
      </c>
      <c r="E95">
        <v>23.0631</v>
      </c>
      <c r="F95">
        <v>6.6245</v>
      </c>
      <c r="G95">
        <v>7.33801</v>
      </c>
      <c r="H95">
        <v>83.93529</v>
      </c>
    </row>
    <row r="96" spans="2:8" ht="12">
      <c r="B96">
        <v>18.42</v>
      </c>
      <c r="C96">
        <v>12.7389</v>
      </c>
      <c r="D96">
        <v>30.6344</v>
      </c>
      <c r="E96">
        <v>23.0633</v>
      </c>
      <c r="F96">
        <v>5.9449</v>
      </c>
      <c r="G96">
        <v>7.38862</v>
      </c>
      <c r="H96">
        <v>84.45248</v>
      </c>
    </row>
    <row r="97" spans="2:8" ht="12">
      <c r="B97">
        <v>18.663</v>
      </c>
      <c r="C97">
        <v>12.6907</v>
      </c>
      <c r="D97">
        <v>30.6201</v>
      </c>
      <c r="E97">
        <v>23.0614</v>
      </c>
      <c r="F97">
        <v>5.2549</v>
      </c>
      <c r="G97">
        <v>7.4363</v>
      </c>
      <c r="H97">
        <v>84.90343</v>
      </c>
    </row>
    <row r="98" spans="2:8" ht="12">
      <c r="B98">
        <v>18.903</v>
      </c>
      <c r="C98">
        <v>12.6136</v>
      </c>
      <c r="D98">
        <v>30.6126</v>
      </c>
      <c r="E98">
        <v>23.0701</v>
      </c>
      <c r="F98">
        <v>5.321</v>
      </c>
      <c r="G98">
        <v>7.47614</v>
      </c>
      <c r="H98">
        <v>85.21521</v>
      </c>
    </row>
    <row r="99" spans="2:8" ht="12">
      <c r="B99">
        <v>19.154</v>
      </c>
      <c r="C99">
        <v>12.5085</v>
      </c>
      <c r="D99">
        <v>30.6358</v>
      </c>
      <c r="E99">
        <v>23.1079</v>
      </c>
      <c r="F99">
        <v>4.7505</v>
      </c>
      <c r="G99">
        <v>7.51408</v>
      </c>
      <c r="H99">
        <v>85.46946</v>
      </c>
    </row>
    <row r="100" spans="2:8" ht="12">
      <c r="B100">
        <v>19.432</v>
      </c>
      <c r="C100">
        <v>12.4005</v>
      </c>
      <c r="D100">
        <v>30.653</v>
      </c>
      <c r="E100">
        <v>23.1414</v>
      </c>
      <c r="F100">
        <v>4.2587</v>
      </c>
      <c r="G100">
        <v>7.54466</v>
      </c>
      <c r="H100">
        <v>85.62991</v>
      </c>
    </row>
    <row r="101" spans="2:8" ht="12">
      <c r="B101">
        <v>19.705</v>
      </c>
      <c r="C101">
        <v>12.2776</v>
      </c>
      <c r="D101">
        <v>30.6126</v>
      </c>
      <c r="E101">
        <v>23.1329</v>
      </c>
      <c r="F101">
        <v>3.8227</v>
      </c>
      <c r="G101">
        <v>7.57205</v>
      </c>
      <c r="H101">
        <v>85.69479</v>
      </c>
    </row>
    <row r="102" spans="2:8" ht="12">
      <c r="B102">
        <v>19.973</v>
      </c>
      <c r="C102">
        <v>12.106</v>
      </c>
      <c r="D102">
        <v>30.6108</v>
      </c>
      <c r="E102">
        <v>23.1632</v>
      </c>
      <c r="F102">
        <v>3.1814</v>
      </c>
      <c r="G102">
        <v>7.60031</v>
      </c>
      <c r="H102">
        <v>85.69951</v>
      </c>
    </row>
    <row r="103" spans="2:8" ht="12">
      <c r="B103">
        <v>20.244</v>
      </c>
      <c r="C103">
        <v>11.9072</v>
      </c>
      <c r="D103">
        <v>30.6695</v>
      </c>
      <c r="E103">
        <v>23.2449</v>
      </c>
      <c r="F103">
        <v>3.0724</v>
      </c>
      <c r="G103">
        <v>7.62806</v>
      </c>
      <c r="H103">
        <v>85.67882</v>
      </c>
    </row>
    <row r="104" spans="2:8" ht="12">
      <c r="B104">
        <v>20.508</v>
      </c>
      <c r="C104">
        <v>11.7254</v>
      </c>
      <c r="D104">
        <v>30.7585</v>
      </c>
      <c r="E104">
        <v>23.3469</v>
      </c>
      <c r="F104">
        <v>2.4485</v>
      </c>
      <c r="G104">
        <v>7.65018</v>
      </c>
      <c r="H104">
        <v>85.64038</v>
      </c>
    </row>
    <row r="105" spans="2:8" ht="12">
      <c r="B105">
        <v>20.773</v>
      </c>
      <c r="C105">
        <v>11.5762</v>
      </c>
      <c r="D105">
        <v>30.7484</v>
      </c>
      <c r="E105">
        <v>23.3658</v>
      </c>
      <c r="F105">
        <v>2.2189</v>
      </c>
      <c r="G105">
        <v>7.67418</v>
      </c>
      <c r="H105">
        <v>85.62804</v>
      </c>
    </row>
    <row r="106" spans="2:8" ht="12">
      <c r="B106">
        <v>21.001</v>
      </c>
      <c r="C106">
        <v>11.411</v>
      </c>
      <c r="D106">
        <v>30.7706</v>
      </c>
      <c r="E106">
        <v>23.4124</v>
      </c>
      <c r="F106">
        <v>1.9927</v>
      </c>
      <c r="G106">
        <v>7.69344</v>
      </c>
      <c r="H106">
        <v>85.54931</v>
      </c>
    </row>
    <row r="107" spans="2:8" ht="12">
      <c r="B107">
        <v>21.208</v>
      </c>
      <c r="C107">
        <v>11.2205</v>
      </c>
      <c r="D107">
        <v>30.7391</v>
      </c>
      <c r="E107">
        <v>23.4214</v>
      </c>
      <c r="F107">
        <v>1.8941</v>
      </c>
      <c r="G107">
        <v>7.72271</v>
      </c>
      <c r="H107">
        <v>85.50427</v>
      </c>
    </row>
    <row r="108" spans="2:8" ht="12">
      <c r="B108">
        <v>21.405</v>
      </c>
      <c r="C108">
        <v>11.006</v>
      </c>
      <c r="D108">
        <v>30.8578</v>
      </c>
      <c r="E108">
        <v>23.5509</v>
      </c>
      <c r="F108">
        <v>2.0739</v>
      </c>
      <c r="G108">
        <v>7.75042</v>
      </c>
      <c r="H108">
        <v>85.47597</v>
      </c>
    </row>
    <row r="109" spans="2:8" ht="12">
      <c r="B109">
        <v>21.614</v>
      </c>
      <c r="C109">
        <v>10.8437</v>
      </c>
      <c r="D109">
        <v>30.9759</v>
      </c>
      <c r="E109">
        <v>23.6707</v>
      </c>
      <c r="F109">
        <v>2.0449</v>
      </c>
      <c r="G109">
        <v>7.76273</v>
      </c>
      <c r="H109">
        <v>85.37283</v>
      </c>
    </row>
    <row r="110" spans="2:8" ht="12">
      <c r="B110">
        <v>21.837</v>
      </c>
      <c r="C110">
        <v>10.747</v>
      </c>
      <c r="D110">
        <v>31.0477</v>
      </c>
      <c r="E110">
        <v>23.7431</v>
      </c>
      <c r="F110">
        <v>1.8037</v>
      </c>
      <c r="G110">
        <v>7.75778</v>
      </c>
      <c r="H110">
        <v>85.17683</v>
      </c>
    </row>
    <row r="111" spans="2:8" ht="12">
      <c r="B111">
        <v>22.062</v>
      </c>
      <c r="C111">
        <v>10.6961</v>
      </c>
      <c r="D111">
        <v>31.0837</v>
      </c>
      <c r="E111">
        <v>23.7797</v>
      </c>
      <c r="F111">
        <v>1.7016</v>
      </c>
      <c r="G111">
        <v>7.74705</v>
      </c>
      <c r="H111">
        <v>84.98388</v>
      </c>
    </row>
    <row r="112" spans="2:8" ht="12">
      <c r="B112">
        <v>22.286</v>
      </c>
      <c r="C112">
        <v>10.6705</v>
      </c>
      <c r="D112">
        <v>31.0956</v>
      </c>
      <c r="E112">
        <v>23.7934</v>
      </c>
      <c r="F112">
        <v>1.4778</v>
      </c>
      <c r="G112">
        <v>7.74224</v>
      </c>
      <c r="H112">
        <v>84.88992</v>
      </c>
    </row>
    <row r="113" spans="2:8" ht="12">
      <c r="B113">
        <v>22.512</v>
      </c>
      <c r="C113">
        <v>10.6533</v>
      </c>
      <c r="D113">
        <v>31.091</v>
      </c>
      <c r="E113">
        <v>23.7927</v>
      </c>
      <c r="F113">
        <v>1.4117</v>
      </c>
      <c r="G113">
        <v>7.7479</v>
      </c>
      <c r="H113">
        <v>84.91754</v>
      </c>
    </row>
    <row r="114" spans="2:8" ht="12">
      <c r="B114">
        <v>22.721</v>
      </c>
      <c r="C114">
        <v>10.6316</v>
      </c>
      <c r="D114">
        <v>31.053</v>
      </c>
      <c r="E114">
        <v>23.7669</v>
      </c>
      <c r="F114">
        <v>1.3572</v>
      </c>
      <c r="G114">
        <v>7.75995</v>
      </c>
      <c r="H114">
        <v>84.98874</v>
      </c>
    </row>
    <row r="115" spans="2:8" ht="12">
      <c r="B115">
        <v>22.932</v>
      </c>
      <c r="C115">
        <v>10.5831</v>
      </c>
      <c r="D115">
        <v>30.992</v>
      </c>
      <c r="E115">
        <v>23.7276</v>
      </c>
      <c r="F115">
        <v>1.3804</v>
      </c>
      <c r="G115">
        <v>7.78215</v>
      </c>
      <c r="H115">
        <v>85.10845</v>
      </c>
    </row>
    <row r="116" spans="2:8" ht="12">
      <c r="B116">
        <v>23.168</v>
      </c>
      <c r="C116">
        <v>10.4925</v>
      </c>
      <c r="D116">
        <v>30.9815</v>
      </c>
      <c r="E116">
        <v>23.7346</v>
      </c>
      <c r="F116">
        <v>1.2575</v>
      </c>
      <c r="G116">
        <v>7.80869</v>
      </c>
      <c r="H116">
        <v>85.22342</v>
      </c>
    </row>
    <row r="117" spans="2:8" ht="12">
      <c r="B117">
        <v>23.433</v>
      </c>
      <c r="C117">
        <v>10.3809</v>
      </c>
      <c r="D117">
        <v>30.9671</v>
      </c>
      <c r="E117">
        <v>23.742</v>
      </c>
      <c r="F117">
        <v>1.3943</v>
      </c>
      <c r="G117">
        <v>7.83827</v>
      </c>
      <c r="H117">
        <v>85.32881</v>
      </c>
    </row>
    <row r="118" spans="2:8" ht="12">
      <c r="B118">
        <v>23.69</v>
      </c>
      <c r="C118">
        <v>10.254</v>
      </c>
      <c r="D118">
        <v>30.9959</v>
      </c>
      <c r="E118">
        <v>23.7855</v>
      </c>
      <c r="F118">
        <v>1.3561</v>
      </c>
      <c r="G118">
        <v>7.86764</v>
      </c>
      <c r="H118">
        <v>85.42486</v>
      </c>
    </row>
    <row r="119" spans="2:8" ht="12">
      <c r="B119">
        <v>23.966</v>
      </c>
      <c r="C119">
        <v>10.1106</v>
      </c>
      <c r="D119">
        <v>30.8593</v>
      </c>
      <c r="E119">
        <v>23.7026</v>
      </c>
      <c r="F119">
        <v>1.3178</v>
      </c>
      <c r="G119">
        <v>7.90202</v>
      </c>
      <c r="H119">
        <v>85.45273</v>
      </c>
    </row>
    <row r="120" spans="2:8" ht="12">
      <c r="B120">
        <v>24.235</v>
      </c>
      <c r="C120">
        <v>9.8916</v>
      </c>
      <c r="D120">
        <v>30.9662</v>
      </c>
      <c r="E120">
        <v>23.8215</v>
      </c>
      <c r="F120">
        <v>1.1995</v>
      </c>
      <c r="G120">
        <v>7.93522</v>
      </c>
      <c r="H120">
        <v>85.45425</v>
      </c>
    </row>
    <row r="121" spans="2:8" ht="12">
      <c r="B121">
        <v>24.485</v>
      </c>
      <c r="C121">
        <v>9.7069</v>
      </c>
      <c r="D121">
        <v>31.0981</v>
      </c>
      <c r="E121">
        <v>23.9541</v>
      </c>
      <c r="F121">
        <v>1.1264</v>
      </c>
      <c r="G121">
        <v>7.95668</v>
      </c>
      <c r="H121">
        <v>85.40556</v>
      </c>
    </row>
    <row r="122" spans="2:8" ht="12">
      <c r="B122">
        <v>24.748</v>
      </c>
      <c r="C122">
        <v>9.5936</v>
      </c>
      <c r="D122">
        <v>31.1745</v>
      </c>
      <c r="E122">
        <v>24.0318</v>
      </c>
      <c r="F122">
        <v>1.1288</v>
      </c>
      <c r="G122">
        <v>7.96483</v>
      </c>
      <c r="H122">
        <v>85.31886</v>
      </c>
    </row>
    <row r="123" spans="2:8" ht="12">
      <c r="B123">
        <v>24.998</v>
      </c>
      <c r="C123">
        <v>9.5257</v>
      </c>
      <c r="D123">
        <v>31.2175</v>
      </c>
      <c r="E123">
        <v>24.0761</v>
      </c>
      <c r="F123">
        <v>1.1276</v>
      </c>
      <c r="G123">
        <v>7.97172</v>
      </c>
      <c r="H123">
        <v>85.28662</v>
      </c>
    </row>
    <row r="124" spans="2:8" ht="12">
      <c r="B124">
        <v>25.258</v>
      </c>
      <c r="C124">
        <v>9.4812</v>
      </c>
      <c r="D124">
        <v>31.2049</v>
      </c>
      <c r="E124">
        <v>24.0733</v>
      </c>
      <c r="F124">
        <v>1.1519</v>
      </c>
      <c r="G124">
        <v>7.97754</v>
      </c>
      <c r="H124">
        <v>85.2573</v>
      </c>
    </row>
    <row r="125" spans="2:8" ht="12">
      <c r="B125">
        <v>25.529</v>
      </c>
      <c r="C125">
        <v>9.4307</v>
      </c>
      <c r="D125">
        <v>31.1996</v>
      </c>
      <c r="E125">
        <v>24.0771</v>
      </c>
      <c r="F125">
        <v>1.261</v>
      </c>
      <c r="G125">
        <v>7.97989</v>
      </c>
      <c r="H125">
        <v>85.18313</v>
      </c>
    </row>
    <row r="126" spans="2:8" ht="12">
      <c r="B126">
        <v>25.788</v>
      </c>
      <c r="C126">
        <v>9.374</v>
      </c>
      <c r="D126">
        <v>31.2204</v>
      </c>
      <c r="E126">
        <v>24.1023</v>
      </c>
      <c r="F126">
        <v>1.0429</v>
      </c>
      <c r="G126">
        <v>7.99323</v>
      </c>
      <c r="H126">
        <v>85.22852</v>
      </c>
    </row>
    <row r="127" spans="2:8" ht="12">
      <c r="B127">
        <v>26.05</v>
      </c>
      <c r="C127">
        <v>9.3257</v>
      </c>
      <c r="D127">
        <v>31.2375</v>
      </c>
      <c r="E127">
        <v>24.1232</v>
      </c>
      <c r="F127">
        <v>1.1253</v>
      </c>
      <c r="G127">
        <v>7.9966</v>
      </c>
      <c r="H127">
        <v>85.18157</v>
      </c>
    </row>
    <row r="128" spans="2:8" ht="12">
      <c r="B128">
        <v>26.329</v>
      </c>
      <c r="C128">
        <v>9.2863</v>
      </c>
      <c r="D128">
        <v>31.265</v>
      </c>
      <c r="E128">
        <v>24.1508</v>
      </c>
      <c r="F128">
        <v>0.9304</v>
      </c>
      <c r="G128">
        <v>7.99843</v>
      </c>
      <c r="H128">
        <v>85.14078</v>
      </c>
    </row>
    <row r="129" spans="2:8" ht="12">
      <c r="B129">
        <v>26.597</v>
      </c>
      <c r="C129">
        <v>9.2618</v>
      </c>
      <c r="D129">
        <v>31.2796</v>
      </c>
      <c r="E129">
        <v>24.166</v>
      </c>
      <c r="F129">
        <v>0.8991</v>
      </c>
      <c r="G129">
        <v>8.00326</v>
      </c>
      <c r="H129">
        <v>85.15325</v>
      </c>
    </row>
    <row r="130" spans="2:8" ht="12">
      <c r="B130">
        <v>26.861</v>
      </c>
      <c r="C130">
        <v>9.2463</v>
      </c>
      <c r="D130">
        <v>31.2768</v>
      </c>
      <c r="E130">
        <v>24.1662</v>
      </c>
      <c r="F130">
        <v>0.8968</v>
      </c>
      <c r="G130">
        <v>8.01069</v>
      </c>
      <c r="H130">
        <v>85.20115</v>
      </c>
    </row>
    <row r="131" spans="2:8" ht="12">
      <c r="B131">
        <v>27.109</v>
      </c>
      <c r="C131">
        <v>9.2298</v>
      </c>
      <c r="D131">
        <v>31.2808</v>
      </c>
      <c r="E131">
        <v>24.1718</v>
      </c>
      <c r="F131">
        <v>0.8238</v>
      </c>
      <c r="G131">
        <v>8.01585</v>
      </c>
      <c r="H131">
        <v>85.22664</v>
      </c>
    </row>
    <row r="132" spans="2:8" ht="12">
      <c r="B132">
        <v>27.352</v>
      </c>
      <c r="C132">
        <v>9.215</v>
      </c>
      <c r="D132">
        <v>31.2881</v>
      </c>
      <c r="E132">
        <v>24.1799</v>
      </c>
      <c r="F132">
        <v>0.8574</v>
      </c>
      <c r="G132">
        <v>8.02172</v>
      </c>
      <c r="H132">
        <v>85.26455</v>
      </c>
    </row>
    <row r="133" spans="2:8" ht="12">
      <c r="B133">
        <v>27.612</v>
      </c>
      <c r="C133">
        <v>9.2035</v>
      </c>
      <c r="D133">
        <v>31.2819</v>
      </c>
      <c r="E133">
        <v>24.1768</v>
      </c>
      <c r="F133">
        <v>0.942</v>
      </c>
      <c r="G133">
        <v>8.02566</v>
      </c>
      <c r="H133">
        <v>85.28094</v>
      </c>
    </row>
    <row r="134" spans="2:8" ht="12">
      <c r="B134">
        <v>27.878</v>
      </c>
      <c r="C134">
        <v>9.1897</v>
      </c>
      <c r="D134">
        <v>31.2835</v>
      </c>
      <c r="E134">
        <v>24.1802</v>
      </c>
      <c r="F134">
        <v>0.891</v>
      </c>
      <c r="G134">
        <v>8.03004</v>
      </c>
      <c r="H134">
        <v>85.30204</v>
      </c>
    </row>
    <row r="135" spans="2:8" ht="12">
      <c r="B135">
        <v>28.15</v>
      </c>
      <c r="C135">
        <v>9.1775</v>
      </c>
      <c r="D135">
        <v>31.2918</v>
      </c>
      <c r="E135">
        <v>24.1886</v>
      </c>
      <c r="F135">
        <v>0.8875</v>
      </c>
      <c r="G135">
        <v>8.03499</v>
      </c>
      <c r="H135">
        <v>85.33569</v>
      </c>
    </row>
    <row r="136" spans="2:8" ht="12">
      <c r="B136">
        <v>28.319</v>
      </c>
      <c r="C136">
        <v>9.1685</v>
      </c>
      <c r="D136">
        <v>31.297</v>
      </c>
      <c r="E136">
        <v>24.194</v>
      </c>
      <c r="F136">
        <v>0.8829</v>
      </c>
      <c r="G136">
        <v>8.03782</v>
      </c>
      <c r="H136">
        <v>85.35133</v>
      </c>
    </row>
    <row r="137" spans="2:8" ht="12">
      <c r="B137">
        <v>28.362</v>
      </c>
      <c r="C137">
        <v>9.1601</v>
      </c>
      <c r="D137">
        <v>31.3018</v>
      </c>
      <c r="E137">
        <v>24.1991</v>
      </c>
      <c r="F137">
        <v>0.9548</v>
      </c>
      <c r="G137">
        <v>8.04113</v>
      </c>
      <c r="H137">
        <v>85.37294</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B1:J666"/>
  <sheetViews>
    <sheetView workbookViewId="0" topLeftCell="A1">
      <selection activeCell="A1" sqref="A1"/>
    </sheetView>
  </sheetViews>
  <sheetFormatPr defaultColWidth="9.140625" defaultRowHeight="12.75"/>
  <sheetData>
    <row r="1" spans="2:9" ht="12">
      <c r="B1" t="s">
        <v>0</v>
      </c>
      <c r="C1" t="s">
        <v>1</v>
      </c>
      <c r="D1" t="s">
        <v>2</v>
      </c>
      <c r="E1" t="s">
        <v>3</v>
      </c>
      <c r="F1" t="s">
        <v>4</v>
      </c>
      <c r="G1" t="s">
        <v>5</v>
      </c>
      <c r="H1" t="s">
        <v>6</v>
      </c>
      <c r="I1" t="s">
        <v>7</v>
      </c>
    </row>
    <row r="2" spans="2:10" ht="12">
      <c r="B2">
        <v>1.422</v>
      </c>
      <c r="C2">
        <v>13.3028</v>
      </c>
      <c r="D2">
        <v>29.4284</v>
      </c>
      <c r="E2">
        <v>22.0229</v>
      </c>
      <c r="F2">
        <v>0.7275</v>
      </c>
      <c r="G2">
        <v>6.05428</v>
      </c>
      <c r="H2">
        <v>69.50429</v>
      </c>
      <c r="I2">
        <v>-0.008</v>
      </c>
      <c r="J2" s="1">
        <v>0</v>
      </c>
    </row>
    <row r="3" spans="2:10" ht="12">
      <c r="B3">
        <v>1.425</v>
      </c>
      <c r="C3">
        <v>13.3018</v>
      </c>
      <c r="D3">
        <v>29.4181</v>
      </c>
      <c r="E3">
        <v>22.0152</v>
      </c>
      <c r="F3">
        <v>0.7287</v>
      </c>
      <c r="G3">
        <v>6.07646</v>
      </c>
      <c r="H3">
        <v>69.75298</v>
      </c>
      <c r="I3">
        <v>-0.006</v>
      </c>
      <c r="J3" s="1">
        <v>0</v>
      </c>
    </row>
    <row r="4" spans="2:10" ht="12">
      <c r="B4">
        <v>1.428</v>
      </c>
      <c r="C4">
        <v>13.3039</v>
      </c>
      <c r="D4">
        <v>29.4064</v>
      </c>
      <c r="E4">
        <v>22.0057</v>
      </c>
      <c r="F4">
        <v>0.7217</v>
      </c>
      <c r="G4">
        <v>6.08803</v>
      </c>
      <c r="H4">
        <v>69.88375</v>
      </c>
      <c r="I4">
        <v>0</v>
      </c>
      <c r="J4" s="1">
        <v>0</v>
      </c>
    </row>
    <row r="5" spans="2:10" ht="12">
      <c r="B5">
        <v>1.457</v>
      </c>
      <c r="C5">
        <v>13.308</v>
      </c>
      <c r="D5">
        <v>29.4446</v>
      </c>
      <c r="E5">
        <v>22.0344</v>
      </c>
      <c r="F5">
        <v>0.724</v>
      </c>
      <c r="G5">
        <v>6.08569</v>
      </c>
      <c r="H5">
        <v>69.8795</v>
      </c>
      <c r="I5">
        <v>0.012</v>
      </c>
      <c r="J5" s="1">
        <v>0</v>
      </c>
    </row>
    <row r="6" spans="2:10" ht="12">
      <c r="B6">
        <v>1.484</v>
      </c>
      <c r="C6">
        <v>13.3182</v>
      </c>
      <c r="D6">
        <v>29.4009</v>
      </c>
      <c r="E6">
        <v>21.9987</v>
      </c>
      <c r="F6">
        <v>0.7368</v>
      </c>
      <c r="G6">
        <v>6.07822</v>
      </c>
      <c r="H6">
        <v>69.78963</v>
      </c>
      <c r="I6">
        <v>0.023</v>
      </c>
      <c r="J6" s="1">
        <v>0</v>
      </c>
    </row>
    <row r="7" spans="2:10" ht="12">
      <c r="B7">
        <v>1.503</v>
      </c>
      <c r="C7">
        <v>13.3303</v>
      </c>
      <c r="D7">
        <v>29.3975</v>
      </c>
      <c r="E7">
        <v>21.9938</v>
      </c>
      <c r="F7">
        <v>0.7298</v>
      </c>
      <c r="G7">
        <v>6.06127</v>
      </c>
      <c r="H7">
        <v>69.61119</v>
      </c>
      <c r="I7">
        <v>0.035</v>
      </c>
      <c r="J7" s="1">
        <v>0</v>
      </c>
    </row>
    <row r="8" spans="2:10" ht="12">
      <c r="B8">
        <v>1.559</v>
      </c>
      <c r="C8">
        <v>13.329</v>
      </c>
      <c r="D8">
        <v>29.4567</v>
      </c>
      <c r="E8">
        <v>22.0397</v>
      </c>
      <c r="F8">
        <v>0.7229</v>
      </c>
      <c r="G8">
        <v>6.05238</v>
      </c>
      <c r="H8">
        <v>69.53277</v>
      </c>
      <c r="I8">
        <v>0.06</v>
      </c>
      <c r="J8" s="1">
        <v>0</v>
      </c>
    </row>
    <row r="9" spans="2:10" ht="12">
      <c r="B9">
        <v>1.63</v>
      </c>
      <c r="C9">
        <v>13.3382</v>
      </c>
      <c r="D9">
        <v>29.4176</v>
      </c>
      <c r="E9">
        <v>22.0077</v>
      </c>
      <c r="F9">
        <v>0.731</v>
      </c>
      <c r="G9">
        <v>6.06975</v>
      </c>
      <c r="H9">
        <v>69.72893</v>
      </c>
      <c r="I9">
        <v>0.096</v>
      </c>
      <c r="J9" s="1">
        <v>0</v>
      </c>
    </row>
    <row r="10" spans="2:10" ht="12">
      <c r="B10">
        <v>1.761</v>
      </c>
      <c r="C10">
        <v>13.3521</v>
      </c>
      <c r="D10">
        <v>29.4821</v>
      </c>
      <c r="E10">
        <v>22.0549</v>
      </c>
      <c r="F10">
        <v>0.724</v>
      </c>
      <c r="G10">
        <v>6.10543</v>
      </c>
      <c r="H10">
        <v>70.18723</v>
      </c>
      <c r="I10">
        <v>0.153</v>
      </c>
      <c r="J10" s="1">
        <v>0</v>
      </c>
    </row>
    <row r="11" spans="2:10" ht="12">
      <c r="B11">
        <v>1.913</v>
      </c>
      <c r="C11">
        <v>13.3661</v>
      </c>
      <c r="D11">
        <v>29.4445</v>
      </c>
      <c r="E11">
        <v>22.0232</v>
      </c>
      <c r="F11">
        <v>0.7182</v>
      </c>
      <c r="G11">
        <v>6.15309</v>
      </c>
      <c r="H11">
        <v>70.73938</v>
      </c>
      <c r="I11">
        <v>0.227</v>
      </c>
      <c r="J11" s="1">
        <v>0</v>
      </c>
    </row>
    <row r="12" spans="2:10" ht="12">
      <c r="B12">
        <v>2.098</v>
      </c>
      <c r="C12">
        <v>13.3767</v>
      </c>
      <c r="D12">
        <v>29.4712</v>
      </c>
      <c r="E12">
        <v>22.0417</v>
      </c>
      <c r="F12">
        <v>0.7229</v>
      </c>
      <c r="G12">
        <v>6.20621</v>
      </c>
      <c r="H12">
        <v>71.37778</v>
      </c>
      <c r="I12">
        <v>0.318</v>
      </c>
      <c r="J12" s="1">
        <v>0</v>
      </c>
    </row>
    <row r="13" spans="2:10" ht="12">
      <c r="B13">
        <v>2.319</v>
      </c>
      <c r="C13">
        <v>13.3837</v>
      </c>
      <c r="D13">
        <v>29.4863</v>
      </c>
      <c r="E13">
        <v>22.052</v>
      </c>
      <c r="F13">
        <v>0.7229</v>
      </c>
      <c r="G13">
        <v>6.25723</v>
      </c>
      <c r="H13">
        <v>71.98172</v>
      </c>
      <c r="I13">
        <v>0.424</v>
      </c>
      <c r="J13" s="1">
        <v>0</v>
      </c>
    </row>
    <row r="14" spans="2:10" ht="12">
      <c r="B14">
        <v>2.542</v>
      </c>
      <c r="C14">
        <v>13.389</v>
      </c>
      <c r="D14">
        <v>29.4775</v>
      </c>
      <c r="E14">
        <v>22.0442</v>
      </c>
      <c r="F14">
        <v>0.7182</v>
      </c>
      <c r="G14">
        <v>6.31107</v>
      </c>
      <c r="H14">
        <v>72.60527</v>
      </c>
      <c r="I14">
        <v>0.54</v>
      </c>
      <c r="J14" s="1">
        <v>0</v>
      </c>
    </row>
    <row r="15" spans="2:10" ht="12">
      <c r="B15">
        <v>2.715</v>
      </c>
      <c r="C15">
        <v>13.3916</v>
      </c>
      <c r="D15">
        <v>29.4524</v>
      </c>
      <c r="E15">
        <v>22.0243</v>
      </c>
      <c r="F15">
        <v>0.7333</v>
      </c>
      <c r="G15">
        <v>6.35642</v>
      </c>
      <c r="H15">
        <v>73.1197</v>
      </c>
      <c r="I15">
        <v>0.639</v>
      </c>
      <c r="J15" s="1">
        <v>0</v>
      </c>
    </row>
    <row r="16" spans="2:10" ht="12">
      <c r="B16">
        <v>2.912</v>
      </c>
      <c r="C16">
        <v>13.3892</v>
      </c>
      <c r="D16">
        <v>29.5055</v>
      </c>
      <c r="E16">
        <v>22.0658</v>
      </c>
      <c r="F16">
        <v>0.7182</v>
      </c>
      <c r="G16">
        <v>6.41091</v>
      </c>
      <c r="H16">
        <v>73.76692</v>
      </c>
      <c r="I16">
        <v>0.715</v>
      </c>
      <c r="J16" s="1">
        <v>0</v>
      </c>
    </row>
    <row r="17" spans="2:10" ht="12">
      <c r="B17">
        <v>3.132</v>
      </c>
      <c r="C17">
        <v>13.4113</v>
      </c>
      <c r="D17">
        <v>29.5755</v>
      </c>
      <c r="E17">
        <v>22.1155</v>
      </c>
      <c r="F17">
        <v>0.7287</v>
      </c>
      <c r="G17">
        <v>6.45775</v>
      </c>
      <c r="H17">
        <v>74.3726</v>
      </c>
      <c r="I17">
        <v>0.773</v>
      </c>
      <c r="J17" s="1">
        <v>0</v>
      </c>
    </row>
    <row r="18" spans="2:10" ht="12">
      <c r="B18">
        <v>3.337</v>
      </c>
      <c r="C18">
        <v>13.463</v>
      </c>
      <c r="D18">
        <v>29.4826</v>
      </c>
      <c r="E18">
        <v>22.0337</v>
      </c>
      <c r="F18">
        <v>0.7252</v>
      </c>
      <c r="G18">
        <v>6.5101</v>
      </c>
      <c r="H18">
        <v>75.01334</v>
      </c>
      <c r="I18">
        <v>0.805</v>
      </c>
      <c r="J18" s="1">
        <v>0</v>
      </c>
    </row>
    <row r="19" spans="2:10" ht="12">
      <c r="B19">
        <v>3.586</v>
      </c>
      <c r="C19">
        <v>13.4977</v>
      </c>
      <c r="D19">
        <v>29.5843</v>
      </c>
      <c r="E19">
        <v>22.1055</v>
      </c>
      <c r="F19">
        <v>0.724</v>
      </c>
      <c r="G19">
        <v>6.56461</v>
      </c>
      <c r="H19">
        <v>75.74406</v>
      </c>
      <c r="I19">
        <v>0.834</v>
      </c>
      <c r="J19" s="1">
        <v>0</v>
      </c>
    </row>
    <row r="20" spans="2:10" ht="12">
      <c r="B20">
        <v>3.837</v>
      </c>
      <c r="C20">
        <v>13.5233</v>
      </c>
      <c r="D20">
        <v>29.5782</v>
      </c>
      <c r="E20">
        <v>22.0958</v>
      </c>
      <c r="F20">
        <v>0.7229</v>
      </c>
      <c r="G20">
        <v>6.63311</v>
      </c>
      <c r="H20">
        <v>76.5725</v>
      </c>
      <c r="I20">
        <v>0.858</v>
      </c>
      <c r="J20" s="1">
        <v>0</v>
      </c>
    </row>
    <row r="21" spans="2:10" ht="12">
      <c r="B21">
        <v>4.1</v>
      </c>
      <c r="C21">
        <v>13.5413</v>
      </c>
      <c r="D21">
        <v>29.5806</v>
      </c>
      <c r="E21">
        <v>22.0941</v>
      </c>
      <c r="F21">
        <v>0.7298</v>
      </c>
      <c r="G21">
        <v>6.67682</v>
      </c>
      <c r="H21">
        <v>77.10708</v>
      </c>
      <c r="I21">
        <v>0.886</v>
      </c>
      <c r="J21" s="1">
        <v>0</v>
      </c>
    </row>
    <row r="22" spans="2:10" ht="12">
      <c r="B22">
        <v>4.373</v>
      </c>
      <c r="C22">
        <v>13.5513</v>
      </c>
      <c r="D22">
        <v>29.6053</v>
      </c>
      <c r="E22">
        <v>22.1112</v>
      </c>
      <c r="F22">
        <v>0.7194</v>
      </c>
      <c r="G22">
        <v>6.70333</v>
      </c>
      <c r="H22">
        <v>77.44131</v>
      </c>
      <c r="I22">
        <v>0.927</v>
      </c>
      <c r="J22" s="1">
        <v>0</v>
      </c>
    </row>
    <row r="23" spans="2:10" ht="12">
      <c r="B23">
        <v>4.657</v>
      </c>
      <c r="C23">
        <v>13.5563</v>
      </c>
      <c r="D23">
        <v>29.6051</v>
      </c>
      <c r="E23">
        <v>22.1101</v>
      </c>
      <c r="F23">
        <v>0.731</v>
      </c>
      <c r="G23">
        <v>6.72001</v>
      </c>
      <c r="H23">
        <v>77.64204</v>
      </c>
      <c r="I23">
        <v>0.98</v>
      </c>
      <c r="J23" s="1">
        <v>0</v>
      </c>
    </row>
    <row r="24" spans="2:10" ht="12">
      <c r="B24">
        <v>4.944</v>
      </c>
      <c r="C24">
        <v>13.5665</v>
      </c>
      <c r="D24">
        <v>29.6101</v>
      </c>
      <c r="E24">
        <v>22.1119</v>
      </c>
      <c r="F24">
        <v>0.7263</v>
      </c>
      <c r="G24">
        <v>6.72471</v>
      </c>
      <c r="H24">
        <v>77.7152</v>
      </c>
      <c r="I24">
        <v>1.028</v>
      </c>
      <c r="J24" s="1">
        <v>0</v>
      </c>
    </row>
    <row r="25" spans="2:10" ht="12">
      <c r="B25">
        <v>5.251</v>
      </c>
      <c r="C25">
        <v>13.5837</v>
      </c>
      <c r="D25">
        <v>29.6702</v>
      </c>
      <c r="E25">
        <v>22.1549</v>
      </c>
      <c r="F25">
        <v>0.7205</v>
      </c>
      <c r="G25">
        <v>6.72599</v>
      </c>
      <c r="H25">
        <v>77.78688</v>
      </c>
      <c r="I25">
        <v>1.074</v>
      </c>
      <c r="J25" s="1">
        <v>0</v>
      </c>
    </row>
    <row r="26" spans="2:10" ht="12">
      <c r="B26">
        <v>5.566</v>
      </c>
      <c r="C26">
        <v>13.6137</v>
      </c>
      <c r="D26">
        <v>29.7034</v>
      </c>
      <c r="E26">
        <v>22.1747</v>
      </c>
      <c r="F26">
        <v>0.7298</v>
      </c>
      <c r="G26">
        <v>6.72034</v>
      </c>
      <c r="H26">
        <v>77.78609</v>
      </c>
      <c r="I26">
        <v>1.121</v>
      </c>
      <c r="J26" s="1">
        <v>0</v>
      </c>
    </row>
    <row r="27" spans="2:10" ht="12">
      <c r="B27">
        <v>5.889</v>
      </c>
      <c r="C27">
        <v>13.6432</v>
      </c>
      <c r="D27">
        <v>29.7412</v>
      </c>
      <c r="E27">
        <v>22.198</v>
      </c>
      <c r="F27">
        <v>0.7252</v>
      </c>
      <c r="G27">
        <v>6.71883</v>
      </c>
      <c r="H27">
        <v>77.83464</v>
      </c>
      <c r="I27">
        <v>1.161</v>
      </c>
      <c r="J27" s="1">
        <v>0</v>
      </c>
    </row>
    <row r="28" spans="2:10" ht="12">
      <c r="B28">
        <v>6.224</v>
      </c>
      <c r="C28">
        <v>13.6645</v>
      </c>
      <c r="D28">
        <v>29.7932</v>
      </c>
      <c r="E28">
        <v>22.234</v>
      </c>
      <c r="F28">
        <v>0.724</v>
      </c>
      <c r="G28">
        <v>6.71548</v>
      </c>
      <c r="H28">
        <v>77.85529</v>
      </c>
      <c r="I28">
        <v>1.203</v>
      </c>
      <c r="J28" s="1">
        <v>0</v>
      </c>
    </row>
    <row r="29" spans="2:10" ht="12">
      <c r="B29">
        <v>6.544</v>
      </c>
      <c r="C29">
        <v>13.6731</v>
      </c>
      <c r="D29">
        <v>29.8045</v>
      </c>
      <c r="E29">
        <v>22.241</v>
      </c>
      <c r="F29">
        <v>0.7333</v>
      </c>
      <c r="G29">
        <v>6.71652</v>
      </c>
      <c r="H29">
        <v>77.88675</v>
      </c>
      <c r="I29">
        <v>1.238</v>
      </c>
      <c r="J29" s="1">
        <v>0</v>
      </c>
    </row>
    <row r="30" spans="2:10" ht="12">
      <c r="B30">
        <v>6.857</v>
      </c>
      <c r="C30">
        <v>13.6678</v>
      </c>
      <c r="D30">
        <v>29.8177</v>
      </c>
      <c r="E30">
        <v>22.2522</v>
      </c>
      <c r="F30">
        <v>0.7414</v>
      </c>
      <c r="G30">
        <v>6.72119</v>
      </c>
      <c r="H30">
        <v>77.93883</v>
      </c>
      <c r="I30">
        <v>1.263</v>
      </c>
      <c r="J30" s="1">
        <v>0</v>
      </c>
    </row>
    <row r="31" spans="2:10" ht="12">
      <c r="B31">
        <v>7.126</v>
      </c>
      <c r="C31">
        <v>13.6556</v>
      </c>
      <c r="D31">
        <v>29.7489</v>
      </c>
      <c r="E31">
        <v>22.2015</v>
      </c>
      <c r="F31">
        <v>0.7437</v>
      </c>
      <c r="G31">
        <v>6.72654</v>
      </c>
      <c r="H31">
        <v>77.94773</v>
      </c>
      <c r="I31">
        <v>1.268</v>
      </c>
      <c r="J31" s="1">
        <v>0</v>
      </c>
    </row>
    <row r="32" spans="2:10" ht="12">
      <c r="B32">
        <v>7.413</v>
      </c>
      <c r="C32">
        <v>13.6412</v>
      </c>
      <c r="D32">
        <v>29.8412</v>
      </c>
      <c r="E32">
        <v>22.2756</v>
      </c>
      <c r="F32">
        <v>0.7229</v>
      </c>
      <c r="G32">
        <v>6.72676</v>
      </c>
      <c r="H32">
        <v>77.9714</v>
      </c>
      <c r="I32">
        <v>1.259</v>
      </c>
      <c r="J32" s="1">
        <v>0</v>
      </c>
    </row>
    <row r="33" spans="2:10" ht="12">
      <c r="B33">
        <v>7.715</v>
      </c>
      <c r="C33">
        <v>13.6191</v>
      </c>
      <c r="D33">
        <v>29.9136</v>
      </c>
      <c r="E33">
        <v>22.3359</v>
      </c>
      <c r="F33">
        <v>0.7321</v>
      </c>
      <c r="G33">
        <v>6.72372</v>
      </c>
      <c r="H33">
        <v>77.9352</v>
      </c>
      <c r="I33">
        <v>1.244</v>
      </c>
      <c r="J33" s="1">
        <v>0</v>
      </c>
    </row>
    <row r="34" spans="2:10" ht="12">
      <c r="B34">
        <v>8.022</v>
      </c>
      <c r="C34">
        <v>13.5747</v>
      </c>
      <c r="D34">
        <v>29.9537</v>
      </c>
      <c r="E34">
        <v>22.3756</v>
      </c>
      <c r="F34">
        <v>0.7321</v>
      </c>
      <c r="G34">
        <v>6.72664</v>
      </c>
      <c r="H34">
        <v>77.91635</v>
      </c>
      <c r="I34">
        <v>1.227</v>
      </c>
      <c r="J34" s="1">
        <v>0</v>
      </c>
    </row>
    <row r="35" spans="2:10" ht="12">
      <c r="B35">
        <v>8.351</v>
      </c>
      <c r="C35">
        <v>13.5346</v>
      </c>
      <c r="D35">
        <v>30.0099</v>
      </c>
      <c r="E35">
        <v>22.4268</v>
      </c>
      <c r="F35">
        <v>0.8713</v>
      </c>
      <c r="G35">
        <v>6.72665</v>
      </c>
      <c r="H35">
        <v>77.87848</v>
      </c>
      <c r="I35">
        <v>1.219</v>
      </c>
      <c r="J35" s="1">
        <v>0</v>
      </c>
    </row>
    <row r="36" spans="2:10" ht="12">
      <c r="B36">
        <v>8.685</v>
      </c>
      <c r="C36">
        <v>13.506</v>
      </c>
      <c r="D36">
        <v>30.0825</v>
      </c>
      <c r="E36">
        <v>22.4885</v>
      </c>
      <c r="F36">
        <v>0.949</v>
      </c>
      <c r="G36">
        <v>6.71789</v>
      </c>
      <c r="H36">
        <v>77.76545</v>
      </c>
      <c r="I36">
        <v>1.222</v>
      </c>
      <c r="J36" s="1">
        <v>0</v>
      </c>
    </row>
    <row r="37" spans="2:10" ht="12">
      <c r="B37">
        <v>9.018</v>
      </c>
      <c r="C37">
        <v>13.4837</v>
      </c>
      <c r="D37">
        <v>30.1208</v>
      </c>
      <c r="E37">
        <v>22.5225</v>
      </c>
      <c r="F37">
        <v>1.1369</v>
      </c>
      <c r="G37">
        <v>6.71717</v>
      </c>
      <c r="H37">
        <v>77.73942</v>
      </c>
      <c r="I37">
        <v>1.239</v>
      </c>
      <c r="J37" s="1">
        <v>0</v>
      </c>
    </row>
    <row r="38" spans="2:10" ht="12">
      <c r="B38">
        <v>9.357</v>
      </c>
      <c r="C38">
        <v>13.4695</v>
      </c>
      <c r="D38">
        <v>30.1467</v>
      </c>
      <c r="E38">
        <v>22.5453</v>
      </c>
      <c r="F38">
        <v>1.0279</v>
      </c>
      <c r="G38">
        <v>6.71592</v>
      </c>
      <c r="H38">
        <v>77.71433</v>
      </c>
      <c r="I38">
        <v>1.267</v>
      </c>
      <c r="J38" s="1">
        <v>0</v>
      </c>
    </row>
    <row r="39" spans="2:10" ht="12">
      <c r="B39">
        <v>9.706</v>
      </c>
      <c r="C39">
        <v>13.4614</v>
      </c>
      <c r="D39">
        <v>30.1923</v>
      </c>
      <c r="E39">
        <v>22.5821</v>
      </c>
      <c r="F39">
        <v>1.0476</v>
      </c>
      <c r="G39">
        <v>6.71731</v>
      </c>
      <c r="H39">
        <v>77.73934</v>
      </c>
      <c r="I39">
        <v>1.305</v>
      </c>
      <c r="J39" s="1">
        <v>0</v>
      </c>
    </row>
    <row r="40" spans="2:10" ht="12">
      <c r="B40">
        <v>10.059</v>
      </c>
      <c r="C40">
        <v>13.4584</v>
      </c>
      <c r="D40">
        <v>30.2279</v>
      </c>
      <c r="E40">
        <v>22.6101</v>
      </c>
      <c r="F40">
        <v>1.2134</v>
      </c>
      <c r="G40">
        <v>6.71357</v>
      </c>
      <c r="H40">
        <v>77.70823</v>
      </c>
      <c r="I40">
        <v>1.337</v>
      </c>
      <c r="J40" s="1">
        <v>0</v>
      </c>
    </row>
    <row r="41" spans="2:10" ht="12">
      <c r="B41">
        <v>10.386</v>
      </c>
      <c r="C41">
        <v>13.46</v>
      </c>
      <c r="D41">
        <v>30.2573</v>
      </c>
      <c r="E41">
        <v>22.6325</v>
      </c>
      <c r="F41">
        <v>1.0858</v>
      </c>
      <c r="G41">
        <v>6.70732</v>
      </c>
      <c r="H41">
        <v>77.65266</v>
      </c>
      <c r="I41">
        <v>1.356</v>
      </c>
      <c r="J41" s="1">
        <v>0</v>
      </c>
    </row>
    <row r="42" spans="2:10" ht="12">
      <c r="B42">
        <v>10.71</v>
      </c>
      <c r="C42">
        <v>13.4641</v>
      </c>
      <c r="D42">
        <v>30.2905</v>
      </c>
      <c r="E42">
        <v>22.6574</v>
      </c>
      <c r="F42">
        <v>1.3143</v>
      </c>
      <c r="G42">
        <v>6.71721</v>
      </c>
      <c r="H42">
        <v>77.78973</v>
      </c>
      <c r="I42">
        <v>1.364</v>
      </c>
      <c r="J42" s="1">
        <v>0</v>
      </c>
    </row>
    <row r="43" spans="2:10" ht="12">
      <c r="B43">
        <v>11.053</v>
      </c>
      <c r="C43">
        <v>13.4688</v>
      </c>
      <c r="D43">
        <v>30.3119</v>
      </c>
      <c r="E43">
        <v>22.673</v>
      </c>
      <c r="F43">
        <v>1.2181</v>
      </c>
      <c r="G43">
        <v>6.73859</v>
      </c>
      <c r="H43">
        <v>78.05535</v>
      </c>
      <c r="I43">
        <v>1.366</v>
      </c>
      <c r="J43" s="1">
        <v>0</v>
      </c>
    </row>
    <row r="44" spans="2:10" ht="12">
      <c r="B44">
        <v>11.402</v>
      </c>
      <c r="C44">
        <v>13.4719</v>
      </c>
      <c r="D44">
        <v>30.3258</v>
      </c>
      <c r="E44">
        <v>22.6831</v>
      </c>
      <c r="F44">
        <v>1.5184</v>
      </c>
      <c r="G44">
        <v>6.77092</v>
      </c>
      <c r="H44">
        <v>78.44177</v>
      </c>
      <c r="I44">
        <v>1.369</v>
      </c>
      <c r="J44" s="1">
        <v>0</v>
      </c>
    </row>
    <row r="45" spans="2:10" ht="12">
      <c r="B45">
        <v>11.729</v>
      </c>
      <c r="C45">
        <v>13.474</v>
      </c>
      <c r="D45">
        <v>30.3379</v>
      </c>
      <c r="E45">
        <v>22.692</v>
      </c>
      <c r="F45">
        <v>1.3398</v>
      </c>
      <c r="G45">
        <v>6.80046</v>
      </c>
      <c r="H45">
        <v>78.79334</v>
      </c>
      <c r="I45">
        <v>1.366</v>
      </c>
      <c r="J45" s="1">
        <v>0</v>
      </c>
    </row>
    <row r="46" spans="2:10" ht="12">
      <c r="B46">
        <v>12.069</v>
      </c>
      <c r="C46">
        <v>13.4755</v>
      </c>
      <c r="D46">
        <v>30.35</v>
      </c>
      <c r="E46">
        <v>22.7011</v>
      </c>
      <c r="F46">
        <v>1.4013</v>
      </c>
      <c r="G46">
        <v>6.83605</v>
      </c>
      <c r="H46">
        <v>79.21409</v>
      </c>
      <c r="I46">
        <v>1.363</v>
      </c>
      <c r="J46" s="1">
        <v>0</v>
      </c>
    </row>
    <row r="47" spans="2:10" ht="12">
      <c r="B47">
        <v>12.408</v>
      </c>
      <c r="C47">
        <v>13.4773</v>
      </c>
      <c r="D47">
        <v>30.3597</v>
      </c>
      <c r="E47">
        <v>22.7082</v>
      </c>
      <c r="F47">
        <v>1.2169</v>
      </c>
      <c r="G47">
        <v>6.87297</v>
      </c>
      <c r="H47">
        <v>79.64971</v>
      </c>
      <c r="I47">
        <v>1.359</v>
      </c>
      <c r="J47" s="1">
        <v>0</v>
      </c>
    </row>
    <row r="48" spans="2:10" ht="12">
      <c r="B48">
        <v>12.75</v>
      </c>
      <c r="C48">
        <v>13.4755</v>
      </c>
      <c r="D48">
        <v>30.3763</v>
      </c>
      <c r="E48">
        <v>22.7214</v>
      </c>
      <c r="F48">
        <v>1.414</v>
      </c>
      <c r="G48">
        <v>6.90923</v>
      </c>
      <c r="H48">
        <v>80.07513</v>
      </c>
      <c r="I48">
        <v>1.359</v>
      </c>
      <c r="J48" s="1">
        <v>0</v>
      </c>
    </row>
    <row r="49" spans="2:10" ht="12">
      <c r="B49">
        <v>13.108</v>
      </c>
      <c r="C49">
        <v>13.4695</v>
      </c>
      <c r="D49">
        <v>30.4041</v>
      </c>
      <c r="E49">
        <v>22.744</v>
      </c>
      <c r="F49">
        <v>6.5225</v>
      </c>
      <c r="G49">
        <v>6.95048</v>
      </c>
      <c r="H49">
        <v>80.55704</v>
      </c>
      <c r="I49">
        <v>1.37</v>
      </c>
      <c r="J49" s="1">
        <v>0</v>
      </c>
    </row>
    <row r="50" spans="2:10" ht="12">
      <c r="B50">
        <v>13.453</v>
      </c>
      <c r="C50">
        <v>13.4626</v>
      </c>
      <c r="D50">
        <v>30.411</v>
      </c>
      <c r="E50">
        <v>22.7508</v>
      </c>
      <c r="F50">
        <v>10.0676</v>
      </c>
      <c r="G50">
        <v>6.99339</v>
      </c>
      <c r="H50">
        <v>81.04615</v>
      </c>
      <c r="I50">
        <v>1.378</v>
      </c>
      <c r="J50" s="1">
        <v>0</v>
      </c>
    </row>
    <row r="51" spans="2:10" ht="12">
      <c r="B51">
        <v>13.799</v>
      </c>
      <c r="C51">
        <v>13.4547</v>
      </c>
      <c r="D51">
        <v>30.4213</v>
      </c>
      <c r="E51">
        <v>22.7603</v>
      </c>
      <c r="F51">
        <v>8.7351</v>
      </c>
      <c r="G51">
        <v>7.03333</v>
      </c>
      <c r="H51">
        <v>81.50065</v>
      </c>
      <c r="I51">
        <v>1.383</v>
      </c>
      <c r="J51" s="1">
        <v>0</v>
      </c>
    </row>
    <row r="52" spans="2:10" ht="12">
      <c r="B52">
        <v>14.144</v>
      </c>
      <c r="C52">
        <v>13.4445</v>
      </c>
      <c r="D52">
        <v>30.4246</v>
      </c>
      <c r="E52">
        <v>22.7648</v>
      </c>
      <c r="F52">
        <v>7.5267</v>
      </c>
      <c r="G52">
        <v>7.07026</v>
      </c>
      <c r="H52">
        <v>81.91295</v>
      </c>
      <c r="I52">
        <v>1.387</v>
      </c>
      <c r="J52" s="1">
        <v>0</v>
      </c>
    </row>
    <row r="53" spans="2:10" ht="12">
      <c r="B53">
        <v>14.485</v>
      </c>
      <c r="C53">
        <v>13.4276</v>
      </c>
      <c r="D53">
        <v>30.4266</v>
      </c>
      <c r="E53">
        <v>22.7696</v>
      </c>
      <c r="F53">
        <v>7.6323</v>
      </c>
      <c r="G53">
        <v>7.09456</v>
      </c>
      <c r="H53">
        <v>82.16653</v>
      </c>
      <c r="I53">
        <v>1.393</v>
      </c>
      <c r="J53" s="1">
        <v>0</v>
      </c>
    </row>
    <row r="54" spans="2:10" ht="12">
      <c r="B54">
        <v>14.846</v>
      </c>
      <c r="C54">
        <v>13.4065</v>
      </c>
      <c r="D54">
        <v>30.4353</v>
      </c>
      <c r="E54">
        <v>22.7806</v>
      </c>
      <c r="F54">
        <v>8.0532</v>
      </c>
      <c r="G54">
        <v>7.09511</v>
      </c>
      <c r="H54">
        <v>82.14099</v>
      </c>
      <c r="I54">
        <v>1.399</v>
      </c>
      <c r="J54" s="1">
        <v>0</v>
      </c>
    </row>
    <row r="55" spans="2:10" ht="12">
      <c r="B55">
        <v>15.193</v>
      </c>
      <c r="C55">
        <v>13.3875</v>
      </c>
      <c r="D55">
        <v>30.4439</v>
      </c>
      <c r="E55">
        <v>22.7909</v>
      </c>
      <c r="F55">
        <v>8.5797</v>
      </c>
      <c r="G55">
        <v>7.09022</v>
      </c>
      <c r="H55">
        <v>82.05631</v>
      </c>
      <c r="I55">
        <v>1.403</v>
      </c>
      <c r="J55" s="1">
        <v>0</v>
      </c>
    </row>
    <row r="56" spans="2:10" ht="12">
      <c r="B56">
        <v>15.535</v>
      </c>
      <c r="C56">
        <v>13.3683</v>
      </c>
      <c r="D56">
        <v>30.4473</v>
      </c>
      <c r="E56">
        <v>22.7973</v>
      </c>
      <c r="F56">
        <v>9.6861</v>
      </c>
      <c r="G56">
        <v>7.08773</v>
      </c>
      <c r="H56">
        <v>81.99622</v>
      </c>
      <c r="I56">
        <v>1.403</v>
      </c>
      <c r="J56" s="1">
        <v>0</v>
      </c>
    </row>
    <row r="57" spans="2:10" ht="12">
      <c r="B57">
        <v>15.875</v>
      </c>
      <c r="C57">
        <v>13.3407</v>
      </c>
      <c r="D57">
        <v>30.4312</v>
      </c>
      <c r="E57">
        <v>22.7902</v>
      </c>
      <c r="F57">
        <v>9.0332</v>
      </c>
      <c r="G57">
        <v>7.09344</v>
      </c>
      <c r="H57">
        <v>82.00673</v>
      </c>
      <c r="I57">
        <v>1.399</v>
      </c>
      <c r="J57" s="1">
        <v>0</v>
      </c>
    </row>
    <row r="58" spans="2:10" ht="12">
      <c r="B58">
        <v>16.234</v>
      </c>
      <c r="C58">
        <v>13.2999</v>
      </c>
      <c r="D58">
        <v>30.4322</v>
      </c>
      <c r="E58">
        <v>22.799</v>
      </c>
      <c r="F58">
        <v>8.916</v>
      </c>
      <c r="G58">
        <v>7.1075</v>
      </c>
      <c r="H58">
        <v>82.09983</v>
      </c>
      <c r="I58">
        <v>1.401</v>
      </c>
      <c r="J58" s="1">
        <v>0</v>
      </c>
    </row>
    <row r="59" spans="2:10" ht="12">
      <c r="B59">
        <v>16.58</v>
      </c>
      <c r="C59">
        <v>13.2605</v>
      </c>
      <c r="D59">
        <v>30.448</v>
      </c>
      <c r="E59">
        <v>22.8189</v>
      </c>
      <c r="F59">
        <v>8.4904</v>
      </c>
      <c r="G59">
        <v>7.12565</v>
      </c>
      <c r="H59">
        <v>82.24971</v>
      </c>
      <c r="I59">
        <v>1.403</v>
      </c>
      <c r="J59" s="1">
        <v>0</v>
      </c>
    </row>
    <row r="60" spans="2:10" ht="12">
      <c r="B60">
        <v>16.923</v>
      </c>
      <c r="C60">
        <v>13.2178</v>
      </c>
      <c r="D60">
        <v>30.4634</v>
      </c>
      <c r="E60">
        <v>22.8391</v>
      </c>
      <c r="F60">
        <v>9.613</v>
      </c>
      <c r="G60">
        <v>7.14988</v>
      </c>
      <c r="H60">
        <v>82.46333</v>
      </c>
      <c r="I60">
        <v>1.402</v>
      </c>
      <c r="J60" s="1">
        <v>0</v>
      </c>
    </row>
    <row r="61" spans="2:10" ht="12">
      <c r="B61">
        <v>17.286</v>
      </c>
      <c r="C61">
        <v>13.1653</v>
      </c>
      <c r="D61">
        <v>30.4803</v>
      </c>
      <c r="E61">
        <v>22.8623</v>
      </c>
      <c r="F61">
        <v>8.6018</v>
      </c>
      <c r="G61">
        <v>7.18317</v>
      </c>
      <c r="H61">
        <v>82.76489</v>
      </c>
      <c r="I61">
        <v>1.406</v>
      </c>
      <c r="J61" s="1">
        <v>0</v>
      </c>
    </row>
    <row r="62" spans="2:10" ht="12">
      <c r="B62">
        <v>17.652</v>
      </c>
      <c r="C62">
        <v>13.1127</v>
      </c>
      <c r="D62">
        <v>30.501</v>
      </c>
      <c r="E62">
        <v>22.8885</v>
      </c>
      <c r="F62">
        <v>8.458</v>
      </c>
      <c r="G62">
        <v>7.20694</v>
      </c>
      <c r="H62">
        <v>82.95785</v>
      </c>
      <c r="I62">
        <v>1.411</v>
      </c>
      <c r="J62" s="1">
        <v>0</v>
      </c>
    </row>
    <row r="63" spans="2:10" ht="12">
      <c r="B63">
        <v>17.999</v>
      </c>
      <c r="C63">
        <v>13.0532</v>
      </c>
      <c r="D63">
        <v>30.5137</v>
      </c>
      <c r="E63">
        <v>22.9098</v>
      </c>
      <c r="F63">
        <v>8.6261</v>
      </c>
      <c r="G63">
        <v>7.21726</v>
      </c>
      <c r="H63">
        <v>82.97954</v>
      </c>
      <c r="I63">
        <v>1.417</v>
      </c>
      <c r="J63" s="1">
        <v>0</v>
      </c>
    </row>
    <row r="64" spans="2:10" ht="12">
      <c r="B64">
        <v>18.348</v>
      </c>
      <c r="C64">
        <v>12.9547</v>
      </c>
      <c r="D64">
        <v>30.5323</v>
      </c>
      <c r="E64">
        <v>22.9432</v>
      </c>
      <c r="F64">
        <v>7.8468</v>
      </c>
      <c r="G64">
        <v>7.21891</v>
      </c>
      <c r="H64">
        <v>82.83634</v>
      </c>
      <c r="I64">
        <v>1.423</v>
      </c>
      <c r="J64" s="1">
        <v>0</v>
      </c>
    </row>
    <row r="65" spans="2:10" ht="12">
      <c r="B65">
        <v>18.452</v>
      </c>
      <c r="C65">
        <v>12.8199</v>
      </c>
      <c r="D65">
        <v>30.704</v>
      </c>
      <c r="E65">
        <v>23.1017</v>
      </c>
      <c r="F65">
        <v>8.4441</v>
      </c>
      <c r="G65">
        <v>7.22011</v>
      </c>
      <c r="H65">
        <v>82.70346</v>
      </c>
      <c r="I65">
        <v>1.359</v>
      </c>
      <c r="J65" s="1">
        <v>0</v>
      </c>
    </row>
    <row r="66" spans="2:10" ht="12">
      <c r="B66">
        <v>18.497</v>
      </c>
      <c r="C66">
        <v>12.695</v>
      </c>
      <c r="D66">
        <v>30.6569</v>
      </c>
      <c r="E66">
        <v>23.0891</v>
      </c>
      <c r="F66">
        <v>8.5136</v>
      </c>
      <c r="G66">
        <v>7.21178</v>
      </c>
      <c r="H66">
        <v>82.36637</v>
      </c>
      <c r="I66">
        <v>1.225</v>
      </c>
      <c r="J66" s="1">
        <v>0</v>
      </c>
    </row>
    <row r="67" spans="2:10" ht="12">
      <c r="B67">
        <v>18.503</v>
      </c>
      <c r="C67">
        <v>12.5962</v>
      </c>
      <c r="D67">
        <v>30.6589</v>
      </c>
      <c r="E67">
        <v>23.1093</v>
      </c>
      <c r="F67">
        <v>9.3161</v>
      </c>
      <c r="G67">
        <v>7.20913</v>
      </c>
      <c r="H67">
        <v>82.16514</v>
      </c>
      <c r="I67">
        <v>1.038</v>
      </c>
      <c r="J67" s="1">
        <v>0</v>
      </c>
    </row>
    <row r="85" ht="12">
      <c r="I85" s="1"/>
    </row>
    <row r="86" ht="12">
      <c r="I86" s="1"/>
    </row>
    <row r="87" ht="12">
      <c r="I87" s="1"/>
    </row>
    <row r="88" ht="12">
      <c r="I88" s="1"/>
    </row>
    <row r="89" ht="12">
      <c r="I89" s="1"/>
    </row>
    <row r="90" ht="12">
      <c r="I90" s="1"/>
    </row>
    <row r="91" ht="12">
      <c r="I91" s="1"/>
    </row>
    <row r="92" ht="12">
      <c r="I92" s="1"/>
    </row>
    <row r="93" ht="12">
      <c r="I93" s="1"/>
    </row>
    <row r="94" ht="12">
      <c r="I94" s="1"/>
    </row>
    <row r="95" ht="12">
      <c r="I95" s="1"/>
    </row>
    <row r="96" ht="12">
      <c r="I96" s="1"/>
    </row>
    <row r="97" ht="12">
      <c r="I97" s="1"/>
    </row>
    <row r="98" ht="12">
      <c r="I98" s="1"/>
    </row>
    <row r="99" ht="12">
      <c r="I99" s="1"/>
    </row>
    <row r="100" ht="12">
      <c r="I100" s="1"/>
    </row>
    <row r="101" ht="12">
      <c r="I101" s="1"/>
    </row>
    <row r="102" ht="12">
      <c r="I102" s="1"/>
    </row>
    <row r="103" ht="12">
      <c r="I103" s="1"/>
    </row>
    <row r="104" ht="12">
      <c r="I104" s="1"/>
    </row>
    <row r="105" ht="12">
      <c r="I105" s="1"/>
    </row>
    <row r="106" ht="12">
      <c r="I106" s="1"/>
    </row>
    <row r="107" ht="12">
      <c r="I107" s="1"/>
    </row>
    <row r="108" ht="12">
      <c r="I108" s="1"/>
    </row>
    <row r="109" ht="12">
      <c r="I109" s="1"/>
    </row>
    <row r="110" ht="12">
      <c r="I110" s="1"/>
    </row>
    <row r="111" ht="12">
      <c r="I111" s="1"/>
    </row>
    <row r="112" ht="12">
      <c r="I112" s="1"/>
    </row>
    <row r="113" ht="12">
      <c r="I113" s="1"/>
    </row>
    <row r="114" ht="12">
      <c r="I114" s="1"/>
    </row>
    <row r="115" ht="12">
      <c r="I115" s="1"/>
    </row>
    <row r="116" ht="12">
      <c r="I116" s="1"/>
    </row>
    <row r="117" ht="12">
      <c r="I117" s="1"/>
    </row>
    <row r="118" ht="12">
      <c r="I118" s="1"/>
    </row>
    <row r="119" ht="12">
      <c r="I119" s="1"/>
    </row>
    <row r="120" ht="12">
      <c r="I120" s="1"/>
    </row>
    <row r="121" ht="12">
      <c r="I121" s="1"/>
    </row>
    <row r="122" ht="12">
      <c r="I122" s="1"/>
    </row>
    <row r="123" ht="12">
      <c r="I123" s="1"/>
    </row>
    <row r="124" ht="12">
      <c r="I124" s="1"/>
    </row>
    <row r="125" ht="12">
      <c r="I125" s="1"/>
    </row>
    <row r="126" ht="12">
      <c r="I126" s="1"/>
    </row>
    <row r="127" ht="12">
      <c r="I127" s="1"/>
    </row>
    <row r="128" ht="12">
      <c r="I128" s="1"/>
    </row>
    <row r="129" ht="12">
      <c r="I129" s="1"/>
    </row>
    <row r="130" ht="12">
      <c r="I130" s="1"/>
    </row>
    <row r="131" ht="12">
      <c r="I131" s="1"/>
    </row>
    <row r="132" ht="12">
      <c r="I132" s="1"/>
    </row>
    <row r="133" ht="12">
      <c r="I133" s="1"/>
    </row>
    <row r="134" ht="12">
      <c r="I134" s="1"/>
    </row>
    <row r="135" ht="12">
      <c r="I135" s="1"/>
    </row>
    <row r="136" ht="12">
      <c r="I136" s="1"/>
    </row>
    <row r="137" ht="12">
      <c r="I137" s="1"/>
    </row>
    <row r="138" ht="12">
      <c r="I138" s="1"/>
    </row>
    <row r="139" ht="12">
      <c r="I139" s="1"/>
    </row>
    <row r="140" ht="12">
      <c r="I140" s="1"/>
    </row>
    <row r="141" ht="12">
      <c r="I141" s="1"/>
    </row>
    <row r="142" ht="12">
      <c r="I142" s="1"/>
    </row>
    <row r="143" ht="12">
      <c r="I143" s="1"/>
    </row>
    <row r="144" ht="12">
      <c r="I144" s="1"/>
    </row>
    <row r="145" ht="12">
      <c r="I145" s="1"/>
    </row>
    <row r="146" ht="12">
      <c r="I146" s="1"/>
    </row>
    <row r="147" ht="12">
      <c r="I147" s="1"/>
    </row>
    <row r="148" ht="12">
      <c r="I148" s="1"/>
    </row>
    <row r="149" ht="12">
      <c r="I149" s="1"/>
    </row>
    <row r="150" ht="12">
      <c r="I150" s="1"/>
    </row>
    <row r="151" ht="12">
      <c r="I151" s="1"/>
    </row>
    <row r="152" ht="12">
      <c r="I152" s="1"/>
    </row>
    <row r="153" ht="12">
      <c r="I153" s="1"/>
    </row>
    <row r="154" ht="12">
      <c r="I154" s="1"/>
    </row>
    <row r="155" ht="12">
      <c r="I155" s="1"/>
    </row>
    <row r="156" ht="12">
      <c r="I156" s="1"/>
    </row>
    <row r="157" ht="12">
      <c r="I157" s="1"/>
    </row>
    <row r="158" ht="12">
      <c r="I158" s="1"/>
    </row>
    <row r="159" ht="12">
      <c r="I159" s="1"/>
    </row>
    <row r="160" ht="12">
      <c r="I160" s="1"/>
    </row>
    <row r="161" ht="12">
      <c r="I161" s="1"/>
    </row>
    <row r="162" ht="12">
      <c r="I162" s="1"/>
    </row>
    <row r="163" ht="12">
      <c r="I163" s="1"/>
    </row>
    <row r="164" ht="12">
      <c r="I164" s="1"/>
    </row>
    <row r="165" ht="12">
      <c r="I165" s="1"/>
    </row>
    <row r="166" ht="12">
      <c r="I166" s="1"/>
    </row>
    <row r="167" ht="12">
      <c r="I167" s="1"/>
    </row>
    <row r="168" ht="12">
      <c r="I168" s="1"/>
    </row>
    <row r="169" ht="12">
      <c r="I169" s="1"/>
    </row>
    <row r="170" ht="12">
      <c r="I170" s="1"/>
    </row>
    <row r="171" ht="12">
      <c r="I171" s="1"/>
    </row>
    <row r="172" ht="12">
      <c r="I172" s="1"/>
    </row>
    <row r="173" ht="12">
      <c r="I173" s="1"/>
    </row>
    <row r="174" ht="12">
      <c r="I174" s="1"/>
    </row>
    <row r="175" ht="12">
      <c r="I175" s="1"/>
    </row>
    <row r="176" ht="12">
      <c r="I176" s="1"/>
    </row>
    <row r="177" ht="12">
      <c r="I177" s="1"/>
    </row>
    <row r="178" ht="12">
      <c r="I178" s="1"/>
    </row>
    <row r="179" ht="12">
      <c r="I179" s="1"/>
    </row>
    <row r="180" ht="12">
      <c r="I180" s="1"/>
    </row>
    <row r="181" ht="12">
      <c r="I181" s="1"/>
    </row>
    <row r="182" ht="12">
      <c r="I182" s="1"/>
    </row>
    <row r="183" ht="12">
      <c r="I183" s="1"/>
    </row>
    <row r="184" ht="12">
      <c r="I184" s="1"/>
    </row>
    <row r="185" ht="12">
      <c r="I185" s="1"/>
    </row>
    <row r="186" ht="12">
      <c r="I186" s="1"/>
    </row>
    <row r="187" ht="12">
      <c r="I187" s="1"/>
    </row>
    <row r="188" ht="12">
      <c r="I188" s="1"/>
    </row>
    <row r="189" ht="12">
      <c r="I189" s="1"/>
    </row>
    <row r="190" ht="12">
      <c r="I190" s="1"/>
    </row>
    <row r="191" ht="12">
      <c r="I191" s="1"/>
    </row>
    <row r="192" ht="12">
      <c r="I192" s="1"/>
    </row>
    <row r="193" ht="12">
      <c r="I193" s="1"/>
    </row>
    <row r="194" ht="12">
      <c r="I194" s="1"/>
    </row>
    <row r="195" ht="12">
      <c r="I195" s="1"/>
    </row>
    <row r="196" ht="12">
      <c r="I196" s="1"/>
    </row>
    <row r="197" ht="12">
      <c r="I197" s="1"/>
    </row>
    <row r="198" ht="12">
      <c r="I198" s="1"/>
    </row>
    <row r="199" ht="12">
      <c r="I199" s="1"/>
    </row>
    <row r="200" ht="12">
      <c r="I200" s="1"/>
    </row>
    <row r="201" ht="12">
      <c r="I201" s="1"/>
    </row>
    <row r="202" ht="12">
      <c r="I202" s="1"/>
    </row>
    <row r="203" ht="12">
      <c r="I203" s="1"/>
    </row>
    <row r="204" ht="12">
      <c r="I204" s="1"/>
    </row>
    <row r="205" ht="12">
      <c r="I205" s="1"/>
    </row>
    <row r="206" ht="12">
      <c r="I206" s="1"/>
    </row>
    <row r="207" ht="12">
      <c r="I207" s="1"/>
    </row>
    <row r="208" ht="12">
      <c r="I208" s="1"/>
    </row>
    <row r="209" ht="12">
      <c r="I209" s="1"/>
    </row>
    <row r="210" ht="12">
      <c r="I210" s="1"/>
    </row>
    <row r="211" ht="12">
      <c r="I211" s="1"/>
    </row>
    <row r="212" ht="12">
      <c r="I212" s="1"/>
    </row>
    <row r="213" ht="12">
      <c r="I213" s="1"/>
    </row>
    <row r="214" ht="12">
      <c r="I214" s="1"/>
    </row>
    <row r="215" ht="12">
      <c r="I215" s="1"/>
    </row>
    <row r="216" ht="12">
      <c r="I216" s="1"/>
    </row>
    <row r="217" ht="12">
      <c r="I217" s="1"/>
    </row>
    <row r="218" ht="12">
      <c r="I218" s="1"/>
    </row>
    <row r="219" ht="12">
      <c r="I219" s="1"/>
    </row>
    <row r="220" ht="12">
      <c r="I220" s="1"/>
    </row>
    <row r="221" ht="12">
      <c r="I221" s="1"/>
    </row>
    <row r="222" ht="12">
      <c r="I222" s="1"/>
    </row>
    <row r="223" ht="12">
      <c r="I223" s="1"/>
    </row>
    <row r="224" ht="12">
      <c r="I224" s="1"/>
    </row>
    <row r="225" ht="12">
      <c r="I225" s="1"/>
    </row>
    <row r="226" ht="12">
      <c r="I226" s="1"/>
    </row>
    <row r="227" ht="12">
      <c r="I227" s="1"/>
    </row>
    <row r="228" ht="12">
      <c r="I228" s="1"/>
    </row>
    <row r="229" ht="12">
      <c r="I229" s="1"/>
    </row>
    <row r="230" ht="12">
      <c r="I230" s="1"/>
    </row>
    <row r="231" ht="12">
      <c r="I231" s="1"/>
    </row>
    <row r="232" ht="12">
      <c r="I232" s="1"/>
    </row>
    <row r="233" ht="12">
      <c r="I233" s="1"/>
    </row>
    <row r="234" ht="12">
      <c r="I234" s="1"/>
    </row>
    <row r="235" ht="12">
      <c r="I235" s="1"/>
    </row>
    <row r="236" ht="12">
      <c r="I236" s="1"/>
    </row>
    <row r="237" ht="12">
      <c r="I237" s="1"/>
    </row>
    <row r="238" ht="12">
      <c r="I238" s="1"/>
    </row>
    <row r="239" ht="12">
      <c r="I239" s="1"/>
    </row>
    <row r="240" ht="12">
      <c r="I240" s="1"/>
    </row>
    <row r="241" ht="12">
      <c r="I241" s="1"/>
    </row>
    <row r="242" ht="12">
      <c r="I242" s="1"/>
    </row>
    <row r="243" ht="12">
      <c r="I243" s="1"/>
    </row>
    <row r="244" ht="12">
      <c r="I244" s="1"/>
    </row>
    <row r="245" ht="12">
      <c r="I245" s="1"/>
    </row>
    <row r="246" ht="12">
      <c r="I246" s="1"/>
    </row>
    <row r="247" ht="12">
      <c r="I247" s="1"/>
    </row>
    <row r="248" ht="12">
      <c r="I248" s="1"/>
    </row>
    <row r="249" ht="12">
      <c r="I249" s="1"/>
    </row>
    <row r="250" ht="12">
      <c r="I250" s="1"/>
    </row>
    <row r="251" ht="12">
      <c r="I251" s="1"/>
    </row>
    <row r="252" ht="12">
      <c r="I252" s="1"/>
    </row>
    <row r="253" ht="12">
      <c r="I253" s="1"/>
    </row>
    <row r="254" ht="12">
      <c r="I254" s="1"/>
    </row>
    <row r="255" ht="12">
      <c r="I255" s="1"/>
    </row>
    <row r="256" ht="12">
      <c r="I256" s="1"/>
    </row>
    <row r="257" ht="12">
      <c r="I257" s="1"/>
    </row>
    <row r="258" ht="12">
      <c r="I258" s="1"/>
    </row>
    <row r="259" ht="12">
      <c r="I259" s="1"/>
    </row>
    <row r="260" ht="12">
      <c r="I260" s="1"/>
    </row>
    <row r="261" ht="12">
      <c r="I261" s="1"/>
    </row>
    <row r="262" ht="12">
      <c r="I262" s="1"/>
    </row>
    <row r="263" ht="12">
      <c r="I263" s="1"/>
    </row>
    <row r="264" ht="12">
      <c r="I264" s="1"/>
    </row>
    <row r="265" ht="12">
      <c r="I265" s="1"/>
    </row>
    <row r="266" ht="12">
      <c r="I266" s="1"/>
    </row>
    <row r="267" ht="12">
      <c r="I267" s="1"/>
    </row>
    <row r="268" ht="12">
      <c r="I268" s="1"/>
    </row>
    <row r="269" ht="12">
      <c r="I269" s="1"/>
    </row>
    <row r="270" ht="12">
      <c r="I270" s="1"/>
    </row>
    <row r="271" ht="12">
      <c r="I271" s="1"/>
    </row>
    <row r="272" ht="12">
      <c r="I272" s="1"/>
    </row>
    <row r="273" ht="12">
      <c r="I273" s="1"/>
    </row>
    <row r="274" ht="12">
      <c r="I274" s="1"/>
    </row>
    <row r="275" ht="12">
      <c r="I275" s="1"/>
    </row>
    <row r="276" ht="12">
      <c r="I276" s="1"/>
    </row>
    <row r="277" ht="12">
      <c r="I277" s="1"/>
    </row>
    <row r="278" ht="12">
      <c r="I278" s="1"/>
    </row>
    <row r="279" ht="12">
      <c r="I279" s="1"/>
    </row>
    <row r="280" ht="12">
      <c r="I280" s="1"/>
    </row>
    <row r="281" ht="12">
      <c r="I281" s="1"/>
    </row>
    <row r="282" ht="12">
      <c r="I282" s="1"/>
    </row>
    <row r="283" ht="12">
      <c r="I283" s="1"/>
    </row>
    <row r="284" ht="12">
      <c r="I284" s="1"/>
    </row>
    <row r="285" ht="12">
      <c r="I285" s="1"/>
    </row>
    <row r="286" ht="12">
      <c r="I286" s="1"/>
    </row>
    <row r="287" ht="12">
      <c r="I287" s="1"/>
    </row>
    <row r="288" ht="12">
      <c r="I288" s="1"/>
    </row>
    <row r="289" ht="12">
      <c r="I289" s="1"/>
    </row>
    <row r="290" ht="12">
      <c r="I290" s="1"/>
    </row>
    <row r="291" ht="12">
      <c r="I291" s="1"/>
    </row>
    <row r="292" ht="12">
      <c r="I292" s="1"/>
    </row>
    <row r="293" ht="12">
      <c r="I293" s="1"/>
    </row>
    <row r="294" ht="12">
      <c r="I294" s="1"/>
    </row>
    <row r="295" ht="12">
      <c r="I295" s="1"/>
    </row>
    <row r="296" ht="12">
      <c r="I296" s="1"/>
    </row>
    <row r="297" ht="12">
      <c r="I297" s="1"/>
    </row>
    <row r="298" ht="12">
      <c r="I298" s="1"/>
    </row>
    <row r="299" ht="12">
      <c r="I299" s="1"/>
    </row>
    <row r="300" ht="12">
      <c r="I300" s="1"/>
    </row>
    <row r="301" ht="12">
      <c r="I301" s="1"/>
    </row>
    <row r="302" ht="12">
      <c r="I302" s="1"/>
    </row>
    <row r="303" ht="12">
      <c r="I303" s="1"/>
    </row>
    <row r="304" ht="12">
      <c r="I304" s="1"/>
    </row>
    <row r="305" ht="12">
      <c r="I305" s="1"/>
    </row>
    <row r="306" ht="12">
      <c r="I306" s="1"/>
    </row>
    <row r="307" ht="12">
      <c r="I307" s="1"/>
    </row>
    <row r="308" ht="12">
      <c r="I308" s="1"/>
    </row>
    <row r="309" ht="12">
      <c r="I309" s="1"/>
    </row>
    <row r="310" ht="12">
      <c r="I310" s="1"/>
    </row>
    <row r="311" ht="12">
      <c r="I311" s="1"/>
    </row>
    <row r="312" ht="12">
      <c r="I312" s="1"/>
    </row>
    <row r="313" ht="12">
      <c r="I313" s="1"/>
    </row>
    <row r="314" ht="12">
      <c r="I314" s="1"/>
    </row>
    <row r="315" ht="12">
      <c r="I315" s="1"/>
    </row>
    <row r="316" ht="12">
      <c r="I316" s="1"/>
    </row>
    <row r="317" ht="12">
      <c r="I317" s="1"/>
    </row>
    <row r="318" ht="12">
      <c r="I318" s="1"/>
    </row>
    <row r="319" ht="12">
      <c r="I319" s="1"/>
    </row>
    <row r="320" ht="12">
      <c r="I320" s="1"/>
    </row>
    <row r="321" ht="12">
      <c r="I321" s="1"/>
    </row>
    <row r="322" ht="12">
      <c r="I322" s="1"/>
    </row>
    <row r="323" ht="12">
      <c r="I323" s="1"/>
    </row>
    <row r="324" ht="12">
      <c r="I324" s="1"/>
    </row>
    <row r="325" ht="12">
      <c r="I325" s="1"/>
    </row>
    <row r="326" ht="12">
      <c r="I326" s="1"/>
    </row>
    <row r="327" ht="12">
      <c r="I327" s="1"/>
    </row>
    <row r="328" ht="12">
      <c r="I328" s="1"/>
    </row>
    <row r="329" ht="12">
      <c r="I329" s="1"/>
    </row>
    <row r="330" ht="12">
      <c r="I330" s="1"/>
    </row>
    <row r="331" ht="12">
      <c r="I331" s="1"/>
    </row>
    <row r="332" ht="12">
      <c r="I332" s="1"/>
    </row>
    <row r="333" ht="12">
      <c r="I333" s="1"/>
    </row>
    <row r="334" ht="12">
      <c r="I334" s="1"/>
    </row>
    <row r="335" ht="12">
      <c r="I335" s="1"/>
    </row>
    <row r="336" ht="12">
      <c r="I336" s="1"/>
    </row>
    <row r="337" ht="12">
      <c r="I337" s="1"/>
    </row>
    <row r="338" ht="12">
      <c r="I338" s="1"/>
    </row>
    <row r="339" ht="12">
      <c r="I339" s="1"/>
    </row>
    <row r="340" ht="12">
      <c r="I340" s="1"/>
    </row>
    <row r="341" ht="12">
      <c r="I341" s="1"/>
    </row>
    <row r="342" ht="12">
      <c r="I342" s="1"/>
    </row>
    <row r="343" ht="12">
      <c r="I343" s="1"/>
    </row>
    <row r="344" ht="12">
      <c r="I344" s="1"/>
    </row>
    <row r="345" ht="12">
      <c r="I345" s="1"/>
    </row>
    <row r="346" ht="12">
      <c r="I346" s="1"/>
    </row>
    <row r="347" ht="12">
      <c r="I347" s="1"/>
    </row>
    <row r="348" ht="12">
      <c r="I348" s="1"/>
    </row>
    <row r="349" ht="12">
      <c r="I349" s="1"/>
    </row>
    <row r="350" ht="12">
      <c r="I350" s="1"/>
    </row>
    <row r="351" ht="12">
      <c r="I351" s="1"/>
    </row>
    <row r="352" ht="12">
      <c r="I352" s="1"/>
    </row>
    <row r="353" ht="12">
      <c r="I353" s="1"/>
    </row>
    <row r="354" ht="12">
      <c r="I354" s="1"/>
    </row>
    <row r="355" ht="12">
      <c r="I355" s="1"/>
    </row>
    <row r="356" ht="12">
      <c r="I356" s="1"/>
    </row>
    <row r="357" ht="12">
      <c r="I357" s="1"/>
    </row>
    <row r="358" ht="12">
      <c r="I358" s="1"/>
    </row>
    <row r="359" ht="12">
      <c r="I359" s="1"/>
    </row>
    <row r="360" ht="12">
      <c r="I360" s="1"/>
    </row>
    <row r="361" ht="12">
      <c r="I361" s="1"/>
    </row>
    <row r="362" ht="12">
      <c r="I362" s="1"/>
    </row>
    <row r="363" ht="12">
      <c r="I363" s="1"/>
    </row>
    <row r="364" ht="12">
      <c r="I364" s="1"/>
    </row>
    <row r="365" ht="12">
      <c r="I365" s="1"/>
    </row>
    <row r="366" ht="12">
      <c r="I366" s="1"/>
    </row>
    <row r="367" ht="12">
      <c r="I367" s="1"/>
    </row>
    <row r="368" ht="12">
      <c r="I368" s="1"/>
    </row>
    <row r="369" ht="12">
      <c r="I369" s="1"/>
    </row>
    <row r="370" ht="12">
      <c r="I370" s="1"/>
    </row>
    <row r="371" ht="12">
      <c r="I371" s="1"/>
    </row>
    <row r="372" ht="12">
      <c r="I372" s="1"/>
    </row>
    <row r="373" ht="12">
      <c r="I373" s="1"/>
    </row>
    <row r="374" ht="12">
      <c r="I374" s="1"/>
    </row>
    <row r="375" ht="12">
      <c r="I375" s="1"/>
    </row>
    <row r="376" ht="12">
      <c r="I376" s="1"/>
    </row>
    <row r="377" ht="12">
      <c r="I377" s="1"/>
    </row>
    <row r="378" ht="12">
      <c r="I378" s="1"/>
    </row>
    <row r="379" ht="12">
      <c r="I379" s="1"/>
    </row>
    <row r="380" ht="12">
      <c r="I380" s="1"/>
    </row>
    <row r="381" ht="12">
      <c r="I381" s="1"/>
    </row>
    <row r="382" ht="12">
      <c r="I382" s="1"/>
    </row>
    <row r="383" ht="12">
      <c r="I383" s="1"/>
    </row>
    <row r="384" ht="12">
      <c r="I384" s="1"/>
    </row>
    <row r="385" ht="12">
      <c r="I385" s="1"/>
    </row>
    <row r="386" ht="12">
      <c r="I386" s="1"/>
    </row>
    <row r="387" ht="12">
      <c r="I387" s="1"/>
    </row>
    <row r="388" ht="12">
      <c r="I388" s="1"/>
    </row>
    <row r="389" ht="12">
      <c r="I389" s="1"/>
    </row>
    <row r="390" ht="12">
      <c r="I390" s="1"/>
    </row>
    <row r="391" ht="12">
      <c r="I391" s="1"/>
    </row>
    <row r="392" ht="12">
      <c r="I392" s="1"/>
    </row>
    <row r="393" ht="12">
      <c r="I393" s="1"/>
    </row>
    <row r="394" ht="12">
      <c r="I394" s="1"/>
    </row>
    <row r="395" ht="12">
      <c r="I395" s="1"/>
    </row>
    <row r="396" ht="12">
      <c r="I396" s="1"/>
    </row>
    <row r="397" ht="12">
      <c r="I397" s="1"/>
    </row>
    <row r="398" ht="12">
      <c r="I398" s="1"/>
    </row>
    <row r="399" ht="12">
      <c r="I399" s="1"/>
    </row>
    <row r="400" ht="12">
      <c r="I400" s="1"/>
    </row>
    <row r="401" ht="12">
      <c r="I401" s="1"/>
    </row>
    <row r="402" ht="12">
      <c r="I402" s="1"/>
    </row>
    <row r="403" ht="12">
      <c r="I403" s="1"/>
    </row>
    <row r="404" ht="12">
      <c r="I404" s="1"/>
    </row>
    <row r="405" ht="12">
      <c r="I405" s="1"/>
    </row>
    <row r="406" ht="12">
      <c r="I406" s="1"/>
    </row>
    <row r="407" ht="12">
      <c r="I407" s="1"/>
    </row>
    <row r="408" ht="12">
      <c r="I408" s="1"/>
    </row>
    <row r="409" ht="12">
      <c r="I409" s="1"/>
    </row>
    <row r="410" ht="12">
      <c r="I410" s="1"/>
    </row>
    <row r="411" ht="12">
      <c r="I411" s="1"/>
    </row>
    <row r="412" ht="12">
      <c r="I412" s="1"/>
    </row>
    <row r="413" ht="12">
      <c r="I413" s="1"/>
    </row>
    <row r="414" ht="12">
      <c r="I414" s="1"/>
    </row>
    <row r="415" ht="12">
      <c r="I415" s="1"/>
    </row>
    <row r="416" ht="12">
      <c r="I416" s="1"/>
    </row>
    <row r="417" ht="12">
      <c r="I417" s="1"/>
    </row>
    <row r="418" ht="12">
      <c r="I418" s="1"/>
    </row>
    <row r="419" ht="12">
      <c r="I419" s="1"/>
    </row>
    <row r="420" ht="12">
      <c r="I420" s="1"/>
    </row>
    <row r="421" ht="12">
      <c r="I421" s="1"/>
    </row>
    <row r="422" ht="12">
      <c r="I422" s="1"/>
    </row>
    <row r="423" ht="12">
      <c r="I423" s="1"/>
    </row>
    <row r="424" ht="12">
      <c r="I424" s="1"/>
    </row>
    <row r="425" ht="12">
      <c r="I425" s="1"/>
    </row>
    <row r="426" ht="12">
      <c r="I426" s="1"/>
    </row>
    <row r="427" ht="12">
      <c r="I427" s="1"/>
    </row>
    <row r="428" ht="12">
      <c r="I428" s="1"/>
    </row>
    <row r="429" ht="12">
      <c r="I429" s="1"/>
    </row>
    <row r="430" ht="12">
      <c r="I430" s="1"/>
    </row>
    <row r="431" ht="12">
      <c r="I431" s="1"/>
    </row>
    <row r="432" ht="12">
      <c r="I432" s="1"/>
    </row>
    <row r="433" ht="12">
      <c r="I433" s="1"/>
    </row>
    <row r="434" ht="12">
      <c r="I434" s="1"/>
    </row>
    <row r="435" ht="12">
      <c r="I435" s="1"/>
    </row>
    <row r="436" ht="12">
      <c r="I436" s="1"/>
    </row>
    <row r="437" ht="12">
      <c r="I437" s="1"/>
    </row>
    <row r="438" ht="12">
      <c r="I438" s="1"/>
    </row>
    <row r="439" ht="12">
      <c r="I439" s="1"/>
    </row>
    <row r="440" ht="12">
      <c r="I440" s="1"/>
    </row>
    <row r="441" ht="12">
      <c r="I441" s="1"/>
    </row>
    <row r="442" ht="12">
      <c r="I442" s="1"/>
    </row>
    <row r="443" ht="12">
      <c r="I443" s="1"/>
    </row>
    <row r="444" ht="12">
      <c r="I444" s="1"/>
    </row>
    <row r="445" ht="12">
      <c r="I445" s="1"/>
    </row>
    <row r="446" ht="12">
      <c r="I446" s="1"/>
    </row>
    <row r="447" ht="12">
      <c r="I447" s="1"/>
    </row>
    <row r="448" ht="12">
      <c r="I448" s="1"/>
    </row>
    <row r="449" ht="12">
      <c r="I449" s="1"/>
    </row>
    <row r="450" ht="12">
      <c r="I450" s="1"/>
    </row>
    <row r="451" ht="12">
      <c r="I451" s="1"/>
    </row>
    <row r="452" ht="12">
      <c r="I452" s="1"/>
    </row>
    <row r="453" ht="12">
      <c r="I453" s="1"/>
    </row>
    <row r="454" ht="12">
      <c r="I454" s="1"/>
    </row>
    <row r="455" ht="12">
      <c r="I455" s="1"/>
    </row>
    <row r="456" ht="12">
      <c r="I456" s="1"/>
    </row>
    <row r="457" ht="12">
      <c r="I457" s="1"/>
    </row>
    <row r="458" ht="12">
      <c r="I458" s="1"/>
    </row>
    <row r="459" ht="12">
      <c r="I459" s="1"/>
    </row>
    <row r="460" ht="12">
      <c r="I460" s="1"/>
    </row>
    <row r="461" ht="12">
      <c r="I461" s="1"/>
    </row>
    <row r="462" ht="12">
      <c r="I462" s="1"/>
    </row>
    <row r="463" ht="12">
      <c r="I463" s="1"/>
    </row>
    <row r="464" ht="12">
      <c r="I464" s="1"/>
    </row>
    <row r="465" ht="12">
      <c r="I465" s="1"/>
    </row>
    <row r="466" ht="12">
      <c r="I466" s="1"/>
    </row>
    <row r="467" ht="12">
      <c r="I467" s="1"/>
    </row>
    <row r="468" ht="12">
      <c r="I468" s="1"/>
    </row>
    <row r="469" ht="12">
      <c r="I469" s="1"/>
    </row>
    <row r="470" ht="12">
      <c r="I470" s="1"/>
    </row>
    <row r="471" ht="12">
      <c r="I471" s="1"/>
    </row>
    <row r="472" ht="12">
      <c r="I472" s="1"/>
    </row>
    <row r="473" ht="12">
      <c r="I473" s="1"/>
    </row>
    <row r="474" ht="12">
      <c r="I474" s="1"/>
    </row>
    <row r="475" ht="12">
      <c r="I475" s="1"/>
    </row>
    <row r="476" ht="12">
      <c r="I476" s="1"/>
    </row>
    <row r="477" ht="12">
      <c r="I477" s="1"/>
    </row>
    <row r="478" ht="12">
      <c r="I478" s="1"/>
    </row>
    <row r="479" ht="12">
      <c r="I479" s="1"/>
    </row>
    <row r="480" ht="12">
      <c r="I480" s="1"/>
    </row>
    <row r="481" ht="12">
      <c r="I481" s="1"/>
    </row>
    <row r="482" ht="12">
      <c r="I482" s="1"/>
    </row>
    <row r="483" ht="12">
      <c r="I483" s="1"/>
    </row>
    <row r="484" ht="12">
      <c r="I484" s="1"/>
    </row>
    <row r="485" ht="12">
      <c r="I485" s="1"/>
    </row>
    <row r="486" ht="12">
      <c r="I486" s="1"/>
    </row>
    <row r="487" ht="12">
      <c r="I487" s="1"/>
    </row>
    <row r="488" ht="12">
      <c r="I488" s="1"/>
    </row>
    <row r="489" ht="12">
      <c r="I489" s="1"/>
    </row>
    <row r="490" ht="12">
      <c r="I490" s="1"/>
    </row>
    <row r="491" ht="12">
      <c r="I491" s="1"/>
    </row>
    <row r="492" ht="12">
      <c r="I492" s="1"/>
    </row>
    <row r="493" ht="12">
      <c r="I493" s="1"/>
    </row>
    <row r="494" ht="12">
      <c r="I494" s="1"/>
    </row>
    <row r="495" ht="12">
      <c r="I495" s="1"/>
    </row>
    <row r="496" ht="12">
      <c r="I496" s="1"/>
    </row>
    <row r="497" ht="12">
      <c r="I497" s="1"/>
    </row>
    <row r="498" ht="12">
      <c r="I498" s="1"/>
    </row>
    <row r="499" ht="12">
      <c r="I499" s="1"/>
    </row>
    <row r="500" ht="12">
      <c r="I500" s="1"/>
    </row>
    <row r="501" ht="12">
      <c r="I501" s="1"/>
    </row>
    <row r="502" ht="12">
      <c r="I502" s="1"/>
    </row>
    <row r="503" ht="12">
      <c r="I503" s="1"/>
    </row>
    <row r="504" ht="12">
      <c r="I504" s="1"/>
    </row>
    <row r="505" ht="12">
      <c r="I505" s="1"/>
    </row>
    <row r="506" ht="12">
      <c r="I506" s="1"/>
    </row>
    <row r="507" ht="12">
      <c r="I507" s="1"/>
    </row>
    <row r="508" ht="12">
      <c r="I508" s="1"/>
    </row>
    <row r="509" ht="12">
      <c r="I509" s="1"/>
    </row>
    <row r="510" ht="12">
      <c r="I510" s="1"/>
    </row>
    <row r="511" ht="12">
      <c r="I511" s="1"/>
    </row>
    <row r="512" ht="12">
      <c r="I512" s="1"/>
    </row>
    <row r="513" ht="12">
      <c r="I513" s="1"/>
    </row>
    <row r="514" ht="12">
      <c r="I514" s="1"/>
    </row>
    <row r="515" ht="12">
      <c r="I515" s="1"/>
    </row>
    <row r="516" ht="12">
      <c r="I516" s="1"/>
    </row>
    <row r="517" ht="12">
      <c r="I517" s="1"/>
    </row>
    <row r="518" ht="12">
      <c r="I518" s="1"/>
    </row>
    <row r="519" ht="12">
      <c r="I519" s="1"/>
    </row>
    <row r="520" ht="12">
      <c r="I520" s="1"/>
    </row>
    <row r="521" ht="12">
      <c r="I521" s="1"/>
    </row>
    <row r="522" ht="12">
      <c r="I522" s="1"/>
    </row>
    <row r="523" ht="12">
      <c r="I523" s="1"/>
    </row>
    <row r="524" ht="12">
      <c r="I524" s="1"/>
    </row>
    <row r="525" ht="12">
      <c r="I525" s="1"/>
    </row>
    <row r="526" ht="12">
      <c r="I526" s="1"/>
    </row>
    <row r="527" ht="12">
      <c r="I527" s="1"/>
    </row>
    <row r="528" ht="12">
      <c r="I528" s="1"/>
    </row>
    <row r="529" ht="12">
      <c r="I529" s="1"/>
    </row>
    <row r="530" ht="12">
      <c r="I530" s="1"/>
    </row>
    <row r="531" ht="12">
      <c r="I531" s="1"/>
    </row>
    <row r="532" ht="12">
      <c r="I532" s="1"/>
    </row>
    <row r="533" ht="12">
      <c r="I533" s="1"/>
    </row>
    <row r="534" ht="12">
      <c r="I534" s="1"/>
    </row>
    <row r="535" ht="12">
      <c r="I535" s="1"/>
    </row>
    <row r="536" ht="12">
      <c r="I536" s="1"/>
    </row>
    <row r="537" ht="12">
      <c r="I537" s="1"/>
    </row>
    <row r="538" ht="12">
      <c r="I538" s="1"/>
    </row>
    <row r="539" ht="12">
      <c r="I539" s="1"/>
    </row>
    <row r="540" ht="12">
      <c r="I540" s="1"/>
    </row>
    <row r="541" ht="12">
      <c r="I541" s="1"/>
    </row>
    <row r="542" ht="12">
      <c r="I542" s="1"/>
    </row>
    <row r="543" ht="12">
      <c r="I543" s="1"/>
    </row>
    <row r="544" ht="12">
      <c r="I544" s="1"/>
    </row>
    <row r="545" ht="12">
      <c r="I545" s="1"/>
    </row>
    <row r="546" ht="12">
      <c r="I546" s="1"/>
    </row>
    <row r="547" ht="12">
      <c r="I547" s="1"/>
    </row>
    <row r="548" ht="12">
      <c r="I548" s="1"/>
    </row>
    <row r="549" ht="12">
      <c r="I549" s="1"/>
    </row>
    <row r="550" ht="12">
      <c r="I550" s="1"/>
    </row>
    <row r="551" ht="12">
      <c r="I551" s="1"/>
    </row>
    <row r="552" ht="12">
      <c r="I552" s="1"/>
    </row>
    <row r="553" ht="12">
      <c r="I553" s="1"/>
    </row>
    <row r="554" ht="12">
      <c r="I554" s="1"/>
    </row>
    <row r="555" ht="12">
      <c r="I555" s="1"/>
    </row>
    <row r="556" ht="12">
      <c r="I556" s="1"/>
    </row>
    <row r="557" ht="12">
      <c r="I557" s="1"/>
    </row>
    <row r="558" ht="12">
      <c r="I558" s="1"/>
    </row>
    <row r="559" ht="12">
      <c r="I559" s="1"/>
    </row>
    <row r="560" ht="12">
      <c r="I560" s="1"/>
    </row>
    <row r="561" ht="12">
      <c r="I561" s="1"/>
    </row>
    <row r="562" ht="12">
      <c r="I562" s="1"/>
    </row>
    <row r="563" ht="12">
      <c r="I563" s="1"/>
    </row>
    <row r="564" ht="12">
      <c r="I564" s="1"/>
    </row>
    <row r="565" ht="12">
      <c r="I565" s="1"/>
    </row>
    <row r="566" ht="12">
      <c r="I566" s="1"/>
    </row>
    <row r="567" ht="12">
      <c r="I567" s="1"/>
    </row>
    <row r="568" ht="12">
      <c r="I568" s="1"/>
    </row>
    <row r="569" ht="12">
      <c r="I569" s="1"/>
    </row>
    <row r="570" ht="12">
      <c r="I570" s="1"/>
    </row>
    <row r="571" ht="12">
      <c r="I571" s="1"/>
    </row>
    <row r="572" ht="12">
      <c r="I572" s="1"/>
    </row>
    <row r="573" ht="12">
      <c r="I573" s="1"/>
    </row>
    <row r="574" ht="12">
      <c r="I574" s="1"/>
    </row>
    <row r="575" ht="12">
      <c r="I575" s="1"/>
    </row>
    <row r="576" ht="12">
      <c r="I576" s="1"/>
    </row>
    <row r="577" ht="12">
      <c r="I577" s="1"/>
    </row>
    <row r="578" ht="12">
      <c r="I578" s="1"/>
    </row>
    <row r="579" ht="12">
      <c r="I579" s="1"/>
    </row>
    <row r="580" ht="12">
      <c r="I580" s="1"/>
    </row>
    <row r="581" ht="12">
      <c r="I581" s="1"/>
    </row>
    <row r="582" ht="12">
      <c r="I582" s="1"/>
    </row>
    <row r="583" ht="12">
      <c r="I583" s="1"/>
    </row>
    <row r="584" ht="12">
      <c r="I584" s="1"/>
    </row>
    <row r="585" ht="12">
      <c r="I585" s="1"/>
    </row>
    <row r="586" ht="12">
      <c r="I586" s="1"/>
    </row>
    <row r="587" ht="12">
      <c r="I587" s="1"/>
    </row>
    <row r="588" ht="12">
      <c r="I588" s="1"/>
    </row>
    <row r="589" ht="12">
      <c r="I589" s="1"/>
    </row>
    <row r="590" ht="12">
      <c r="I590" s="1"/>
    </row>
    <row r="591" ht="12">
      <c r="I591" s="1"/>
    </row>
    <row r="592" ht="12">
      <c r="I592" s="1"/>
    </row>
    <row r="593" ht="12">
      <c r="I593" s="1"/>
    </row>
    <row r="594" ht="12">
      <c r="I594" s="1"/>
    </row>
    <row r="595" ht="12">
      <c r="I595" s="1"/>
    </row>
    <row r="596" ht="12">
      <c r="I596" s="1"/>
    </row>
    <row r="597" ht="12">
      <c r="I597" s="1"/>
    </row>
    <row r="598" ht="12">
      <c r="I598" s="1"/>
    </row>
    <row r="599" ht="12">
      <c r="I599" s="1"/>
    </row>
    <row r="600" ht="12">
      <c r="I600" s="1"/>
    </row>
    <row r="601" ht="12">
      <c r="I601" s="1"/>
    </row>
    <row r="602" ht="12">
      <c r="I602" s="1"/>
    </row>
    <row r="603" ht="12">
      <c r="I603" s="1"/>
    </row>
    <row r="604" ht="12">
      <c r="I604" s="1"/>
    </row>
    <row r="605" ht="12">
      <c r="I605" s="1"/>
    </row>
    <row r="606" ht="12">
      <c r="I606" s="1"/>
    </row>
    <row r="607" ht="12">
      <c r="I607" s="1"/>
    </row>
    <row r="608" ht="12">
      <c r="I608" s="1"/>
    </row>
    <row r="609" ht="12">
      <c r="I609" s="1"/>
    </row>
    <row r="610" ht="12">
      <c r="I610" s="1"/>
    </row>
    <row r="611" ht="12">
      <c r="I611" s="1"/>
    </row>
    <row r="612" ht="12">
      <c r="I612" s="1"/>
    </row>
    <row r="613" ht="12">
      <c r="I613" s="1"/>
    </row>
    <row r="614" ht="12">
      <c r="I614" s="1"/>
    </row>
    <row r="615" ht="12">
      <c r="I615" s="1"/>
    </row>
    <row r="616" ht="12">
      <c r="I616" s="1"/>
    </row>
    <row r="617" ht="12">
      <c r="I617" s="1"/>
    </row>
    <row r="618" ht="12">
      <c r="I618" s="1"/>
    </row>
    <row r="619" ht="12">
      <c r="I619" s="1"/>
    </row>
    <row r="620" ht="12">
      <c r="I620" s="1"/>
    </row>
    <row r="621" ht="12">
      <c r="I621" s="1"/>
    </row>
    <row r="622" ht="12">
      <c r="I622" s="1"/>
    </row>
    <row r="623" ht="12">
      <c r="I623" s="1"/>
    </row>
    <row r="624" ht="12">
      <c r="I624" s="1"/>
    </row>
    <row r="625" ht="12">
      <c r="I625" s="1"/>
    </row>
    <row r="626" ht="12">
      <c r="I626" s="1"/>
    </row>
    <row r="627" ht="12">
      <c r="I627" s="1"/>
    </row>
    <row r="628" ht="12">
      <c r="I628" s="1"/>
    </row>
    <row r="629" ht="12">
      <c r="I629" s="1"/>
    </row>
    <row r="630" ht="12">
      <c r="I630" s="1"/>
    </row>
    <row r="631" ht="12">
      <c r="I631" s="1"/>
    </row>
    <row r="632" ht="12">
      <c r="I632" s="1"/>
    </row>
    <row r="633" ht="12">
      <c r="I633" s="1"/>
    </row>
    <row r="634" ht="12">
      <c r="I634" s="1"/>
    </row>
    <row r="635" ht="12">
      <c r="I635" s="1"/>
    </row>
    <row r="636" ht="12">
      <c r="I636" s="1"/>
    </row>
    <row r="637" ht="12">
      <c r="I637" s="1"/>
    </row>
    <row r="638" ht="12">
      <c r="I638" s="1"/>
    </row>
    <row r="639" ht="12">
      <c r="I639" s="1"/>
    </row>
    <row r="640" ht="12">
      <c r="I640" s="1"/>
    </row>
    <row r="641" ht="12">
      <c r="I641" s="1"/>
    </row>
    <row r="642" ht="12">
      <c r="I642" s="1"/>
    </row>
    <row r="643" ht="12">
      <c r="I643" s="1"/>
    </row>
    <row r="644" ht="12">
      <c r="I644" s="1"/>
    </row>
    <row r="645" ht="12">
      <c r="I645" s="1"/>
    </row>
    <row r="646" ht="12">
      <c r="I646" s="1"/>
    </row>
    <row r="647" ht="12">
      <c r="I647" s="1"/>
    </row>
    <row r="648" ht="12">
      <c r="I648" s="1"/>
    </row>
    <row r="649" ht="12">
      <c r="I649" s="1"/>
    </row>
    <row r="650" ht="12">
      <c r="I650" s="1"/>
    </row>
    <row r="651" ht="12">
      <c r="I651" s="1"/>
    </row>
    <row r="652" ht="12">
      <c r="I652" s="1"/>
    </row>
    <row r="653" ht="12">
      <c r="I653" s="1"/>
    </row>
    <row r="654" ht="12">
      <c r="I654" s="1"/>
    </row>
    <row r="655" ht="12">
      <c r="I655" s="1"/>
    </row>
    <row r="656" ht="12">
      <c r="I656" s="1"/>
    </row>
    <row r="657" ht="12">
      <c r="I657" s="1"/>
    </row>
    <row r="658" ht="12">
      <c r="I658" s="1"/>
    </row>
    <row r="659" ht="12">
      <c r="I659" s="1"/>
    </row>
    <row r="660" ht="12">
      <c r="I660" s="1"/>
    </row>
    <row r="661" ht="12">
      <c r="I661" s="1"/>
    </row>
    <row r="662" ht="12">
      <c r="I662" s="1"/>
    </row>
    <row r="663" ht="12">
      <c r="I663" s="1"/>
    </row>
    <row r="664" ht="12">
      <c r="I664" s="1"/>
    </row>
    <row r="665" ht="12">
      <c r="I665" s="1"/>
    </row>
    <row r="666" ht="12">
      <c r="I666" s="1"/>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B1:H26"/>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1.469</v>
      </c>
      <c r="C2">
        <v>13.143</v>
      </c>
      <c r="D2">
        <v>30.0357</v>
      </c>
      <c r="E2">
        <v>22.523</v>
      </c>
      <c r="F2">
        <v>0.7217</v>
      </c>
      <c r="G2">
        <v>5.88452</v>
      </c>
      <c r="H2">
        <v>67.58328</v>
      </c>
    </row>
    <row r="3" spans="2:8" ht="12">
      <c r="B3">
        <v>1.544</v>
      </c>
      <c r="C3">
        <v>13.1728</v>
      </c>
      <c r="D3">
        <v>30.0363</v>
      </c>
      <c r="E3">
        <v>22.5177</v>
      </c>
      <c r="F3">
        <v>0.7252</v>
      </c>
      <c r="G3">
        <v>5.9184</v>
      </c>
      <c r="H3">
        <v>68.01527</v>
      </c>
    </row>
    <row r="4" spans="2:8" ht="12">
      <c r="B4">
        <v>1.687</v>
      </c>
      <c r="C4">
        <v>13.2041</v>
      </c>
      <c r="D4">
        <v>30.0423</v>
      </c>
      <c r="E4">
        <v>22.5163</v>
      </c>
      <c r="F4">
        <v>0.7194</v>
      </c>
      <c r="G4">
        <v>5.94186</v>
      </c>
      <c r="H4">
        <v>68.33234</v>
      </c>
    </row>
    <row r="5" spans="2:8" ht="12">
      <c r="B5">
        <v>1.782</v>
      </c>
      <c r="C5">
        <v>13.2341</v>
      </c>
      <c r="D5">
        <v>29.9239</v>
      </c>
      <c r="E5">
        <v>22.419</v>
      </c>
      <c r="F5">
        <v>0.7229</v>
      </c>
      <c r="G5">
        <v>5.96039</v>
      </c>
      <c r="H5">
        <v>68.53803</v>
      </c>
    </row>
    <row r="6" spans="2:8" ht="12">
      <c r="B6">
        <v>1.806</v>
      </c>
      <c r="C6">
        <v>13.2206</v>
      </c>
      <c r="D6">
        <v>29.9303</v>
      </c>
      <c r="E6">
        <v>22.4266</v>
      </c>
      <c r="F6">
        <v>0.7298</v>
      </c>
      <c r="G6">
        <v>5.97845</v>
      </c>
      <c r="H6">
        <v>68.72907</v>
      </c>
    </row>
    <row r="7" spans="2:8" ht="12">
      <c r="B7">
        <v>1.879</v>
      </c>
      <c r="C7">
        <v>13.1856</v>
      </c>
      <c r="D7">
        <v>30.0969</v>
      </c>
      <c r="E7">
        <v>22.5621</v>
      </c>
      <c r="F7">
        <v>0.7205</v>
      </c>
      <c r="G7">
        <v>6.01604</v>
      </c>
      <c r="H7">
        <v>69.18199</v>
      </c>
    </row>
    <row r="8" spans="2:8" ht="12">
      <c r="B8">
        <v>2.097</v>
      </c>
      <c r="C8">
        <v>13.1954</v>
      </c>
      <c r="D8">
        <v>30.1173</v>
      </c>
      <c r="E8">
        <v>22.5759</v>
      </c>
      <c r="F8">
        <v>0.7136</v>
      </c>
      <c r="G8">
        <v>6.07854</v>
      </c>
      <c r="H8">
        <v>69.92382</v>
      </c>
    </row>
    <row r="9" spans="2:8" ht="12">
      <c r="B9">
        <v>2.366</v>
      </c>
      <c r="C9">
        <v>13.2352</v>
      </c>
      <c r="D9">
        <v>30.0383</v>
      </c>
      <c r="E9">
        <v>22.5072</v>
      </c>
      <c r="F9">
        <v>0.7205</v>
      </c>
      <c r="G9">
        <v>6.14465</v>
      </c>
      <c r="H9">
        <v>70.70861</v>
      </c>
    </row>
    <row r="10" spans="2:8" ht="12">
      <c r="B10">
        <v>2.606</v>
      </c>
      <c r="C10">
        <v>13.2546</v>
      </c>
      <c r="D10">
        <v>30.0079</v>
      </c>
      <c r="E10">
        <v>22.4799</v>
      </c>
      <c r="F10">
        <v>0.724</v>
      </c>
      <c r="G10">
        <v>6.2297</v>
      </c>
      <c r="H10">
        <v>71.70304</v>
      </c>
    </row>
    <row r="11" spans="2:8" ht="12">
      <c r="B11">
        <v>2.864</v>
      </c>
      <c r="C11">
        <v>13.2568</v>
      </c>
      <c r="D11">
        <v>30.0671</v>
      </c>
      <c r="E11">
        <v>22.5253</v>
      </c>
      <c r="F11">
        <v>0.7101</v>
      </c>
      <c r="G11">
        <v>6.31871</v>
      </c>
      <c r="H11">
        <v>72.75759</v>
      </c>
    </row>
    <row r="12" spans="2:8" ht="12">
      <c r="B12">
        <v>3.157</v>
      </c>
      <c r="C12">
        <v>13.2672</v>
      </c>
      <c r="D12">
        <v>30.1941</v>
      </c>
      <c r="E12">
        <v>22.6213</v>
      </c>
      <c r="F12">
        <v>0.7159</v>
      </c>
      <c r="G12">
        <v>6.40396</v>
      </c>
      <c r="H12">
        <v>73.81344</v>
      </c>
    </row>
    <row r="13" spans="2:8" ht="12">
      <c r="B13">
        <v>3.47</v>
      </c>
      <c r="C13">
        <v>13.2988</v>
      </c>
      <c r="D13">
        <v>30.2026</v>
      </c>
      <c r="E13">
        <v>22.6218</v>
      </c>
      <c r="F13">
        <v>0.724</v>
      </c>
      <c r="G13">
        <v>6.46509</v>
      </c>
      <c r="H13">
        <v>74.57124</v>
      </c>
    </row>
    <row r="14" spans="2:8" ht="12">
      <c r="B14">
        <v>3.797</v>
      </c>
      <c r="C14">
        <v>13.3226</v>
      </c>
      <c r="D14">
        <v>30.203</v>
      </c>
      <c r="E14">
        <v>22.6175</v>
      </c>
      <c r="F14">
        <v>0.7321</v>
      </c>
      <c r="G14">
        <v>6.50826</v>
      </c>
      <c r="H14">
        <v>75.10677</v>
      </c>
    </row>
    <row r="15" spans="2:8" ht="12">
      <c r="B15">
        <v>4.13</v>
      </c>
      <c r="C15">
        <v>13.3366</v>
      </c>
      <c r="D15">
        <v>30.2402</v>
      </c>
      <c r="E15">
        <v>22.6434</v>
      </c>
      <c r="F15">
        <v>0.7275</v>
      </c>
      <c r="G15">
        <v>6.54667</v>
      </c>
      <c r="H15">
        <v>75.58966</v>
      </c>
    </row>
    <row r="16" spans="2:8" ht="12">
      <c r="B16">
        <v>4.469</v>
      </c>
      <c r="C16">
        <v>13.3465</v>
      </c>
      <c r="D16">
        <v>30.2671</v>
      </c>
      <c r="E16">
        <v>22.6623</v>
      </c>
      <c r="F16">
        <v>0.7136</v>
      </c>
      <c r="G16">
        <v>6.58729</v>
      </c>
      <c r="H16">
        <v>76.08701</v>
      </c>
    </row>
    <row r="17" spans="2:8" ht="12">
      <c r="B17">
        <v>4.825</v>
      </c>
      <c r="C17">
        <v>13.353</v>
      </c>
      <c r="D17">
        <v>30.295</v>
      </c>
      <c r="E17">
        <v>22.6826</v>
      </c>
      <c r="F17">
        <v>0.7275</v>
      </c>
      <c r="G17">
        <v>6.61187</v>
      </c>
      <c r="H17">
        <v>76.39451</v>
      </c>
    </row>
    <row r="18" spans="2:8" ht="12">
      <c r="B18">
        <v>5.167</v>
      </c>
      <c r="C18">
        <v>13.357</v>
      </c>
      <c r="D18">
        <v>30.2958</v>
      </c>
      <c r="E18">
        <v>22.6825</v>
      </c>
      <c r="F18">
        <v>0.7171</v>
      </c>
      <c r="G18">
        <v>6.63487</v>
      </c>
      <c r="H18">
        <v>76.66711</v>
      </c>
    </row>
    <row r="19" spans="2:8" ht="12">
      <c r="B19">
        <v>5.521</v>
      </c>
      <c r="C19">
        <v>13.3587</v>
      </c>
      <c r="D19">
        <v>30.3144</v>
      </c>
      <c r="E19">
        <v>22.6965</v>
      </c>
      <c r="F19">
        <v>0.7252</v>
      </c>
      <c r="G19">
        <v>6.64209</v>
      </c>
      <c r="H19">
        <v>76.76217</v>
      </c>
    </row>
    <row r="20" spans="2:8" ht="12">
      <c r="B20">
        <v>5.887</v>
      </c>
      <c r="C20">
        <v>13.3605</v>
      </c>
      <c r="D20">
        <v>30.3335</v>
      </c>
      <c r="E20">
        <v>22.7109</v>
      </c>
      <c r="F20">
        <v>0.7252</v>
      </c>
      <c r="G20">
        <v>6.64674</v>
      </c>
      <c r="H20">
        <v>76.8278</v>
      </c>
    </row>
    <row r="21" spans="2:8" ht="12">
      <c r="B21">
        <v>6.246</v>
      </c>
      <c r="C21">
        <v>13.363</v>
      </c>
      <c r="D21">
        <v>30.329</v>
      </c>
      <c r="E21">
        <v>22.707</v>
      </c>
      <c r="F21">
        <v>0.7229</v>
      </c>
      <c r="G21">
        <v>6.65396</v>
      </c>
      <c r="H21">
        <v>76.91316</v>
      </c>
    </row>
    <row r="22" spans="2:8" ht="12">
      <c r="B22">
        <v>6.607</v>
      </c>
      <c r="C22">
        <v>13.3659</v>
      </c>
      <c r="D22">
        <v>30.3332</v>
      </c>
      <c r="E22">
        <v>22.7096</v>
      </c>
      <c r="F22">
        <v>0.7171</v>
      </c>
      <c r="G22">
        <v>6.65672</v>
      </c>
      <c r="H22">
        <v>76.95176</v>
      </c>
    </row>
    <row r="23" spans="2:8" ht="12">
      <c r="B23">
        <v>6.972</v>
      </c>
      <c r="C23">
        <v>13.3687</v>
      </c>
      <c r="D23">
        <v>30.3431</v>
      </c>
      <c r="E23">
        <v>22.7167</v>
      </c>
      <c r="F23">
        <v>0.7171</v>
      </c>
      <c r="G23">
        <v>6.65969</v>
      </c>
      <c r="H23">
        <v>76.99533</v>
      </c>
    </row>
    <row r="24" spans="2:8" ht="12">
      <c r="B24">
        <v>7.074</v>
      </c>
      <c r="C24">
        <v>13.369</v>
      </c>
      <c r="D24">
        <v>30.2892</v>
      </c>
      <c r="E24">
        <v>22.675</v>
      </c>
      <c r="F24">
        <v>0.7147</v>
      </c>
      <c r="G24">
        <v>6.66197</v>
      </c>
      <c r="H24">
        <v>76.99644</v>
      </c>
    </row>
    <row r="25" spans="2:8" ht="12">
      <c r="B25">
        <v>7.122</v>
      </c>
      <c r="C25">
        <v>13.3537</v>
      </c>
      <c r="D25">
        <v>30.3086</v>
      </c>
      <c r="E25">
        <v>22.693</v>
      </c>
      <c r="F25">
        <v>0.7229</v>
      </c>
      <c r="G25">
        <v>6.65466</v>
      </c>
      <c r="H25">
        <v>76.89669</v>
      </c>
    </row>
    <row r="26" spans="2:8" ht="12">
      <c r="B26">
        <v>7.13</v>
      </c>
      <c r="C26">
        <v>13.3407</v>
      </c>
      <c r="D26">
        <v>30.3431</v>
      </c>
      <c r="E26">
        <v>22.7222</v>
      </c>
      <c r="F26">
        <v>0.7229</v>
      </c>
      <c r="G26">
        <v>6.65281</v>
      </c>
      <c r="H26">
        <v>76.87072</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B1:H43"/>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1.239</v>
      </c>
      <c r="C2">
        <v>13.4881</v>
      </c>
      <c r="D2">
        <v>29.3711</v>
      </c>
      <c r="E2">
        <v>21.9427</v>
      </c>
      <c r="F2">
        <v>0.7321</v>
      </c>
      <c r="G2">
        <v>5.50131</v>
      </c>
      <c r="H2">
        <v>63.37902</v>
      </c>
    </row>
    <row r="3" spans="2:8" ht="12">
      <c r="B3">
        <v>1.246</v>
      </c>
      <c r="C3">
        <v>13.4876</v>
      </c>
      <c r="D3">
        <v>29.425</v>
      </c>
      <c r="E3">
        <v>21.9845</v>
      </c>
      <c r="F3">
        <v>0.7368</v>
      </c>
      <c r="G3">
        <v>5.49249</v>
      </c>
      <c r="H3">
        <v>63.29773</v>
      </c>
    </row>
    <row r="4" spans="2:8" ht="12">
      <c r="B4">
        <v>1.259</v>
      </c>
      <c r="C4">
        <v>13.4892</v>
      </c>
      <c r="D4">
        <v>29.3942</v>
      </c>
      <c r="E4">
        <v>21.9604</v>
      </c>
      <c r="F4">
        <v>0.7495</v>
      </c>
      <c r="G4">
        <v>5.48802</v>
      </c>
      <c r="H4">
        <v>63.2364</v>
      </c>
    </row>
    <row r="5" spans="2:8" ht="12">
      <c r="B5">
        <v>1.269</v>
      </c>
      <c r="C5">
        <v>13.4905</v>
      </c>
      <c r="D5">
        <v>29.3791</v>
      </c>
      <c r="E5">
        <v>21.9484</v>
      </c>
      <c r="F5">
        <v>0.7461</v>
      </c>
      <c r="G5">
        <v>5.48135</v>
      </c>
      <c r="H5">
        <v>63.1553</v>
      </c>
    </row>
    <row r="6" spans="2:8" ht="12">
      <c r="B6">
        <v>1.281</v>
      </c>
      <c r="C6">
        <v>13.4921</v>
      </c>
      <c r="D6">
        <v>29.412</v>
      </c>
      <c r="E6">
        <v>21.9735</v>
      </c>
      <c r="F6">
        <v>0.7298</v>
      </c>
      <c r="G6">
        <v>5.47837</v>
      </c>
      <c r="H6">
        <v>63.13583</v>
      </c>
    </row>
    <row r="7" spans="2:8" ht="12">
      <c r="B7">
        <v>1.287</v>
      </c>
      <c r="C7">
        <v>13.4914</v>
      </c>
      <c r="D7">
        <v>29.4202</v>
      </c>
      <c r="E7">
        <v>21.98</v>
      </c>
      <c r="F7">
        <v>0.7437</v>
      </c>
      <c r="G7">
        <v>5.47367</v>
      </c>
      <c r="H7">
        <v>63.0841</v>
      </c>
    </row>
    <row r="8" spans="2:8" ht="12">
      <c r="B8">
        <v>1.293</v>
      </c>
      <c r="C8">
        <v>13.4925</v>
      </c>
      <c r="D8">
        <v>29.3998</v>
      </c>
      <c r="E8">
        <v>21.9641</v>
      </c>
      <c r="F8">
        <v>0.7333</v>
      </c>
      <c r="G8">
        <v>5.46997</v>
      </c>
      <c r="H8">
        <v>63.03498</v>
      </c>
    </row>
    <row r="9" spans="2:8" ht="12">
      <c r="B9">
        <v>1.331</v>
      </c>
      <c r="C9">
        <v>13.4959</v>
      </c>
      <c r="D9">
        <v>29.4124</v>
      </c>
      <c r="E9">
        <v>21.9731</v>
      </c>
      <c r="F9">
        <v>0.7356</v>
      </c>
      <c r="G9">
        <v>5.46772</v>
      </c>
      <c r="H9">
        <v>63.01835</v>
      </c>
    </row>
    <row r="10" spans="2:8" ht="12">
      <c r="B10">
        <v>1.385</v>
      </c>
      <c r="C10">
        <v>13.4988</v>
      </c>
      <c r="D10">
        <v>29.3945</v>
      </c>
      <c r="E10">
        <v>21.9587</v>
      </c>
      <c r="F10">
        <v>0.7368</v>
      </c>
      <c r="G10">
        <v>5.47126</v>
      </c>
      <c r="H10">
        <v>63.05602</v>
      </c>
    </row>
    <row r="11" spans="2:8" ht="12">
      <c r="B11">
        <v>1.423</v>
      </c>
      <c r="C11">
        <v>13.5008</v>
      </c>
      <c r="D11">
        <v>29.401</v>
      </c>
      <c r="E11">
        <v>21.9634</v>
      </c>
      <c r="F11">
        <v>0.7449</v>
      </c>
      <c r="G11">
        <v>5.49351</v>
      </c>
      <c r="H11">
        <v>63.31768</v>
      </c>
    </row>
    <row r="12" spans="2:8" ht="12">
      <c r="B12">
        <v>1.462</v>
      </c>
      <c r="C12">
        <v>13.497</v>
      </c>
      <c r="D12">
        <v>29.4056</v>
      </c>
      <c r="E12">
        <v>21.9677</v>
      </c>
      <c r="F12">
        <v>0.7472</v>
      </c>
      <c r="G12">
        <v>5.5344</v>
      </c>
      <c r="H12">
        <v>63.78577</v>
      </c>
    </row>
    <row r="13" spans="2:8" ht="12">
      <c r="B13">
        <v>1.558</v>
      </c>
      <c r="C13">
        <v>13.496</v>
      </c>
      <c r="D13">
        <v>29.4476</v>
      </c>
      <c r="E13">
        <v>22.0003</v>
      </c>
      <c r="F13">
        <v>0.7333</v>
      </c>
      <c r="G13">
        <v>5.58209</v>
      </c>
      <c r="H13">
        <v>64.35068</v>
      </c>
    </row>
    <row r="14" spans="2:8" ht="12">
      <c r="B14">
        <v>1.738</v>
      </c>
      <c r="C14">
        <v>13.5008</v>
      </c>
      <c r="D14">
        <v>29.4618</v>
      </c>
      <c r="E14">
        <v>22.0103</v>
      </c>
      <c r="F14">
        <v>0.7345</v>
      </c>
      <c r="G14">
        <v>5.64853</v>
      </c>
      <c r="H14">
        <v>65.12877</v>
      </c>
    </row>
    <row r="15" spans="2:8" ht="12">
      <c r="B15">
        <v>1.942</v>
      </c>
      <c r="C15">
        <v>13.5074</v>
      </c>
      <c r="D15">
        <v>29.4363</v>
      </c>
      <c r="E15">
        <v>21.9893</v>
      </c>
      <c r="F15">
        <v>0.7426</v>
      </c>
      <c r="G15">
        <v>5.73602</v>
      </c>
      <c r="H15">
        <v>66.13643</v>
      </c>
    </row>
    <row r="16" spans="2:8" ht="12">
      <c r="B16">
        <v>2.184</v>
      </c>
      <c r="C16">
        <v>13.5076</v>
      </c>
      <c r="D16">
        <v>29.4533</v>
      </c>
      <c r="E16">
        <v>22.0024</v>
      </c>
      <c r="F16">
        <v>0.7345</v>
      </c>
      <c r="G16">
        <v>5.86572</v>
      </c>
      <c r="H16">
        <v>67.63915</v>
      </c>
    </row>
    <row r="17" spans="2:8" ht="12">
      <c r="B17">
        <v>2.459</v>
      </c>
      <c r="C17">
        <v>13.5074</v>
      </c>
      <c r="D17">
        <v>29.4632</v>
      </c>
      <c r="E17">
        <v>22.0101</v>
      </c>
      <c r="F17">
        <v>0.7403</v>
      </c>
      <c r="G17">
        <v>6.03632</v>
      </c>
      <c r="H17">
        <v>69.6104</v>
      </c>
    </row>
    <row r="18" spans="2:8" ht="12">
      <c r="B18">
        <v>2.768</v>
      </c>
      <c r="C18">
        <v>13.5125</v>
      </c>
      <c r="D18">
        <v>29.4668</v>
      </c>
      <c r="E18">
        <v>22.0119</v>
      </c>
      <c r="F18">
        <v>0.7449</v>
      </c>
      <c r="G18">
        <v>6.20228</v>
      </c>
      <c r="H18">
        <v>71.53338</v>
      </c>
    </row>
    <row r="19" spans="2:8" ht="12">
      <c r="B19">
        <v>3.111</v>
      </c>
      <c r="C19">
        <v>13.5176</v>
      </c>
      <c r="D19">
        <v>29.4645</v>
      </c>
      <c r="E19">
        <v>22.0091</v>
      </c>
      <c r="F19">
        <v>0.7356</v>
      </c>
      <c r="G19">
        <v>6.35842</v>
      </c>
      <c r="H19">
        <v>73.34108</v>
      </c>
    </row>
    <row r="20" spans="2:8" ht="12">
      <c r="B20">
        <v>3.442</v>
      </c>
      <c r="C20">
        <v>13.5201</v>
      </c>
      <c r="D20">
        <v>29.4611</v>
      </c>
      <c r="E20">
        <v>22.006</v>
      </c>
      <c r="F20">
        <v>0.7403</v>
      </c>
      <c r="G20">
        <v>6.5004</v>
      </c>
      <c r="H20">
        <v>74.98098</v>
      </c>
    </row>
    <row r="21" spans="2:8" ht="12">
      <c r="B21">
        <v>3.776</v>
      </c>
      <c r="C21">
        <v>13.5208</v>
      </c>
      <c r="D21">
        <v>29.4595</v>
      </c>
      <c r="E21">
        <v>22.0046</v>
      </c>
      <c r="F21">
        <v>0.7356</v>
      </c>
      <c r="G21">
        <v>6.63356</v>
      </c>
      <c r="H21">
        <v>76.51737</v>
      </c>
    </row>
    <row r="22" spans="2:8" ht="12">
      <c r="B22">
        <v>4.088</v>
      </c>
      <c r="C22">
        <v>13.5208</v>
      </c>
      <c r="D22">
        <v>29.4602</v>
      </c>
      <c r="E22">
        <v>22.0051</v>
      </c>
      <c r="F22">
        <v>0.7461</v>
      </c>
      <c r="G22">
        <v>6.7385</v>
      </c>
      <c r="H22">
        <v>77.72829</v>
      </c>
    </row>
    <row r="23" spans="2:8" ht="12">
      <c r="B23">
        <v>4.42</v>
      </c>
      <c r="C23">
        <v>13.5255</v>
      </c>
      <c r="D23">
        <v>29.4817</v>
      </c>
      <c r="E23">
        <v>22.0209</v>
      </c>
      <c r="F23">
        <v>0.7321</v>
      </c>
      <c r="G23">
        <v>6.83171</v>
      </c>
      <c r="H23">
        <v>78.82172</v>
      </c>
    </row>
    <row r="24" spans="2:8" ht="12">
      <c r="B24">
        <v>4.778</v>
      </c>
      <c r="C24">
        <v>13.5498</v>
      </c>
      <c r="D24">
        <v>29.5333</v>
      </c>
      <c r="E24">
        <v>22.0559</v>
      </c>
      <c r="F24">
        <v>0.7519</v>
      </c>
      <c r="G24">
        <v>6.90221</v>
      </c>
      <c r="H24">
        <v>79.70082</v>
      </c>
    </row>
    <row r="25" spans="2:8" ht="12">
      <c r="B25">
        <v>5.127</v>
      </c>
      <c r="C25">
        <v>13.5871</v>
      </c>
      <c r="D25">
        <v>29.4969</v>
      </c>
      <c r="E25">
        <v>22.0205</v>
      </c>
      <c r="F25">
        <v>0.7391</v>
      </c>
      <c r="G25">
        <v>6.95412</v>
      </c>
      <c r="H25">
        <v>80.3448</v>
      </c>
    </row>
    <row r="26" spans="2:8" ht="12">
      <c r="B26">
        <v>5.474</v>
      </c>
      <c r="C26">
        <v>13.6153</v>
      </c>
      <c r="D26">
        <v>29.5141</v>
      </c>
      <c r="E26">
        <v>22.0282</v>
      </c>
      <c r="F26">
        <v>0.7356</v>
      </c>
      <c r="G26">
        <v>7.00108</v>
      </c>
      <c r="H26">
        <v>80.94346</v>
      </c>
    </row>
    <row r="27" spans="2:8" ht="12">
      <c r="B27">
        <v>5.822</v>
      </c>
      <c r="C27">
        <v>13.656</v>
      </c>
      <c r="D27">
        <v>29.5648</v>
      </c>
      <c r="E27">
        <v>22.0594</v>
      </c>
      <c r="F27">
        <v>0.7287</v>
      </c>
      <c r="G27">
        <v>7.03203</v>
      </c>
      <c r="H27">
        <v>81.39572</v>
      </c>
    </row>
    <row r="28" spans="2:8" ht="12">
      <c r="B28">
        <v>6.162</v>
      </c>
      <c r="C28">
        <v>13.7063</v>
      </c>
      <c r="D28">
        <v>29.6188</v>
      </c>
      <c r="E28">
        <v>22.0912</v>
      </c>
      <c r="F28">
        <v>0.7368</v>
      </c>
      <c r="G28">
        <v>7.05121</v>
      </c>
      <c r="H28">
        <v>81.73073</v>
      </c>
    </row>
    <row r="29" spans="2:8" ht="12">
      <c r="B29">
        <v>6.508</v>
      </c>
      <c r="C29">
        <v>13.7476</v>
      </c>
      <c r="D29">
        <v>29.717</v>
      </c>
      <c r="E29">
        <v>22.1588</v>
      </c>
      <c r="F29">
        <v>0.7333</v>
      </c>
      <c r="G29">
        <v>7.05438</v>
      </c>
      <c r="H29">
        <v>81.88727</v>
      </c>
    </row>
    <row r="30" spans="2:8" ht="12">
      <c r="B30">
        <v>6.87</v>
      </c>
      <c r="C30">
        <v>13.7729</v>
      </c>
      <c r="D30">
        <v>29.7745</v>
      </c>
      <c r="E30">
        <v>22.1981</v>
      </c>
      <c r="F30">
        <v>0.8354</v>
      </c>
      <c r="G30">
        <v>7.0426</v>
      </c>
      <c r="H30">
        <v>81.82268</v>
      </c>
    </row>
    <row r="31" spans="2:8" ht="12">
      <c r="B31">
        <v>7.222</v>
      </c>
      <c r="C31">
        <v>13.7775</v>
      </c>
      <c r="D31">
        <v>29.8093</v>
      </c>
      <c r="E31">
        <v>22.2241</v>
      </c>
      <c r="F31">
        <v>0.9513</v>
      </c>
      <c r="G31">
        <v>7.02149</v>
      </c>
      <c r="H31">
        <v>81.60267</v>
      </c>
    </row>
    <row r="32" spans="2:8" ht="12">
      <c r="B32">
        <v>7.468</v>
      </c>
      <c r="C32">
        <v>13.7674</v>
      </c>
      <c r="D32">
        <v>29.656</v>
      </c>
      <c r="E32">
        <v>22.1077</v>
      </c>
      <c r="F32">
        <v>1.0012</v>
      </c>
      <c r="G32">
        <v>7.01913</v>
      </c>
      <c r="H32">
        <v>81.48092</v>
      </c>
    </row>
    <row r="33" spans="2:8" ht="12">
      <c r="B33">
        <v>7.546</v>
      </c>
      <c r="C33">
        <v>13.7522</v>
      </c>
      <c r="D33">
        <v>29.4419</v>
      </c>
      <c r="E33">
        <v>21.9456</v>
      </c>
      <c r="F33">
        <v>1.1543</v>
      </c>
      <c r="G33">
        <v>7.03354</v>
      </c>
      <c r="H33">
        <v>81.51458</v>
      </c>
    </row>
    <row r="34" spans="2:8" ht="12">
      <c r="B34">
        <v>7.551</v>
      </c>
      <c r="C34">
        <v>13.7309</v>
      </c>
      <c r="D34">
        <v>29.681</v>
      </c>
      <c r="E34">
        <v>22.1343</v>
      </c>
      <c r="F34">
        <v>1.7353</v>
      </c>
      <c r="G34">
        <v>7.03628</v>
      </c>
      <c r="H34">
        <v>81.63059</v>
      </c>
    </row>
    <row r="35" spans="2:8" ht="12">
      <c r="B35">
        <v>7.624</v>
      </c>
      <c r="C35">
        <v>13.711</v>
      </c>
      <c r="D35">
        <v>29.922</v>
      </c>
      <c r="E35">
        <v>22.3242</v>
      </c>
      <c r="F35">
        <v>1.4291</v>
      </c>
      <c r="G35">
        <v>7.04048</v>
      </c>
      <c r="H35">
        <v>81.76726</v>
      </c>
    </row>
    <row r="36" spans="2:8" ht="12">
      <c r="B36">
        <v>7.816</v>
      </c>
      <c r="C36">
        <v>13.6933</v>
      </c>
      <c r="D36">
        <v>29.9476</v>
      </c>
      <c r="E36">
        <v>22.3474</v>
      </c>
      <c r="F36">
        <v>1.1554</v>
      </c>
      <c r="G36">
        <v>7.06448</v>
      </c>
      <c r="H36">
        <v>82.02881</v>
      </c>
    </row>
    <row r="37" spans="2:8" ht="12">
      <c r="B37">
        <v>8.098</v>
      </c>
      <c r="C37">
        <v>13.683</v>
      </c>
      <c r="D37">
        <v>29.9464</v>
      </c>
      <c r="E37">
        <v>22.3486</v>
      </c>
      <c r="F37">
        <v>1.1079</v>
      </c>
      <c r="G37">
        <v>7.10722</v>
      </c>
      <c r="H37">
        <v>82.5068</v>
      </c>
    </row>
    <row r="38" spans="2:8" ht="12">
      <c r="B38">
        <v>8.417</v>
      </c>
      <c r="C38">
        <v>13.6777</v>
      </c>
      <c r="D38">
        <v>29.9591</v>
      </c>
      <c r="E38">
        <v>22.3594</v>
      </c>
      <c r="F38">
        <v>0.9699</v>
      </c>
      <c r="G38">
        <v>7.16103</v>
      </c>
      <c r="H38">
        <v>83.1289</v>
      </c>
    </row>
    <row r="39" spans="2:8" ht="12">
      <c r="B39">
        <v>8.753</v>
      </c>
      <c r="C39">
        <v>13.6741</v>
      </c>
      <c r="D39">
        <v>29.9707</v>
      </c>
      <c r="E39">
        <v>22.369</v>
      </c>
      <c r="F39">
        <v>1.0789</v>
      </c>
      <c r="G39">
        <v>7.19789</v>
      </c>
      <c r="H39">
        <v>83.55655</v>
      </c>
    </row>
    <row r="40" spans="2:8" ht="12">
      <c r="B40">
        <v>9.085</v>
      </c>
      <c r="C40">
        <v>13.6692</v>
      </c>
      <c r="D40">
        <v>29.9749</v>
      </c>
      <c r="E40">
        <v>22.3733</v>
      </c>
      <c r="F40">
        <v>1.08</v>
      </c>
      <c r="G40">
        <v>7.2187</v>
      </c>
      <c r="H40">
        <v>83.79163</v>
      </c>
    </row>
    <row r="41" spans="2:8" ht="12">
      <c r="B41">
        <v>9.426</v>
      </c>
      <c r="C41">
        <v>13.6585</v>
      </c>
      <c r="D41">
        <v>29.9821</v>
      </c>
      <c r="E41">
        <v>22.381</v>
      </c>
      <c r="F41">
        <v>1.2088</v>
      </c>
      <c r="G41">
        <v>7.21553</v>
      </c>
      <c r="H41">
        <v>83.73999</v>
      </c>
    </row>
    <row r="42" spans="2:8" ht="12">
      <c r="B42">
        <v>9.713</v>
      </c>
      <c r="C42">
        <v>13.6458</v>
      </c>
      <c r="D42">
        <v>29.9767</v>
      </c>
      <c r="E42">
        <v>22.3793</v>
      </c>
      <c r="F42">
        <v>1.0685</v>
      </c>
      <c r="G42">
        <v>7.20315</v>
      </c>
      <c r="H42">
        <v>83.57155</v>
      </c>
    </row>
    <row r="43" spans="2:8" ht="12">
      <c r="B43">
        <v>9.795</v>
      </c>
      <c r="C43">
        <v>13.6352</v>
      </c>
      <c r="D43">
        <v>29.9804</v>
      </c>
      <c r="E43">
        <v>22.3843</v>
      </c>
      <c r="F43">
        <v>1.3015</v>
      </c>
      <c r="G43">
        <v>7.18627</v>
      </c>
      <c r="H43">
        <v>83.3591</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B1:H75"/>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1.274</v>
      </c>
      <c r="C2">
        <v>13.289</v>
      </c>
      <c r="D2">
        <v>29.3442</v>
      </c>
      <c r="E2">
        <v>21.9606</v>
      </c>
      <c r="F2">
        <v>0.8122</v>
      </c>
      <c r="G2">
        <v>5.20787</v>
      </c>
      <c r="H2">
        <v>59.73878</v>
      </c>
    </row>
    <row r="3" spans="2:8" ht="12">
      <c r="B3">
        <v>1.284</v>
      </c>
      <c r="C3">
        <v>13.2867</v>
      </c>
      <c r="D3">
        <v>29.3795</v>
      </c>
      <c r="E3">
        <v>21.9883</v>
      </c>
      <c r="F3">
        <v>0.8133</v>
      </c>
      <c r="G3">
        <v>5.20054</v>
      </c>
      <c r="H3">
        <v>59.66479</v>
      </c>
    </row>
    <row r="4" spans="2:8" ht="12">
      <c r="B4">
        <v>1.366</v>
      </c>
      <c r="C4">
        <v>13.2871</v>
      </c>
      <c r="D4">
        <v>29.4083</v>
      </c>
      <c r="E4">
        <v>22.0104</v>
      </c>
      <c r="F4">
        <v>0.8203</v>
      </c>
      <c r="G4">
        <v>5.1919</v>
      </c>
      <c r="H4">
        <v>59.57683</v>
      </c>
    </row>
    <row r="5" spans="2:8" ht="12">
      <c r="B5">
        <v>1.444</v>
      </c>
      <c r="C5">
        <v>13.2952</v>
      </c>
      <c r="D5">
        <v>29.3282</v>
      </c>
      <c r="E5">
        <v>21.947</v>
      </c>
      <c r="F5">
        <v>0.8168</v>
      </c>
      <c r="G5">
        <v>5.19821</v>
      </c>
      <c r="H5">
        <v>59.62986</v>
      </c>
    </row>
    <row r="6" spans="2:8" ht="12">
      <c r="B6">
        <v>1.487</v>
      </c>
      <c r="C6">
        <v>13.2979</v>
      </c>
      <c r="D6">
        <v>29.3144</v>
      </c>
      <c r="E6">
        <v>21.9358</v>
      </c>
      <c r="F6">
        <v>0.8214</v>
      </c>
      <c r="G6">
        <v>5.22225</v>
      </c>
      <c r="H6">
        <v>59.90382</v>
      </c>
    </row>
    <row r="7" spans="2:8" ht="12">
      <c r="B7">
        <v>1.595</v>
      </c>
      <c r="C7">
        <v>13.2779</v>
      </c>
      <c r="D7">
        <v>29.4854</v>
      </c>
      <c r="E7">
        <v>22.0718</v>
      </c>
      <c r="F7">
        <v>0.8191</v>
      </c>
      <c r="G7">
        <v>5.26968</v>
      </c>
      <c r="H7">
        <v>60.48674</v>
      </c>
    </row>
    <row r="8" spans="2:8" ht="12">
      <c r="B8">
        <v>1.82</v>
      </c>
      <c r="C8">
        <v>13.3051</v>
      </c>
      <c r="D8">
        <v>29.5376</v>
      </c>
      <c r="E8">
        <v>22.1069</v>
      </c>
      <c r="F8">
        <v>0.8145</v>
      </c>
      <c r="G8">
        <v>5.35131</v>
      </c>
      <c r="H8">
        <v>61.47859</v>
      </c>
    </row>
    <row r="9" spans="2:8" ht="12">
      <c r="B9">
        <v>1.98</v>
      </c>
      <c r="C9">
        <v>13.3622</v>
      </c>
      <c r="D9">
        <v>29.3471</v>
      </c>
      <c r="E9">
        <v>21.9487</v>
      </c>
      <c r="F9">
        <v>0.8191</v>
      </c>
      <c r="G9">
        <v>5.50444</v>
      </c>
      <c r="H9">
        <v>63.23875</v>
      </c>
    </row>
    <row r="10" spans="2:8" ht="12">
      <c r="B10">
        <v>2.059</v>
      </c>
      <c r="C10">
        <v>13.3867</v>
      </c>
      <c r="D10">
        <v>29.3266</v>
      </c>
      <c r="E10">
        <v>21.9281</v>
      </c>
      <c r="F10">
        <v>0.8064</v>
      </c>
      <c r="G10">
        <v>5.70447</v>
      </c>
      <c r="H10">
        <v>65.56218</v>
      </c>
    </row>
    <row r="11" spans="2:8" ht="12">
      <c r="B11">
        <v>2.195</v>
      </c>
      <c r="C11">
        <v>13.3654</v>
      </c>
      <c r="D11">
        <v>29.5017</v>
      </c>
      <c r="E11">
        <v>22.0674</v>
      </c>
      <c r="F11">
        <v>0.8087</v>
      </c>
      <c r="G11">
        <v>5.91154</v>
      </c>
      <c r="H11">
        <v>67.98545</v>
      </c>
    </row>
    <row r="12" spans="2:8" ht="12">
      <c r="B12">
        <v>2.421</v>
      </c>
      <c r="C12">
        <v>13.3918</v>
      </c>
      <c r="D12">
        <v>29.4971</v>
      </c>
      <c r="E12">
        <v>22.0587</v>
      </c>
      <c r="F12">
        <v>0.8156</v>
      </c>
      <c r="G12">
        <v>6.08911</v>
      </c>
      <c r="H12">
        <v>70.06441</v>
      </c>
    </row>
    <row r="13" spans="2:8" ht="12">
      <c r="B13">
        <v>2.707</v>
      </c>
      <c r="C13">
        <v>13.4239</v>
      </c>
      <c r="D13">
        <v>29.4741</v>
      </c>
      <c r="E13">
        <v>22.0348</v>
      </c>
      <c r="F13">
        <v>0.8203</v>
      </c>
      <c r="G13">
        <v>6.26274</v>
      </c>
      <c r="H13">
        <v>72.10045</v>
      </c>
    </row>
    <row r="14" spans="2:8" ht="12">
      <c r="B14">
        <v>3.017</v>
      </c>
      <c r="C14">
        <v>13.4466</v>
      </c>
      <c r="D14">
        <v>29.4741</v>
      </c>
      <c r="E14">
        <v>22.0304</v>
      </c>
      <c r="F14">
        <v>0.8122</v>
      </c>
      <c r="G14">
        <v>6.41961</v>
      </c>
      <c r="H14">
        <v>73.94145</v>
      </c>
    </row>
    <row r="15" spans="2:8" ht="12">
      <c r="B15">
        <v>3.341</v>
      </c>
      <c r="C15">
        <v>13.4671</v>
      </c>
      <c r="D15">
        <v>29.4766</v>
      </c>
      <c r="E15">
        <v>22.0283</v>
      </c>
      <c r="F15">
        <v>0.8145</v>
      </c>
      <c r="G15">
        <v>6.54575</v>
      </c>
      <c r="H15">
        <v>75.42779</v>
      </c>
    </row>
    <row r="16" spans="2:8" ht="12">
      <c r="B16">
        <v>3.661</v>
      </c>
      <c r="C16">
        <v>13.4963</v>
      </c>
      <c r="D16">
        <v>29.4879</v>
      </c>
      <c r="E16">
        <v>22.0313</v>
      </c>
      <c r="F16">
        <v>0.818</v>
      </c>
      <c r="G16">
        <v>6.64186</v>
      </c>
      <c r="H16">
        <v>76.5875</v>
      </c>
    </row>
    <row r="17" spans="2:8" ht="12">
      <c r="B17">
        <v>3.995</v>
      </c>
      <c r="C17">
        <v>13.5371</v>
      </c>
      <c r="D17">
        <v>29.5446</v>
      </c>
      <c r="E17">
        <v>22.0671</v>
      </c>
      <c r="F17">
        <v>0.8226</v>
      </c>
      <c r="G17">
        <v>6.68964</v>
      </c>
      <c r="H17">
        <v>77.23121</v>
      </c>
    </row>
    <row r="18" spans="2:8" ht="12">
      <c r="B18">
        <v>4.338</v>
      </c>
      <c r="C18">
        <v>13.5943</v>
      </c>
      <c r="D18">
        <v>29.6015</v>
      </c>
      <c r="E18">
        <v>22.0998</v>
      </c>
      <c r="F18">
        <v>0.8191</v>
      </c>
      <c r="G18">
        <v>6.72705</v>
      </c>
      <c r="H18">
        <v>77.7833</v>
      </c>
    </row>
    <row r="19" spans="2:8" ht="12">
      <c r="B19">
        <v>4.691</v>
      </c>
      <c r="C19">
        <v>13.6575</v>
      </c>
      <c r="D19">
        <v>29.602</v>
      </c>
      <c r="E19">
        <v>22.0878</v>
      </c>
      <c r="F19">
        <v>0.8133</v>
      </c>
      <c r="G19">
        <v>6.7587</v>
      </c>
      <c r="H19">
        <v>78.25247</v>
      </c>
    </row>
    <row r="20" spans="2:8" ht="12">
      <c r="B20">
        <v>5.039</v>
      </c>
      <c r="C20">
        <v>13.7162</v>
      </c>
      <c r="D20">
        <v>29.5924</v>
      </c>
      <c r="E20">
        <v>22.0688</v>
      </c>
      <c r="F20">
        <v>0.8156</v>
      </c>
      <c r="G20">
        <v>6.79257</v>
      </c>
      <c r="H20">
        <v>78.73599</v>
      </c>
    </row>
    <row r="21" spans="2:8" ht="12">
      <c r="B21">
        <v>5.385</v>
      </c>
      <c r="C21">
        <v>13.7575</v>
      </c>
      <c r="D21">
        <v>29.6256</v>
      </c>
      <c r="E21">
        <v>22.0862</v>
      </c>
      <c r="F21">
        <v>0.8087</v>
      </c>
      <c r="G21">
        <v>6.82813</v>
      </c>
      <c r="H21">
        <v>79.2325</v>
      </c>
    </row>
    <row r="22" spans="2:8" ht="12">
      <c r="B22">
        <v>5.728</v>
      </c>
      <c r="C22">
        <v>13.7954</v>
      </c>
      <c r="D22">
        <v>29.6285</v>
      </c>
      <c r="E22">
        <v>22.081</v>
      </c>
      <c r="F22">
        <v>0.8168</v>
      </c>
      <c r="G22">
        <v>6.8628</v>
      </c>
      <c r="H22">
        <v>79.6991</v>
      </c>
    </row>
    <row r="23" spans="2:8" ht="12">
      <c r="B23">
        <v>6.085</v>
      </c>
      <c r="C23">
        <v>13.8293</v>
      </c>
      <c r="D23">
        <v>29.6733</v>
      </c>
      <c r="E23">
        <v>22.1088</v>
      </c>
      <c r="F23">
        <v>0.9629</v>
      </c>
      <c r="G23">
        <v>6.88516</v>
      </c>
      <c r="H23">
        <v>80.03724</v>
      </c>
    </row>
    <row r="24" spans="2:8" ht="12">
      <c r="B24">
        <v>6.435</v>
      </c>
      <c r="C24">
        <v>13.8585</v>
      </c>
      <c r="D24">
        <v>29.6698</v>
      </c>
      <c r="E24">
        <v>22.1003</v>
      </c>
      <c r="F24">
        <v>1.3213</v>
      </c>
      <c r="G24">
        <v>6.89872</v>
      </c>
      <c r="H24">
        <v>80.24165</v>
      </c>
    </row>
    <row r="25" spans="2:8" ht="12">
      <c r="B25">
        <v>6.794</v>
      </c>
      <c r="C25">
        <v>13.8801</v>
      </c>
      <c r="D25">
        <v>29.7017</v>
      </c>
      <c r="E25">
        <v>22.1207</v>
      </c>
      <c r="F25">
        <v>1.2482</v>
      </c>
      <c r="G25">
        <v>6.90626</v>
      </c>
      <c r="H25">
        <v>80.3812</v>
      </c>
    </row>
    <row r="26" spans="2:8" ht="12">
      <c r="B26">
        <v>7.134</v>
      </c>
      <c r="C26">
        <v>13.8962</v>
      </c>
      <c r="D26">
        <v>29.7004</v>
      </c>
      <c r="E26">
        <v>22.1164</v>
      </c>
      <c r="F26">
        <v>1.4848</v>
      </c>
      <c r="G26">
        <v>6.92122</v>
      </c>
      <c r="H26">
        <v>80.58162</v>
      </c>
    </row>
    <row r="27" spans="2:8" ht="12">
      <c r="B27">
        <v>7.488</v>
      </c>
      <c r="C27">
        <v>13.9034</v>
      </c>
      <c r="D27">
        <v>29.7536</v>
      </c>
      <c r="E27">
        <v>22.156</v>
      </c>
      <c r="F27">
        <v>1.1554</v>
      </c>
      <c r="G27">
        <v>6.93547</v>
      </c>
      <c r="H27">
        <v>80.78615</v>
      </c>
    </row>
    <row r="28" spans="2:8" ht="12">
      <c r="B28">
        <v>7.833</v>
      </c>
      <c r="C28">
        <v>13.9047</v>
      </c>
      <c r="D28">
        <v>29.7976</v>
      </c>
      <c r="E28">
        <v>22.1897</v>
      </c>
      <c r="F28">
        <v>1.6657</v>
      </c>
      <c r="G28">
        <v>6.94433</v>
      </c>
      <c r="H28">
        <v>80.91344</v>
      </c>
    </row>
    <row r="29" spans="2:8" ht="12">
      <c r="B29">
        <v>8.176</v>
      </c>
      <c r="C29">
        <v>13.8956</v>
      </c>
      <c r="D29">
        <v>29.8186</v>
      </c>
      <c r="E29">
        <v>22.2077</v>
      </c>
      <c r="F29">
        <v>1.6622</v>
      </c>
      <c r="G29">
        <v>6.95323</v>
      </c>
      <c r="H29">
        <v>81.01241</v>
      </c>
    </row>
    <row r="30" spans="2:8" ht="12">
      <c r="B30">
        <v>8.537</v>
      </c>
      <c r="C30">
        <v>13.8831</v>
      </c>
      <c r="D30">
        <v>29.8372</v>
      </c>
      <c r="E30">
        <v>22.2245</v>
      </c>
      <c r="F30">
        <v>1.4859</v>
      </c>
      <c r="G30">
        <v>6.95785</v>
      </c>
      <c r="H30">
        <v>81.05445</v>
      </c>
    </row>
    <row r="31" spans="2:8" ht="12">
      <c r="B31">
        <v>8.879</v>
      </c>
      <c r="C31">
        <v>13.8618</v>
      </c>
      <c r="D31">
        <v>29.8511</v>
      </c>
      <c r="E31">
        <v>22.2395</v>
      </c>
      <c r="F31">
        <v>1.5845</v>
      </c>
      <c r="G31">
        <v>6.98374</v>
      </c>
      <c r="H31">
        <v>81.32723</v>
      </c>
    </row>
    <row r="32" spans="2:8" ht="12">
      <c r="B32">
        <v>9.217</v>
      </c>
      <c r="C32">
        <v>13.8241</v>
      </c>
      <c r="D32">
        <v>29.8725</v>
      </c>
      <c r="E32">
        <v>22.2635</v>
      </c>
      <c r="F32">
        <v>1.5439</v>
      </c>
      <c r="G32">
        <v>7.01325</v>
      </c>
      <c r="H32">
        <v>81.61782</v>
      </c>
    </row>
    <row r="33" spans="2:8" ht="12">
      <c r="B33">
        <v>9.551</v>
      </c>
      <c r="C33">
        <v>13.7841</v>
      </c>
      <c r="D33">
        <v>29.8987</v>
      </c>
      <c r="E33">
        <v>22.2917</v>
      </c>
      <c r="F33">
        <v>1.3456</v>
      </c>
      <c r="G33">
        <v>7.06242</v>
      </c>
      <c r="H33">
        <v>82.13511</v>
      </c>
    </row>
    <row r="34" spans="2:8" ht="12">
      <c r="B34">
        <v>9.886</v>
      </c>
      <c r="C34">
        <v>13.7483</v>
      </c>
      <c r="D34">
        <v>29.9235</v>
      </c>
      <c r="E34">
        <v>22.318</v>
      </c>
      <c r="F34">
        <v>5.4358</v>
      </c>
      <c r="G34">
        <v>7.1154</v>
      </c>
      <c r="H34">
        <v>82.70221</v>
      </c>
    </row>
    <row r="35" spans="2:8" ht="12">
      <c r="B35">
        <v>10.228</v>
      </c>
      <c r="C35">
        <v>13.7089</v>
      </c>
      <c r="D35">
        <v>29.9446</v>
      </c>
      <c r="E35">
        <v>22.342</v>
      </c>
      <c r="F35">
        <v>9.6316</v>
      </c>
      <c r="G35">
        <v>7.16208</v>
      </c>
      <c r="H35">
        <v>83.18756</v>
      </c>
    </row>
    <row r="36" spans="2:8" ht="12">
      <c r="B36">
        <v>10.574</v>
      </c>
      <c r="C36">
        <v>13.6619</v>
      </c>
      <c r="D36">
        <v>29.9746</v>
      </c>
      <c r="E36">
        <v>22.3745</v>
      </c>
      <c r="F36">
        <v>12.2849</v>
      </c>
      <c r="G36">
        <v>7.20249</v>
      </c>
      <c r="H36">
        <v>83.59063</v>
      </c>
    </row>
    <row r="37" spans="2:8" ht="12">
      <c r="B37">
        <v>10.916</v>
      </c>
      <c r="C37">
        <v>13.621</v>
      </c>
      <c r="D37">
        <v>30.0058</v>
      </c>
      <c r="E37">
        <v>22.4067</v>
      </c>
      <c r="F37">
        <v>11.2632</v>
      </c>
      <c r="G37">
        <v>7.22438</v>
      </c>
      <c r="H37">
        <v>83.78959</v>
      </c>
    </row>
    <row r="38" spans="2:8" ht="12">
      <c r="B38">
        <v>11.258</v>
      </c>
      <c r="C38">
        <v>13.5913</v>
      </c>
      <c r="D38">
        <v>30.0271</v>
      </c>
      <c r="E38">
        <v>22.4289</v>
      </c>
      <c r="F38">
        <v>9.6513</v>
      </c>
      <c r="G38">
        <v>7.22432</v>
      </c>
      <c r="H38">
        <v>83.74805</v>
      </c>
    </row>
    <row r="39" spans="2:8" ht="12">
      <c r="B39">
        <v>11.599</v>
      </c>
      <c r="C39">
        <v>13.5683</v>
      </c>
      <c r="D39">
        <v>30.044</v>
      </c>
      <c r="E39">
        <v>22.4465</v>
      </c>
      <c r="F39">
        <v>11.2134</v>
      </c>
      <c r="G39">
        <v>7.19605</v>
      </c>
      <c r="H39">
        <v>83.38903</v>
      </c>
    </row>
    <row r="40" spans="2:8" ht="12">
      <c r="B40">
        <v>11.955</v>
      </c>
      <c r="C40">
        <v>13.5437</v>
      </c>
      <c r="D40">
        <v>30.0578</v>
      </c>
      <c r="E40">
        <v>22.462</v>
      </c>
      <c r="F40">
        <v>6.8727</v>
      </c>
      <c r="G40">
        <v>7.15663</v>
      </c>
      <c r="H40">
        <v>82.89673</v>
      </c>
    </row>
    <row r="41" spans="2:8" ht="12">
      <c r="B41">
        <v>12.299</v>
      </c>
      <c r="C41">
        <v>13.5177</v>
      </c>
      <c r="D41">
        <v>30.0741</v>
      </c>
      <c r="E41">
        <v>22.4798</v>
      </c>
      <c r="F41">
        <v>12.772</v>
      </c>
      <c r="G41">
        <v>7.09912</v>
      </c>
      <c r="H41">
        <v>82.1944</v>
      </c>
    </row>
    <row r="42" spans="2:8" ht="12">
      <c r="B42">
        <v>12.634</v>
      </c>
      <c r="C42">
        <v>13.4939</v>
      </c>
      <c r="D42">
        <v>30.0897</v>
      </c>
      <c r="E42">
        <v>22.4965</v>
      </c>
      <c r="F42">
        <v>13.0422</v>
      </c>
      <c r="G42">
        <v>7.0334</v>
      </c>
      <c r="H42">
        <v>81.4009</v>
      </c>
    </row>
    <row r="43" spans="2:8" ht="12">
      <c r="B43">
        <v>12.965</v>
      </c>
      <c r="C43">
        <v>13.4721</v>
      </c>
      <c r="D43">
        <v>30.1052</v>
      </c>
      <c r="E43">
        <v>22.5127</v>
      </c>
      <c r="F43">
        <v>13.3275</v>
      </c>
      <c r="G43">
        <v>6.96671</v>
      </c>
      <c r="H43">
        <v>80.60019</v>
      </c>
    </row>
    <row r="44" spans="2:8" ht="12">
      <c r="B44">
        <v>13.298</v>
      </c>
      <c r="C44">
        <v>13.4478</v>
      </c>
      <c r="D44">
        <v>30.1237</v>
      </c>
      <c r="E44">
        <v>22.5318</v>
      </c>
      <c r="F44">
        <v>14.0848</v>
      </c>
      <c r="G44">
        <v>6.90765</v>
      </c>
      <c r="H44">
        <v>79.88554</v>
      </c>
    </row>
    <row r="45" spans="2:8" ht="12">
      <c r="B45">
        <v>13.632</v>
      </c>
      <c r="C45">
        <v>13.4123</v>
      </c>
      <c r="D45">
        <v>30.1526</v>
      </c>
      <c r="E45">
        <v>22.561</v>
      </c>
      <c r="F45">
        <v>10.6985</v>
      </c>
      <c r="G45">
        <v>6.86007</v>
      </c>
      <c r="H45">
        <v>79.29054</v>
      </c>
    </row>
    <row r="46" spans="2:8" ht="12">
      <c r="B46">
        <v>13.969</v>
      </c>
      <c r="C46">
        <v>13.3596</v>
      </c>
      <c r="D46">
        <v>30.192</v>
      </c>
      <c r="E46">
        <v>22.6017</v>
      </c>
      <c r="F46">
        <v>9.2013</v>
      </c>
      <c r="G46">
        <v>6.81491</v>
      </c>
      <c r="H46">
        <v>78.70111</v>
      </c>
    </row>
    <row r="47" spans="2:8" ht="12">
      <c r="B47">
        <v>14.317</v>
      </c>
      <c r="C47">
        <v>13.303</v>
      </c>
      <c r="D47">
        <v>30.2327</v>
      </c>
      <c r="E47">
        <v>22.6442</v>
      </c>
      <c r="F47">
        <v>10.0688</v>
      </c>
      <c r="G47">
        <v>6.77249</v>
      </c>
      <c r="H47">
        <v>78.13853</v>
      </c>
    </row>
    <row r="48" spans="2:8" ht="12">
      <c r="B48">
        <v>14.667</v>
      </c>
      <c r="C48">
        <v>13.2489</v>
      </c>
      <c r="D48">
        <v>30.2705</v>
      </c>
      <c r="E48">
        <v>22.6839</v>
      </c>
      <c r="F48">
        <v>10.0653</v>
      </c>
      <c r="G48">
        <v>6.72746</v>
      </c>
      <c r="H48">
        <v>77.54912</v>
      </c>
    </row>
    <row r="49" spans="2:8" ht="12">
      <c r="B49">
        <v>15</v>
      </c>
      <c r="C49">
        <v>13.2007</v>
      </c>
      <c r="D49">
        <v>30.3038</v>
      </c>
      <c r="E49">
        <v>22.719</v>
      </c>
      <c r="F49">
        <v>16.5027</v>
      </c>
      <c r="G49">
        <v>6.6873</v>
      </c>
      <c r="H49">
        <v>77.02437</v>
      </c>
    </row>
    <row r="50" spans="2:8" ht="12">
      <c r="B50">
        <v>15.319</v>
      </c>
      <c r="C50">
        <v>13.1487</v>
      </c>
      <c r="D50">
        <v>30.3364</v>
      </c>
      <c r="E50">
        <v>22.7543</v>
      </c>
      <c r="F50">
        <v>11.0313</v>
      </c>
      <c r="G50">
        <v>6.66476</v>
      </c>
      <c r="H50">
        <v>76.69644</v>
      </c>
    </row>
    <row r="51" spans="2:8" ht="12">
      <c r="B51">
        <v>15.645</v>
      </c>
      <c r="C51">
        <v>13.0806</v>
      </c>
      <c r="D51">
        <v>30.3765</v>
      </c>
      <c r="E51">
        <v>22.7985</v>
      </c>
      <c r="F51">
        <v>11.443</v>
      </c>
      <c r="G51">
        <v>6.65383</v>
      </c>
      <c r="H51">
        <v>76.48037</v>
      </c>
    </row>
    <row r="52" spans="2:8" ht="12">
      <c r="B52">
        <v>15.948</v>
      </c>
      <c r="C52">
        <v>13.0066</v>
      </c>
      <c r="D52">
        <v>30.4246</v>
      </c>
      <c r="E52">
        <v>22.8498</v>
      </c>
      <c r="F52">
        <v>11.0429</v>
      </c>
      <c r="G52">
        <v>6.63234</v>
      </c>
      <c r="H52">
        <v>76.13767</v>
      </c>
    </row>
    <row r="53" spans="2:8" ht="12">
      <c r="B53">
        <v>16.269</v>
      </c>
      <c r="C53">
        <v>12.9393</v>
      </c>
      <c r="D53">
        <v>30.4667</v>
      </c>
      <c r="E53">
        <v>22.8954</v>
      </c>
      <c r="F53">
        <v>9.4715</v>
      </c>
      <c r="G53">
        <v>6.6145</v>
      </c>
      <c r="H53">
        <v>75.8452</v>
      </c>
    </row>
    <row r="54" spans="2:8" ht="12">
      <c r="B54">
        <v>16.581</v>
      </c>
      <c r="C54">
        <v>12.8779</v>
      </c>
      <c r="D54">
        <v>30.501</v>
      </c>
      <c r="E54">
        <v>22.9336</v>
      </c>
      <c r="F54">
        <v>8.4881</v>
      </c>
      <c r="G54">
        <v>6.59638</v>
      </c>
      <c r="H54">
        <v>75.55579</v>
      </c>
    </row>
    <row r="55" spans="2:8" ht="12">
      <c r="B55">
        <v>16.885</v>
      </c>
      <c r="C55">
        <v>12.8213</v>
      </c>
      <c r="D55">
        <v>30.5365</v>
      </c>
      <c r="E55">
        <v>22.9719</v>
      </c>
      <c r="F55">
        <v>9.7383</v>
      </c>
      <c r="G55">
        <v>6.58423</v>
      </c>
      <c r="H55">
        <v>75.34327</v>
      </c>
    </row>
    <row r="56" spans="2:8" ht="12">
      <c r="B56">
        <v>17.201</v>
      </c>
      <c r="C56">
        <v>12.7748</v>
      </c>
      <c r="D56">
        <v>30.5699</v>
      </c>
      <c r="E56">
        <v>23.0066</v>
      </c>
      <c r="F56">
        <v>9.0714</v>
      </c>
      <c r="G56">
        <v>6.58119</v>
      </c>
      <c r="H56">
        <v>75.25035</v>
      </c>
    </row>
    <row r="57" spans="2:8" ht="12">
      <c r="B57">
        <v>17.499</v>
      </c>
      <c r="C57">
        <v>12.7432</v>
      </c>
      <c r="D57">
        <v>30.5931</v>
      </c>
      <c r="E57">
        <v>23.0305</v>
      </c>
      <c r="F57">
        <v>7.6613</v>
      </c>
      <c r="G57">
        <v>6.58138</v>
      </c>
      <c r="H57">
        <v>75.21308</v>
      </c>
    </row>
    <row r="58" spans="2:8" ht="12">
      <c r="B58">
        <v>17.796</v>
      </c>
      <c r="C58">
        <v>12.7238</v>
      </c>
      <c r="D58">
        <v>30.6067</v>
      </c>
      <c r="E58">
        <v>23.0447</v>
      </c>
      <c r="F58">
        <v>7.4108</v>
      </c>
      <c r="G58">
        <v>6.59223</v>
      </c>
      <c r="H58">
        <v>75.31273</v>
      </c>
    </row>
    <row r="59" spans="2:8" ht="12">
      <c r="B59">
        <v>18.103</v>
      </c>
      <c r="C59">
        <v>12.7104</v>
      </c>
      <c r="D59">
        <v>30.6101</v>
      </c>
      <c r="E59">
        <v>23.0499</v>
      </c>
      <c r="F59">
        <v>7.7123</v>
      </c>
      <c r="G59">
        <v>6.61355</v>
      </c>
      <c r="H59">
        <v>75.53646</v>
      </c>
    </row>
    <row r="60" spans="2:8" ht="12">
      <c r="B60">
        <v>18.412</v>
      </c>
      <c r="C60">
        <v>12.6982</v>
      </c>
      <c r="D60">
        <v>30.615</v>
      </c>
      <c r="E60">
        <v>23.056</v>
      </c>
      <c r="F60">
        <v>9.511</v>
      </c>
      <c r="G60">
        <v>6.64287</v>
      </c>
      <c r="H60">
        <v>75.85407</v>
      </c>
    </row>
    <row r="61" spans="2:8" ht="12">
      <c r="B61">
        <v>18.662</v>
      </c>
      <c r="C61">
        <v>12.6873</v>
      </c>
      <c r="D61">
        <v>30.6216</v>
      </c>
      <c r="E61">
        <v>23.0632</v>
      </c>
      <c r="F61">
        <v>8.8975</v>
      </c>
      <c r="G61">
        <v>6.69307</v>
      </c>
      <c r="H61">
        <v>76.41294</v>
      </c>
    </row>
    <row r="62" spans="2:8" ht="12">
      <c r="B62">
        <v>18.854</v>
      </c>
      <c r="C62">
        <v>12.6783</v>
      </c>
      <c r="D62">
        <v>30.627</v>
      </c>
      <c r="E62">
        <v>23.0691</v>
      </c>
      <c r="F62">
        <v>6.3508</v>
      </c>
      <c r="G62">
        <v>6.74176</v>
      </c>
      <c r="H62">
        <v>76.95663</v>
      </c>
    </row>
    <row r="63" spans="2:8" ht="12">
      <c r="B63">
        <v>19.053</v>
      </c>
      <c r="C63">
        <v>12.6704</v>
      </c>
      <c r="D63">
        <v>30.6291</v>
      </c>
      <c r="E63">
        <v>23.0722</v>
      </c>
      <c r="F63">
        <v>6.5364</v>
      </c>
      <c r="G63">
        <v>6.79564</v>
      </c>
      <c r="H63">
        <v>77.55973</v>
      </c>
    </row>
    <row r="64" spans="2:8" ht="12">
      <c r="B64">
        <v>19.199</v>
      </c>
      <c r="C64">
        <v>12.6625</v>
      </c>
      <c r="D64">
        <v>30.6322</v>
      </c>
      <c r="E64">
        <v>23.0761</v>
      </c>
      <c r="F64">
        <v>5.8719</v>
      </c>
      <c r="G64">
        <v>6.84901</v>
      </c>
      <c r="H64">
        <v>78.15736</v>
      </c>
    </row>
    <row r="65" spans="2:8" ht="12">
      <c r="B65">
        <v>19.282</v>
      </c>
      <c r="C65">
        <v>12.6549</v>
      </c>
      <c r="D65">
        <v>30.6357</v>
      </c>
      <c r="E65">
        <v>23.0802</v>
      </c>
      <c r="F65">
        <v>5.829</v>
      </c>
      <c r="G65">
        <v>6.8971</v>
      </c>
      <c r="H65">
        <v>78.69516</v>
      </c>
    </row>
    <row r="66" spans="2:8" ht="12">
      <c r="B66">
        <v>19.304</v>
      </c>
      <c r="C66">
        <v>12.6487</v>
      </c>
      <c r="D66">
        <v>30.6386</v>
      </c>
      <c r="E66">
        <v>23.0836</v>
      </c>
      <c r="F66">
        <v>5.3245</v>
      </c>
      <c r="G66">
        <v>6.94044</v>
      </c>
      <c r="H66">
        <v>79.18065</v>
      </c>
    </row>
    <row r="67" spans="2:8" ht="12">
      <c r="B67">
        <v>19.397</v>
      </c>
      <c r="C67">
        <v>12.6442</v>
      </c>
      <c r="D67">
        <v>30.6413</v>
      </c>
      <c r="E67">
        <v>23.0866</v>
      </c>
      <c r="F67">
        <v>4.9859</v>
      </c>
      <c r="G67">
        <v>6.97324</v>
      </c>
      <c r="H67">
        <v>79.54868</v>
      </c>
    </row>
    <row r="68" spans="2:8" ht="12">
      <c r="B68">
        <v>19.627</v>
      </c>
      <c r="C68">
        <v>12.643</v>
      </c>
      <c r="D68">
        <v>30.6367</v>
      </c>
      <c r="E68">
        <v>23.0833</v>
      </c>
      <c r="F68">
        <v>4.8108</v>
      </c>
      <c r="G68">
        <v>7.00302</v>
      </c>
      <c r="H68">
        <v>79.88406</v>
      </c>
    </row>
    <row r="69" spans="2:8" ht="12">
      <c r="B69">
        <v>19.915</v>
      </c>
      <c r="C69">
        <v>12.6407</v>
      </c>
      <c r="D69">
        <v>30.6374</v>
      </c>
      <c r="E69">
        <v>23.0842</v>
      </c>
      <c r="F69">
        <v>4.2738</v>
      </c>
      <c r="G69">
        <v>7.02629</v>
      </c>
      <c r="H69">
        <v>80.14596</v>
      </c>
    </row>
    <row r="70" spans="2:8" ht="12">
      <c r="B70">
        <v>20.225</v>
      </c>
      <c r="C70">
        <v>12.6376</v>
      </c>
      <c r="D70">
        <v>30.6363</v>
      </c>
      <c r="E70">
        <v>23.084</v>
      </c>
      <c r="F70">
        <v>3.9955</v>
      </c>
      <c r="G70">
        <v>7.05173</v>
      </c>
      <c r="H70">
        <v>80.43022</v>
      </c>
    </row>
    <row r="71" spans="2:8" ht="12">
      <c r="B71">
        <v>20.568</v>
      </c>
      <c r="C71">
        <v>12.634</v>
      </c>
      <c r="D71">
        <v>30.6359</v>
      </c>
      <c r="E71">
        <v>23.0843</v>
      </c>
      <c r="F71">
        <v>3.2023</v>
      </c>
      <c r="G71">
        <v>7.07377</v>
      </c>
      <c r="H71">
        <v>80.67535</v>
      </c>
    </row>
    <row r="72" spans="2:8" ht="12">
      <c r="B72">
        <v>20.914</v>
      </c>
      <c r="C72">
        <v>12.6285</v>
      </c>
      <c r="D72">
        <v>30.6357</v>
      </c>
      <c r="E72">
        <v>23.0852</v>
      </c>
      <c r="F72">
        <v>2.9564</v>
      </c>
      <c r="G72">
        <v>7.0937</v>
      </c>
      <c r="H72">
        <v>80.89317</v>
      </c>
    </row>
    <row r="73" spans="2:8" ht="12">
      <c r="B73">
        <v>21.254</v>
      </c>
      <c r="C73">
        <v>12.6212</v>
      </c>
      <c r="D73">
        <v>30.6399</v>
      </c>
      <c r="E73">
        <v>23.0899</v>
      </c>
      <c r="F73">
        <v>2.8578</v>
      </c>
      <c r="G73">
        <v>7.11261</v>
      </c>
      <c r="H73">
        <v>81.0984</v>
      </c>
    </row>
    <row r="74" spans="2:8" ht="12">
      <c r="B74">
        <v>21.402</v>
      </c>
      <c r="C74">
        <v>12.6146</v>
      </c>
      <c r="D74">
        <v>30.6494</v>
      </c>
      <c r="E74">
        <v>23.0985</v>
      </c>
      <c r="F74">
        <v>2.9182</v>
      </c>
      <c r="G74">
        <v>7.12798</v>
      </c>
      <c r="H74">
        <v>81.26706</v>
      </c>
    </row>
    <row r="75" spans="2:8" ht="12">
      <c r="B75">
        <v>21.41</v>
      </c>
      <c r="C75">
        <v>12.6106</v>
      </c>
      <c r="D75">
        <v>30.6633</v>
      </c>
      <c r="E75">
        <v>23.11</v>
      </c>
      <c r="F75">
        <v>3.0527</v>
      </c>
      <c r="G75">
        <v>7.13941</v>
      </c>
      <c r="H75">
        <v>81.39745</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B1:H60"/>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1.476</v>
      </c>
      <c r="C2">
        <v>13.3856</v>
      </c>
      <c r="D2">
        <v>29.3508</v>
      </c>
      <c r="E2">
        <v>21.947</v>
      </c>
      <c r="F2">
        <v>0.7449</v>
      </c>
      <c r="G2">
        <v>5.05054</v>
      </c>
      <c r="H2">
        <v>58.05379</v>
      </c>
    </row>
    <row r="3" spans="2:8" ht="12">
      <c r="B3">
        <v>1.496</v>
      </c>
      <c r="C3">
        <v>13.386</v>
      </c>
      <c r="D3">
        <v>29.3636</v>
      </c>
      <c r="E3">
        <v>21.9568</v>
      </c>
      <c r="F3">
        <v>0.7368</v>
      </c>
      <c r="G3">
        <v>5.03189</v>
      </c>
      <c r="H3">
        <v>57.84461</v>
      </c>
    </row>
    <row r="4" spans="2:8" ht="12">
      <c r="B4">
        <v>1.604</v>
      </c>
      <c r="C4">
        <v>13.3892</v>
      </c>
      <c r="D4">
        <v>29.3676</v>
      </c>
      <c r="E4">
        <v>21.9593</v>
      </c>
      <c r="F4">
        <v>0.7321</v>
      </c>
      <c r="G4">
        <v>5.02018</v>
      </c>
      <c r="H4">
        <v>57.71516</v>
      </c>
    </row>
    <row r="5" spans="2:8" ht="12">
      <c r="B5">
        <v>1.806</v>
      </c>
      <c r="C5">
        <v>13.3941</v>
      </c>
      <c r="D5">
        <v>29.3622</v>
      </c>
      <c r="E5">
        <v>21.9541</v>
      </c>
      <c r="F5">
        <v>0.7391</v>
      </c>
      <c r="G5">
        <v>5.01893</v>
      </c>
      <c r="H5">
        <v>57.70482</v>
      </c>
    </row>
    <row r="6" spans="2:8" ht="12">
      <c r="B6">
        <v>1.989</v>
      </c>
      <c r="C6">
        <v>13.397</v>
      </c>
      <c r="D6">
        <v>29.3458</v>
      </c>
      <c r="E6">
        <v>21.9409</v>
      </c>
      <c r="F6">
        <v>0.7414</v>
      </c>
      <c r="G6">
        <v>5.07456</v>
      </c>
      <c r="H6">
        <v>58.34207</v>
      </c>
    </row>
    <row r="7" spans="2:8" ht="12">
      <c r="B7">
        <v>2.19</v>
      </c>
      <c r="C7">
        <v>13.3972</v>
      </c>
      <c r="D7">
        <v>29.36</v>
      </c>
      <c r="E7">
        <v>21.9519</v>
      </c>
      <c r="F7">
        <v>0.7472</v>
      </c>
      <c r="G7">
        <v>5.19978</v>
      </c>
      <c r="H7">
        <v>59.78732</v>
      </c>
    </row>
    <row r="8" spans="2:8" ht="12">
      <c r="B8">
        <v>2.43</v>
      </c>
      <c r="C8">
        <v>13.396</v>
      </c>
      <c r="D8">
        <v>29.3801</v>
      </c>
      <c r="E8">
        <v>21.9676</v>
      </c>
      <c r="F8">
        <v>0.7345</v>
      </c>
      <c r="G8">
        <v>5.35775</v>
      </c>
      <c r="H8">
        <v>61.60978</v>
      </c>
    </row>
    <row r="9" spans="2:8" ht="12">
      <c r="B9">
        <v>2.711</v>
      </c>
      <c r="C9">
        <v>13.3951</v>
      </c>
      <c r="D9">
        <v>29.3905</v>
      </c>
      <c r="E9">
        <v>21.9758</v>
      </c>
      <c r="F9">
        <v>0.7437</v>
      </c>
      <c r="G9">
        <v>5.51904</v>
      </c>
      <c r="H9">
        <v>63.46722</v>
      </c>
    </row>
    <row r="10" spans="2:8" ht="12">
      <c r="B10">
        <v>3.021</v>
      </c>
      <c r="C10">
        <v>13.3942</v>
      </c>
      <c r="D10">
        <v>29.3952</v>
      </c>
      <c r="E10">
        <v>21.9796</v>
      </c>
      <c r="F10">
        <v>0.7368</v>
      </c>
      <c r="G10">
        <v>5.68182</v>
      </c>
      <c r="H10">
        <v>65.33984</v>
      </c>
    </row>
    <row r="11" spans="2:8" ht="12">
      <c r="B11">
        <v>3.346</v>
      </c>
      <c r="C11">
        <v>13.3942</v>
      </c>
      <c r="D11">
        <v>29.3996</v>
      </c>
      <c r="E11">
        <v>21.983</v>
      </c>
      <c r="F11">
        <v>0.7414</v>
      </c>
      <c r="G11">
        <v>5.8471</v>
      </c>
      <c r="H11">
        <v>67.24242</v>
      </c>
    </row>
    <row r="12" spans="2:8" ht="12">
      <c r="B12">
        <v>3.67</v>
      </c>
      <c r="C12">
        <v>13.3953</v>
      </c>
      <c r="D12">
        <v>29.4054</v>
      </c>
      <c r="E12">
        <v>21.9873</v>
      </c>
      <c r="F12">
        <v>0.731</v>
      </c>
      <c r="G12">
        <v>6.00149</v>
      </c>
      <c r="H12">
        <v>69.02206</v>
      </c>
    </row>
    <row r="13" spans="2:8" ht="12">
      <c r="B13">
        <v>4.023</v>
      </c>
      <c r="C13">
        <v>13.3999</v>
      </c>
      <c r="D13">
        <v>29.4229</v>
      </c>
      <c r="E13">
        <v>21.9999</v>
      </c>
      <c r="F13">
        <v>0.7321</v>
      </c>
      <c r="G13">
        <v>6.13105</v>
      </c>
      <c r="H13">
        <v>70.52648</v>
      </c>
    </row>
    <row r="14" spans="2:8" ht="12">
      <c r="B14">
        <v>4.374</v>
      </c>
      <c r="C14">
        <v>13.4082</v>
      </c>
      <c r="D14">
        <v>29.424</v>
      </c>
      <c r="E14">
        <v>21.9991</v>
      </c>
      <c r="F14">
        <v>0.7368</v>
      </c>
      <c r="G14">
        <v>6.2314</v>
      </c>
      <c r="H14">
        <v>71.69383</v>
      </c>
    </row>
    <row r="15" spans="2:8" ht="12">
      <c r="B15">
        <v>4.734</v>
      </c>
      <c r="C15">
        <v>13.4169</v>
      </c>
      <c r="D15">
        <v>29.4265</v>
      </c>
      <c r="E15">
        <v>21.9993</v>
      </c>
      <c r="F15">
        <v>0.7379</v>
      </c>
      <c r="G15">
        <v>6.31901</v>
      </c>
      <c r="H15">
        <v>72.71603</v>
      </c>
    </row>
    <row r="16" spans="2:8" ht="12">
      <c r="B16">
        <v>5.095</v>
      </c>
      <c r="C16">
        <v>13.4249</v>
      </c>
      <c r="D16">
        <v>29.4326</v>
      </c>
      <c r="E16">
        <v>22.0026</v>
      </c>
      <c r="F16">
        <v>0.7379</v>
      </c>
      <c r="G16">
        <v>6.39732</v>
      </c>
      <c r="H16">
        <v>73.63232</v>
      </c>
    </row>
    <row r="17" spans="2:8" ht="12">
      <c r="B17">
        <v>5.443</v>
      </c>
      <c r="C17">
        <v>13.4318</v>
      </c>
      <c r="D17">
        <v>29.4301</v>
      </c>
      <c r="E17">
        <v>21.9993</v>
      </c>
      <c r="F17">
        <v>0.7356</v>
      </c>
      <c r="G17">
        <v>6.4613</v>
      </c>
      <c r="H17">
        <v>74.37842</v>
      </c>
    </row>
    <row r="18" spans="2:8" ht="12">
      <c r="B18">
        <v>5.796</v>
      </c>
      <c r="C18">
        <v>13.437</v>
      </c>
      <c r="D18">
        <v>29.4324</v>
      </c>
      <c r="E18">
        <v>22</v>
      </c>
      <c r="F18">
        <v>0.731</v>
      </c>
      <c r="G18">
        <v>6.50754</v>
      </c>
      <c r="H18">
        <v>74.91987</v>
      </c>
    </row>
    <row r="19" spans="2:8" ht="12">
      <c r="B19">
        <v>6.153</v>
      </c>
      <c r="C19">
        <v>13.4413</v>
      </c>
      <c r="D19">
        <v>29.4378</v>
      </c>
      <c r="E19">
        <v>22.0034</v>
      </c>
      <c r="F19">
        <v>0.7379</v>
      </c>
      <c r="G19">
        <v>6.536</v>
      </c>
      <c r="H19">
        <v>75.25673</v>
      </c>
    </row>
    <row r="20" spans="2:8" ht="12">
      <c r="B20">
        <v>6.509</v>
      </c>
      <c r="C20">
        <v>13.4458</v>
      </c>
      <c r="D20">
        <v>29.4362</v>
      </c>
      <c r="E20">
        <v>22.0012</v>
      </c>
      <c r="F20">
        <v>0.7403</v>
      </c>
      <c r="G20">
        <v>6.55615</v>
      </c>
      <c r="H20">
        <v>75.49505</v>
      </c>
    </row>
    <row r="21" spans="2:8" ht="12">
      <c r="B21">
        <v>6.877</v>
      </c>
      <c r="C21">
        <v>13.4508</v>
      </c>
      <c r="D21">
        <v>29.4391</v>
      </c>
      <c r="E21">
        <v>22.0025</v>
      </c>
      <c r="F21">
        <v>0.731</v>
      </c>
      <c r="G21">
        <v>6.56513</v>
      </c>
      <c r="H21">
        <v>75.60783</v>
      </c>
    </row>
    <row r="22" spans="2:8" ht="12">
      <c r="B22">
        <v>7.234</v>
      </c>
      <c r="C22">
        <v>13.4576</v>
      </c>
      <c r="D22">
        <v>29.4437</v>
      </c>
      <c r="E22">
        <v>22.0048</v>
      </c>
      <c r="F22">
        <v>0.7287</v>
      </c>
      <c r="G22">
        <v>6.56846</v>
      </c>
      <c r="H22">
        <v>75.65908</v>
      </c>
    </row>
    <row r="23" spans="2:8" ht="12">
      <c r="B23">
        <v>7.584</v>
      </c>
      <c r="C23">
        <v>13.4653</v>
      </c>
      <c r="D23">
        <v>29.4517</v>
      </c>
      <c r="E23">
        <v>22.0094</v>
      </c>
      <c r="F23">
        <v>0.804</v>
      </c>
      <c r="G23">
        <v>6.57966</v>
      </c>
      <c r="H23">
        <v>75.80403</v>
      </c>
    </row>
    <row r="24" spans="2:8" ht="12">
      <c r="B24">
        <v>7.935</v>
      </c>
      <c r="C24">
        <v>13.4739</v>
      </c>
      <c r="D24">
        <v>29.4688</v>
      </c>
      <c r="E24">
        <v>22.0209</v>
      </c>
      <c r="F24">
        <v>0.927</v>
      </c>
      <c r="G24">
        <v>6.58459</v>
      </c>
      <c r="H24">
        <v>75.88254</v>
      </c>
    </row>
    <row r="25" spans="2:8" ht="12">
      <c r="B25">
        <v>8.295</v>
      </c>
      <c r="C25">
        <v>13.4901</v>
      </c>
      <c r="D25">
        <v>29.5108</v>
      </c>
      <c r="E25">
        <v>22.0502</v>
      </c>
      <c r="F25">
        <v>0.9409</v>
      </c>
      <c r="G25">
        <v>6.58369</v>
      </c>
      <c r="H25">
        <v>75.91756</v>
      </c>
    </row>
    <row r="26" spans="2:8" ht="12">
      <c r="B26">
        <v>8.651</v>
      </c>
      <c r="C26">
        <v>13.5175</v>
      </c>
      <c r="D26">
        <v>29.5675</v>
      </c>
      <c r="E26">
        <v>22.0886</v>
      </c>
      <c r="F26">
        <v>0.92</v>
      </c>
      <c r="G26">
        <v>6.58609</v>
      </c>
      <c r="H26">
        <v>76.01541</v>
      </c>
    </row>
    <row r="27" spans="2:8" ht="12">
      <c r="B27">
        <v>9.011</v>
      </c>
      <c r="C27">
        <v>13.5454</v>
      </c>
      <c r="D27">
        <v>29.6234</v>
      </c>
      <c r="E27">
        <v>22.1263</v>
      </c>
      <c r="F27">
        <v>0.8817</v>
      </c>
      <c r="G27">
        <v>6.58931</v>
      </c>
      <c r="H27">
        <v>76.12321</v>
      </c>
    </row>
    <row r="28" spans="2:8" ht="12">
      <c r="B28">
        <v>9.37</v>
      </c>
      <c r="C28">
        <v>13.5705</v>
      </c>
      <c r="D28">
        <v>29.6603</v>
      </c>
      <c r="E28">
        <v>22.1499</v>
      </c>
      <c r="F28">
        <v>0.9084</v>
      </c>
      <c r="G28">
        <v>6.6071</v>
      </c>
      <c r="H28">
        <v>76.38613</v>
      </c>
    </row>
    <row r="29" spans="2:8" ht="12">
      <c r="B29">
        <v>9.714</v>
      </c>
      <c r="C29">
        <v>13.5902</v>
      </c>
      <c r="D29">
        <v>29.7158</v>
      </c>
      <c r="E29">
        <v>22.1889</v>
      </c>
      <c r="F29">
        <v>0.971</v>
      </c>
      <c r="G29">
        <v>6.62606</v>
      </c>
      <c r="H29">
        <v>76.66315</v>
      </c>
    </row>
    <row r="30" spans="2:8" ht="12">
      <c r="B30">
        <v>10.067</v>
      </c>
      <c r="C30">
        <v>13.6017</v>
      </c>
      <c r="D30">
        <v>29.7572</v>
      </c>
      <c r="E30">
        <v>22.2186</v>
      </c>
      <c r="F30">
        <v>0.9942</v>
      </c>
      <c r="G30">
        <v>6.65069</v>
      </c>
      <c r="H30">
        <v>76.98631</v>
      </c>
    </row>
    <row r="31" spans="2:8" ht="12">
      <c r="B31">
        <v>10.429</v>
      </c>
      <c r="C31">
        <v>13.6031</v>
      </c>
      <c r="D31">
        <v>29.8011</v>
      </c>
      <c r="E31">
        <v>22.2522</v>
      </c>
      <c r="F31">
        <v>1.334</v>
      </c>
      <c r="G31">
        <v>6.67439</v>
      </c>
      <c r="H31">
        <v>77.28382</v>
      </c>
    </row>
    <row r="32" spans="2:8" ht="12">
      <c r="B32">
        <v>10.791</v>
      </c>
      <c r="C32">
        <v>13.5903</v>
      </c>
      <c r="D32">
        <v>29.8515</v>
      </c>
      <c r="E32">
        <v>22.2936</v>
      </c>
      <c r="F32">
        <v>1.276</v>
      </c>
      <c r="G32">
        <v>6.70348</v>
      </c>
      <c r="H32">
        <v>77.62424</v>
      </c>
    </row>
    <row r="33" spans="2:8" ht="12">
      <c r="B33">
        <v>11.144</v>
      </c>
      <c r="C33">
        <v>13.5622</v>
      </c>
      <c r="D33">
        <v>29.8811</v>
      </c>
      <c r="E33">
        <v>22.3219</v>
      </c>
      <c r="F33">
        <v>1.4164</v>
      </c>
      <c r="G33">
        <v>6.72648</v>
      </c>
      <c r="H33">
        <v>77.85929</v>
      </c>
    </row>
    <row r="34" spans="2:8" ht="12">
      <c r="B34">
        <v>11.478</v>
      </c>
      <c r="C34">
        <v>13.5312</v>
      </c>
      <c r="D34">
        <v>29.937</v>
      </c>
      <c r="E34">
        <v>22.3712</v>
      </c>
      <c r="F34">
        <v>1.7445</v>
      </c>
      <c r="G34">
        <v>6.7409</v>
      </c>
      <c r="H34">
        <v>78.00254</v>
      </c>
    </row>
    <row r="35" spans="2:8" ht="12">
      <c r="B35">
        <v>11.825</v>
      </c>
      <c r="C35">
        <v>13.5017</v>
      </c>
      <c r="D35">
        <v>29.9795</v>
      </c>
      <c r="E35">
        <v>22.4098</v>
      </c>
      <c r="F35">
        <v>4.2611</v>
      </c>
      <c r="G35">
        <v>6.75312</v>
      </c>
      <c r="H35">
        <v>78.11649</v>
      </c>
    </row>
    <row r="36" spans="2:8" ht="12">
      <c r="B36">
        <v>12.17</v>
      </c>
      <c r="C36">
        <v>13.464</v>
      </c>
      <c r="D36">
        <v>30.0249</v>
      </c>
      <c r="E36">
        <v>22.4523</v>
      </c>
      <c r="F36">
        <v>5.277</v>
      </c>
      <c r="G36">
        <v>6.76375</v>
      </c>
      <c r="H36">
        <v>78.19992</v>
      </c>
    </row>
    <row r="37" spans="2:8" ht="12">
      <c r="B37">
        <v>12.514</v>
      </c>
      <c r="C37">
        <v>13.4222</v>
      </c>
      <c r="D37">
        <v>30.076</v>
      </c>
      <c r="E37">
        <v>22.5</v>
      </c>
      <c r="F37">
        <v>5.1598</v>
      </c>
      <c r="G37">
        <v>6.77278</v>
      </c>
      <c r="H37">
        <v>78.26068</v>
      </c>
    </row>
    <row r="38" spans="2:8" ht="12">
      <c r="B38">
        <v>12.87</v>
      </c>
      <c r="C38">
        <v>13.3882</v>
      </c>
      <c r="D38">
        <v>30.1118</v>
      </c>
      <c r="E38">
        <v>22.5342</v>
      </c>
      <c r="F38">
        <v>5.597</v>
      </c>
      <c r="G38">
        <v>6.78955</v>
      </c>
      <c r="H38">
        <v>78.41617</v>
      </c>
    </row>
    <row r="39" spans="2:8" ht="12">
      <c r="B39">
        <v>13.199</v>
      </c>
      <c r="C39">
        <v>13.3648</v>
      </c>
      <c r="D39">
        <v>30.1331</v>
      </c>
      <c r="E39">
        <v>22.5552</v>
      </c>
      <c r="F39">
        <v>5.6504</v>
      </c>
      <c r="G39">
        <v>6.81022</v>
      </c>
      <c r="H39">
        <v>78.62682</v>
      </c>
    </row>
    <row r="40" spans="2:8" ht="12">
      <c r="B40">
        <v>13.535</v>
      </c>
      <c r="C40">
        <v>13.3483</v>
      </c>
      <c r="D40">
        <v>30.1542</v>
      </c>
      <c r="E40">
        <v>22.5748</v>
      </c>
      <c r="F40">
        <v>4.9638</v>
      </c>
      <c r="G40">
        <v>6.82102</v>
      </c>
      <c r="H40">
        <v>78.73468</v>
      </c>
    </row>
    <row r="41" spans="2:8" ht="12">
      <c r="B41">
        <v>13.872</v>
      </c>
      <c r="C41">
        <v>13.3312</v>
      </c>
      <c r="D41">
        <v>30.1891</v>
      </c>
      <c r="E41">
        <v>22.605</v>
      </c>
      <c r="F41">
        <v>6.0354</v>
      </c>
      <c r="G41">
        <v>6.82321</v>
      </c>
      <c r="H41">
        <v>78.74875</v>
      </c>
    </row>
    <row r="42" spans="2:8" ht="12">
      <c r="B42">
        <v>14.215</v>
      </c>
      <c r="C42">
        <v>13.2998</v>
      </c>
      <c r="D42">
        <v>30.238</v>
      </c>
      <c r="E42">
        <v>22.649</v>
      </c>
      <c r="F42">
        <v>5.7721</v>
      </c>
      <c r="G42">
        <v>6.81452</v>
      </c>
      <c r="H42">
        <v>78.62066</v>
      </c>
    </row>
    <row r="43" spans="2:8" ht="12">
      <c r="B43">
        <v>14.557</v>
      </c>
      <c r="C43">
        <v>13.2478</v>
      </c>
      <c r="D43">
        <v>30.3027</v>
      </c>
      <c r="E43">
        <v>22.709</v>
      </c>
      <c r="F43">
        <v>6.3473</v>
      </c>
      <c r="G43">
        <v>6.79314</v>
      </c>
      <c r="H43">
        <v>78.32007</v>
      </c>
    </row>
    <row r="44" spans="2:8" ht="12">
      <c r="B44">
        <v>14.908</v>
      </c>
      <c r="C44">
        <v>13.1918</v>
      </c>
      <c r="D44">
        <v>30.3603</v>
      </c>
      <c r="E44">
        <v>22.7644</v>
      </c>
      <c r="F44">
        <v>5.8904</v>
      </c>
      <c r="G44">
        <v>6.75779</v>
      </c>
      <c r="H44">
        <v>77.84892</v>
      </c>
    </row>
    <row r="45" spans="2:8" ht="12">
      <c r="B45">
        <v>15.247</v>
      </c>
      <c r="C45">
        <v>13.1482</v>
      </c>
      <c r="D45">
        <v>30.4104</v>
      </c>
      <c r="E45">
        <v>22.8116</v>
      </c>
      <c r="F45">
        <v>5.938</v>
      </c>
      <c r="G45">
        <v>6.70584</v>
      </c>
      <c r="H45">
        <v>77.20386</v>
      </c>
    </row>
    <row r="46" spans="2:8" ht="12">
      <c r="B46">
        <v>15.575</v>
      </c>
      <c r="C46">
        <v>13.1099</v>
      </c>
      <c r="D46">
        <v>30.445</v>
      </c>
      <c r="E46">
        <v>22.8458</v>
      </c>
      <c r="F46">
        <v>5.764</v>
      </c>
      <c r="G46">
        <v>6.64605</v>
      </c>
      <c r="H46">
        <v>76.47046</v>
      </c>
    </row>
    <row r="47" spans="2:8" ht="12">
      <c r="B47">
        <v>15.907</v>
      </c>
      <c r="C47">
        <v>13.0709</v>
      </c>
      <c r="D47">
        <v>30.4711</v>
      </c>
      <c r="E47">
        <v>22.8735</v>
      </c>
      <c r="F47">
        <v>5.8058</v>
      </c>
      <c r="G47">
        <v>6.59714</v>
      </c>
      <c r="H47">
        <v>75.85792</v>
      </c>
    </row>
    <row r="48" spans="2:8" ht="12">
      <c r="B48">
        <v>16.246</v>
      </c>
      <c r="C48">
        <v>13.0074</v>
      </c>
      <c r="D48">
        <v>30.4791</v>
      </c>
      <c r="E48">
        <v>22.8918</v>
      </c>
      <c r="F48">
        <v>5.8278</v>
      </c>
      <c r="G48">
        <v>6.56173</v>
      </c>
      <c r="H48">
        <v>75.35389</v>
      </c>
    </row>
    <row r="49" spans="2:8" ht="12">
      <c r="B49">
        <v>16.588</v>
      </c>
      <c r="C49">
        <v>12.9142</v>
      </c>
      <c r="D49">
        <v>30.4919</v>
      </c>
      <c r="E49">
        <v>22.9197</v>
      </c>
      <c r="F49">
        <v>6.4911</v>
      </c>
      <c r="G49">
        <v>6.54622</v>
      </c>
      <c r="H49">
        <v>75.03429</v>
      </c>
    </row>
    <row r="50" spans="2:8" ht="12">
      <c r="B50">
        <v>16.924</v>
      </c>
      <c r="C50">
        <v>12.8053</v>
      </c>
      <c r="D50">
        <v>30.5113</v>
      </c>
      <c r="E50">
        <v>22.9555</v>
      </c>
      <c r="F50">
        <v>6.6106</v>
      </c>
      <c r="G50">
        <v>6.54704</v>
      </c>
      <c r="H50">
        <v>74.88076</v>
      </c>
    </row>
    <row r="51" spans="2:8" ht="12">
      <c r="B51">
        <v>17.264</v>
      </c>
      <c r="C51">
        <v>12.6857</v>
      </c>
      <c r="D51">
        <v>30.5561</v>
      </c>
      <c r="E51">
        <v>23.0128</v>
      </c>
      <c r="F51">
        <v>6.0389</v>
      </c>
      <c r="G51">
        <v>6.55514</v>
      </c>
      <c r="H51">
        <v>74.80511</v>
      </c>
    </row>
    <row r="52" spans="2:8" ht="12">
      <c r="B52">
        <v>17.609</v>
      </c>
      <c r="C52">
        <v>12.5775</v>
      </c>
      <c r="D52">
        <v>30.6</v>
      </c>
      <c r="E52">
        <v>23.0672</v>
      </c>
      <c r="F52">
        <v>6.4146</v>
      </c>
      <c r="G52">
        <v>6.57677</v>
      </c>
      <c r="H52">
        <v>74.90085</v>
      </c>
    </row>
    <row r="53" spans="2:8" ht="12">
      <c r="B53">
        <v>17.942</v>
      </c>
      <c r="C53">
        <v>12.4876</v>
      </c>
      <c r="D53">
        <v>30.6438</v>
      </c>
      <c r="E53">
        <v>23.118</v>
      </c>
      <c r="F53">
        <v>6.2198</v>
      </c>
      <c r="G53">
        <v>6.60933</v>
      </c>
      <c r="H53">
        <v>75.14878</v>
      </c>
    </row>
    <row r="54" spans="2:8" ht="12">
      <c r="B54">
        <v>18.28</v>
      </c>
      <c r="C54">
        <v>12.4094</v>
      </c>
      <c r="D54">
        <v>30.6557</v>
      </c>
      <c r="E54">
        <v>23.1419</v>
      </c>
      <c r="F54">
        <v>5.7501</v>
      </c>
      <c r="G54">
        <v>6.64763</v>
      </c>
      <c r="H54">
        <v>75.46452</v>
      </c>
    </row>
    <row r="55" spans="2:8" ht="12">
      <c r="B55">
        <v>18.622</v>
      </c>
      <c r="C55">
        <v>12.3223</v>
      </c>
      <c r="D55">
        <v>30.6763</v>
      </c>
      <c r="E55">
        <v>23.174</v>
      </c>
      <c r="F55">
        <v>5.9983</v>
      </c>
      <c r="G55">
        <v>6.68644</v>
      </c>
      <c r="H55">
        <v>75.7744</v>
      </c>
    </row>
    <row r="56" spans="2:8" ht="12">
      <c r="B56">
        <v>18.969</v>
      </c>
      <c r="C56">
        <v>12.2421</v>
      </c>
      <c r="D56">
        <v>30.7127</v>
      </c>
      <c r="E56">
        <v>23.2171</v>
      </c>
      <c r="F56">
        <v>7.0443</v>
      </c>
      <c r="G56">
        <v>6.73534</v>
      </c>
      <c r="H56">
        <v>76.21566</v>
      </c>
    </row>
    <row r="57" spans="2:8" ht="12">
      <c r="B57">
        <v>19.313</v>
      </c>
      <c r="C57">
        <v>12.1745</v>
      </c>
      <c r="D57">
        <v>30.7171</v>
      </c>
      <c r="E57">
        <v>23.233</v>
      </c>
      <c r="F57">
        <v>7.0002</v>
      </c>
      <c r="G57">
        <v>6.78927</v>
      </c>
      <c r="H57">
        <v>76.71735</v>
      </c>
    </row>
    <row r="58" spans="2:8" ht="12">
      <c r="B58">
        <v>19.662</v>
      </c>
      <c r="C58">
        <v>12.0961</v>
      </c>
      <c r="D58">
        <v>30.7137</v>
      </c>
      <c r="E58">
        <v>23.2448</v>
      </c>
      <c r="F58">
        <v>6.9562</v>
      </c>
      <c r="G58">
        <v>6.8517</v>
      </c>
      <c r="H58">
        <v>77.29183</v>
      </c>
    </row>
    <row r="59" spans="2:8" ht="12">
      <c r="B59">
        <v>19.893</v>
      </c>
      <c r="C59">
        <v>11.9885</v>
      </c>
      <c r="D59">
        <v>30.7358</v>
      </c>
      <c r="E59">
        <v>23.2816</v>
      </c>
      <c r="F59">
        <v>6.425</v>
      </c>
      <c r="G59">
        <v>6.92046</v>
      </c>
      <c r="H59">
        <v>77.89877</v>
      </c>
    </row>
    <row r="60" spans="2:8" ht="12">
      <c r="B60">
        <v>19.927</v>
      </c>
      <c r="C60">
        <v>11.8676</v>
      </c>
      <c r="D60">
        <v>30.8509</v>
      </c>
      <c r="E60">
        <v>23.3929</v>
      </c>
      <c r="F60">
        <v>6.4656</v>
      </c>
      <c r="G60">
        <v>6.99061</v>
      </c>
      <c r="H60">
        <v>78.54142</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B1:H80"/>
  <sheetViews>
    <sheetView workbookViewId="0" topLeftCell="A1">
      <selection activeCell="A1" sqref="A1"/>
    </sheetView>
  </sheetViews>
  <sheetFormatPr defaultColWidth="9.140625" defaultRowHeight="12.75"/>
  <cols>
    <col min="4" max="4" width="10.57421875" style="0" customWidth="1"/>
  </cols>
  <sheetData>
    <row r="1" spans="2:8" ht="12">
      <c r="B1" t="s">
        <v>0</v>
      </c>
      <c r="C1" t="s">
        <v>1</v>
      </c>
      <c r="D1" t="s">
        <v>2</v>
      </c>
      <c r="E1" t="s">
        <v>3</v>
      </c>
      <c r="F1" t="s">
        <v>4</v>
      </c>
      <c r="G1" t="s">
        <v>5</v>
      </c>
      <c r="H1" t="s">
        <v>6</v>
      </c>
    </row>
    <row r="2" spans="2:8" ht="12">
      <c r="B2">
        <v>1.278</v>
      </c>
      <c r="C2">
        <v>13.298</v>
      </c>
      <c r="D2">
        <v>29.0208</v>
      </c>
      <c r="E2">
        <v>21.7091</v>
      </c>
      <c r="F2">
        <v>0.7484</v>
      </c>
      <c r="G2">
        <v>5.39292</v>
      </c>
      <c r="H2">
        <v>61.74929</v>
      </c>
    </row>
    <row r="3" spans="2:8" ht="12">
      <c r="B3">
        <v>1.337</v>
      </c>
      <c r="C3">
        <v>13.301</v>
      </c>
      <c r="D3">
        <v>29.1356</v>
      </c>
      <c r="E3">
        <v>21.7971</v>
      </c>
      <c r="F3">
        <v>0.7519</v>
      </c>
      <c r="G3">
        <v>5.39656</v>
      </c>
      <c r="H3">
        <v>61.83871</v>
      </c>
    </row>
    <row r="4" spans="2:8" ht="12">
      <c r="B4">
        <v>1.488</v>
      </c>
      <c r="C4">
        <v>13.3198</v>
      </c>
      <c r="D4">
        <v>29.1226</v>
      </c>
      <c r="E4">
        <v>21.7835</v>
      </c>
      <c r="F4">
        <v>0.753</v>
      </c>
      <c r="G4">
        <v>5.41617</v>
      </c>
      <c r="H4">
        <v>62.08299</v>
      </c>
    </row>
    <row r="5" spans="2:8" ht="12">
      <c r="B5">
        <v>1.563</v>
      </c>
      <c r="C5">
        <v>13.338</v>
      </c>
      <c r="D5">
        <v>28.9547</v>
      </c>
      <c r="E5">
        <v>21.6503</v>
      </c>
      <c r="F5">
        <v>0.7472</v>
      </c>
      <c r="G5">
        <v>5.45026</v>
      </c>
      <c r="H5">
        <v>62.4325</v>
      </c>
    </row>
    <row r="6" spans="2:8" ht="12">
      <c r="B6">
        <v>1.584</v>
      </c>
      <c r="C6">
        <v>13.3091</v>
      </c>
      <c r="D6">
        <v>29.0346</v>
      </c>
      <c r="E6">
        <v>21.7176</v>
      </c>
      <c r="F6">
        <v>0.753</v>
      </c>
      <c r="G6">
        <v>5.51667</v>
      </c>
      <c r="H6">
        <v>63.18631</v>
      </c>
    </row>
    <row r="7" spans="2:8" ht="12">
      <c r="B7">
        <v>1.663</v>
      </c>
      <c r="C7">
        <v>13.2796</v>
      </c>
      <c r="D7">
        <v>29.2255</v>
      </c>
      <c r="E7">
        <v>21.8707</v>
      </c>
      <c r="F7">
        <v>0.7519</v>
      </c>
      <c r="G7">
        <v>5.62579</v>
      </c>
      <c r="H7">
        <v>64.4725</v>
      </c>
    </row>
    <row r="8" spans="2:8" ht="12">
      <c r="B8">
        <v>1.819</v>
      </c>
      <c r="C8">
        <v>13.3074</v>
      </c>
      <c r="D8">
        <v>29.1821</v>
      </c>
      <c r="E8">
        <v>21.8318</v>
      </c>
      <c r="F8">
        <v>0.7588</v>
      </c>
      <c r="G8">
        <v>5.7565</v>
      </c>
      <c r="H8">
        <v>65.99118</v>
      </c>
    </row>
    <row r="9" spans="2:8" ht="12">
      <c r="B9">
        <v>2.036</v>
      </c>
      <c r="C9">
        <v>13.3396</v>
      </c>
      <c r="D9">
        <v>29.1498</v>
      </c>
      <c r="E9">
        <v>21.8007</v>
      </c>
      <c r="F9">
        <v>0.7507</v>
      </c>
      <c r="G9">
        <v>5.89873</v>
      </c>
      <c r="H9">
        <v>67.6539</v>
      </c>
    </row>
    <row r="10" spans="2:8" ht="12">
      <c r="B10">
        <v>2.288</v>
      </c>
      <c r="C10">
        <v>13.3489</v>
      </c>
      <c r="D10">
        <v>29.1885</v>
      </c>
      <c r="E10">
        <v>21.8288</v>
      </c>
      <c r="F10">
        <v>0.7484</v>
      </c>
      <c r="G10">
        <v>6.05339</v>
      </c>
      <c r="H10">
        <v>69.45785</v>
      </c>
    </row>
    <row r="11" spans="2:8" ht="12">
      <c r="B11">
        <v>2.537</v>
      </c>
      <c r="C11">
        <v>13.3665</v>
      </c>
      <c r="D11">
        <v>29.1886</v>
      </c>
      <c r="E11">
        <v>21.8254</v>
      </c>
      <c r="F11">
        <v>0.7403</v>
      </c>
      <c r="G11">
        <v>6.19981</v>
      </c>
      <c r="H11">
        <v>71.16423</v>
      </c>
    </row>
    <row r="12" spans="2:8" ht="12">
      <c r="B12">
        <v>2.772</v>
      </c>
      <c r="C12">
        <v>13.3913</v>
      </c>
      <c r="D12">
        <v>29.1955</v>
      </c>
      <c r="E12">
        <v>21.826</v>
      </c>
      <c r="F12">
        <v>0.753</v>
      </c>
      <c r="G12">
        <v>6.31473</v>
      </c>
      <c r="H12">
        <v>72.52402</v>
      </c>
    </row>
    <row r="13" spans="2:8" ht="12">
      <c r="B13">
        <v>3.018</v>
      </c>
      <c r="C13">
        <v>13.4133</v>
      </c>
      <c r="D13">
        <v>29.332</v>
      </c>
      <c r="E13">
        <v>21.9271</v>
      </c>
      <c r="F13">
        <v>0.7495</v>
      </c>
      <c r="G13">
        <v>6.39002</v>
      </c>
      <c r="H13">
        <v>73.48466</v>
      </c>
    </row>
    <row r="14" spans="2:8" ht="12">
      <c r="B14">
        <v>3.272</v>
      </c>
      <c r="C14">
        <v>13.4325</v>
      </c>
      <c r="D14">
        <v>29.3799</v>
      </c>
      <c r="E14">
        <v>21.9604</v>
      </c>
      <c r="F14">
        <v>0.7484</v>
      </c>
      <c r="G14">
        <v>6.44675</v>
      </c>
      <c r="H14">
        <v>74.18896</v>
      </c>
    </row>
    <row r="15" spans="2:8" ht="12">
      <c r="B15">
        <v>3.546</v>
      </c>
      <c r="C15">
        <v>13.4488</v>
      </c>
      <c r="D15">
        <v>29.4285</v>
      </c>
      <c r="E15">
        <v>21.9947</v>
      </c>
      <c r="F15">
        <v>0.7495</v>
      </c>
      <c r="G15">
        <v>6.48196</v>
      </c>
      <c r="H15">
        <v>74.6419</v>
      </c>
    </row>
    <row r="16" spans="2:8" ht="12">
      <c r="B16">
        <v>3.84</v>
      </c>
      <c r="C16">
        <v>13.4616</v>
      </c>
      <c r="D16">
        <v>29.4859</v>
      </c>
      <c r="E16">
        <v>22.0366</v>
      </c>
      <c r="F16">
        <v>0.7553</v>
      </c>
      <c r="G16">
        <v>6.51529</v>
      </c>
      <c r="H16">
        <v>75.07255</v>
      </c>
    </row>
    <row r="17" spans="2:8" ht="12">
      <c r="B17">
        <v>4.117</v>
      </c>
      <c r="C17">
        <v>13.4719</v>
      </c>
      <c r="D17">
        <v>29.4609</v>
      </c>
      <c r="E17">
        <v>22.0152</v>
      </c>
      <c r="F17">
        <v>0.7461</v>
      </c>
      <c r="G17">
        <v>6.55566</v>
      </c>
      <c r="H17">
        <v>75.54224</v>
      </c>
    </row>
    <row r="18" spans="2:8" ht="12">
      <c r="B18">
        <v>4.399</v>
      </c>
      <c r="C18">
        <v>13.4798</v>
      </c>
      <c r="D18">
        <v>29.4985</v>
      </c>
      <c r="E18">
        <v>22.0427</v>
      </c>
      <c r="F18">
        <v>0.7484</v>
      </c>
      <c r="G18">
        <v>6.58908</v>
      </c>
      <c r="H18">
        <v>75.95755</v>
      </c>
    </row>
    <row r="19" spans="2:8" ht="12">
      <c r="B19">
        <v>4.712</v>
      </c>
      <c r="C19">
        <v>13.4911</v>
      </c>
      <c r="D19">
        <v>29.5976</v>
      </c>
      <c r="E19">
        <v>22.117</v>
      </c>
      <c r="F19">
        <v>0.7461</v>
      </c>
      <c r="G19">
        <v>6.61356</v>
      </c>
      <c r="H19">
        <v>76.30459</v>
      </c>
    </row>
    <row r="20" spans="2:8" ht="12">
      <c r="B20">
        <v>5.045</v>
      </c>
      <c r="C20">
        <v>13.5265</v>
      </c>
      <c r="D20">
        <v>29.6509</v>
      </c>
      <c r="E20">
        <v>22.1513</v>
      </c>
      <c r="F20">
        <v>0.7426</v>
      </c>
      <c r="G20">
        <v>6.63039</v>
      </c>
      <c r="H20">
        <v>76.58051</v>
      </c>
    </row>
    <row r="21" spans="2:8" ht="12">
      <c r="B21">
        <v>5.395</v>
      </c>
      <c r="C21">
        <v>13.5724</v>
      </c>
      <c r="D21">
        <v>29.6593</v>
      </c>
      <c r="E21">
        <v>22.1487</v>
      </c>
      <c r="F21">
        <v>0.7484</v>
      </c>
      <c r="G21">
        <v>6.63594</v>
      </c>
      <c r="H21">
        <v>76.7222</v>
      </c>
    </row>
    <row r="22" spans="2:8" ht="12">
      <c r="B22">
        <v>5.738</v>
      </c>
      <c r="C22">
        <v>13.6061</v>
      </c>
      <c r="D22">
        <v>29.6539</v>
      </c>
      <c r="E22">
        <v>22.138</v>
      </c>
      <c r="F22">
        <v>0.753</v>
      </c>
      <c r="G22">
        <v>6.65259</v>
      </c>
      <c r="H22">
        <v>76.96608</v>
      </c>
    </row>
    <row r="23" spans="2:8" ht="12">
      <c r="B23">
        <v>6.063</v>
      </c>
      <c r="C23">
        <v>13.6272</v>
      </c>
      <c r="D23">
        <v>29.6173</v>
      </c>
      <c r="E23">
        <v>22.1056</v>
      </c>
      <c r="F23">
        <v>0.7379</v>
      </c>
      <c r="G23">
        <v>6.6736</v>
      </c>
      <c r="H23">
        <v>77.22572</v>
      </c>
    </row>
    <row r="24" spans="2:8" ht="12">
      <c r="B24">
        <v>6.399</v>
      </c>
      <c r="C24">
        <v>13.6379</v>
      </c>
      <c r="D24">
        <v>29.6859</v>
      </c>
      <c r="E24">
        <v>22.1564</v>
      </c>
      <c r="F24">
        <v>0.7495</v>
      </c>
      <c r="G24">
        <v>6.68885</v>
      </c>
      <c r="H24">
        <v>77.45234</v>
      </c>
    </row>
    <row r="25" spans="2:8" ht="12">
      <c r="B25">
        <v>6.738</v>
      </c>
      <c r="C25">
        <v>13.6513</v>
      </c>
      <c r="D25">
        <v>29.6969</v>
      </c>
      <c r="E25">
        <v>22.1623</v>
      </c>
      <c r="F25">
        <v>0.7449</v>
      </c>
      <c r="G25">
        <v>6.69634</v>
      </c>
      <c r="H25">
        <v>77.56586</v>
      </c>
    </row>
    <row r="26" spans="2:8" ht="12">
      <c r="B26">
        <v>7.07</v>
      </c>
      <c r="C26">
        <v>13.6607</v>
      </c>
      <c r="D26">
        <v>29.6592</v>
      </c>
      <c r="E26">
        <v>22.1313</v>
      </c>
      <c r="F26">
        <v>0.731</v>
      </c>
      <c r="G26">
        <v>6.70294</v>
      </c>
      <c r="H26">
        <v>77.63943</v>
      </c>
    </row>
    <row r="27" spans="2:8" ht="12">
      <c r="B27">
        <v>7.392</v>
      </c>
      <c r="C27">
        <v>13.6636</v>
      </c>
      <c r="D27">
        <v>29.6619</v>
      </c>
      <c r="E27">
        <v>22.1328</v>
      </c>
      <c r="F27">
        <v>0.7495</v>
      </c>
      <c r="G27">
        <v>6.69976</v>
      </c>
      <c r="H27">
        <v>77.60863</v>
      </c>
    </row>
    <row r="28" spans="2:8" ht="12">
      <c r="B28">
        <v>7.735</v>
      </c>
      <c r="C28">
        <v>13.6653</v>
      </c>
      <c r="D28">
        <v>29.7141</v>
      </c>
      <c r="E28">
        <v>22.1728</v>
      </c>
      <c r="F28">
        <v>0.7449</v>
      </c>
      <c r="G28">
        <v>6.69045</v>
      </c>
      <c r="H28">
        <v>77.52858</v>
      </c>
    </row>
    <row r="29" spans="2:8" ht="12">
      <c r="B29">
        <v>8.086</v>
      </c>
      <c r="C29">
        <v>13.6693</v>
      </c>
      <c r="D29">
        <v>29.727</v>
      </c>
      <c r="E29">
        <v>22.182</v>
      </c>
      <c r="F29">
        <v>0.8922</v>
      </c>
      <c r="G29">
        <v>6.68355</v>
      </c>
      <c r="H29">
        <v>77.46119</v>
      </c>
    </row>
    <row r="30" spans="2:8" ht="12">
      <c r="B30">
        <v>8.432</v>
      </c>
      <c r="C30">
        <v>13.6729</v>
      </c>
      <c r="D30">
        <v>29.7142</v>
      </c>
      <c r="E30">
        <v>22.1714</v>
      </c>
      <c r="F30">
        <v>1.0511</v>
      </c>
      <c r="G30">
        <v>6.68031</v>
      </c>
      <c r="H30">
        <v>77.4233</v>
      </c>
    </row>
    <row r="31" spans="2:8" ht="12">
      <c r="B31">
        <v>8.785</v>
      </c>
      <c r="C31">
        <v>13.6726</v>
      </c>
      <c r="D31">
        <v>29.7331</v>
      </c>
      <c r="E31">
        <v>22.186</v>
      </c>
      <c r="F31">
        <v>1.0337</v>
      </c>
      <c r="G31">
        <v>6.67372</v>
      </c>
      <c r="H31">
        <v>77.35545</v>
      </c>
    </row>
    <row r="32" spans="2:8" ht="12">
      <c r="B32">
        <v>9.137</v>
      </c>
      <c r="C32">
        <v>13.6722</v>
      </c>
      <c r="D32">
        <v>29.7533</v>
      </c>
      <c r="E32">
        <v>22.2017</v>
      </c>
      <c r="F32">
        <v>1.0395</v>
      </c>
      <c r="G32">
        <v>6.66644</v>
      </c>
      <c r="H32">
        <v>77.28018</v>
      </c>
    </row>
    <row r="33" spans="2:8" ht="12">
      <c r="B33">
        <v>9.497</v>
      </c>
      <c r="C33">
        <v>13.6697</v>
      </c>
      <c r="D33">
        <v>29.7732</v>
      </c>
      <c r="E33">
        <v>22.2175</v>
      </c>
      <c r="F33">
        <v>0.9908</v>
      </c>
      <c r="G33">
        <v>6.66117</v>
      </c>
      <c r="H33">
        <v>77.22449</v>
      </c>
    </row>
    <row r="34" spans="2:8" ht="12">
      <c r="B34">
        <v>9.858</v>
      </c>
      <c r="C34">
        <v>13.6633</v>
      </c>
      <c r="D34">
        <v>29.8087</v>
      </c>
      <c r="E34">
        <v>22.2461</v>
      </c>
      <c r="F34">
        <v>0.9977</v>
      </c>
      <c r="G34">
        <v>6.65341</v>
      </c>
      <c r="H34">
        <v>77.14125</v>
      </c>
    </row>
    <row r="35" spans="2:8" ht="12">
      <c r="B35">
        <v>10.212</v>
      </c>
      <c r="C35">
        <v>13.6555</v>
      </c>
      <c r="D35">
        <v>29.8485</v>
      </c>
      <c r="E35">
        <v>22.2784</v>
      </c>
      <c r="F35">
        <v>1.2134</v>
      </c>
      <c r="G35">
        <v>6.64842</v>
      </c>
      <c r="H35">
        <v>77.08984</v>
      </c>
    </row>
    <row r="36" spans="2:8" ht="12">
      <c r="B36">
        <v>10.579</v>
      </c>
      <c r="C36">
        <v>13.6508</v>
      </c>
      <c r="D36">
        <v>29.872</v>
      </c>
      <c r="E36">
        <v>22.2975</v>
      </c>
      <c r="F36">
        <v>1.1346</v>
      </c>
      <c r="G36">
        <v>6.64095</v>
      </c>
      <c r="H36">
        <v>77.00683</v>
      </c>
    </row>
    <row r="37" spans="2:8" ht="12">
      <c r="B37">
        <v>10.938</v>
      </c>
      <c r="C37">
        <v>13.6466</v>
      </c>
      <c r="D37">
        <v>29.8724</v>
      </c>
      <c r="E37">
        <v>22.2986</v>
      </c>
      <c r="F37">
        <v>1.0603</v>
      </c>
      <c r="G37">
        <v>6.63903</v>
      </c>
      <c r="H37">
        <v>76.97807</v>
      </c>
    </row>
    <row r="38" spans="2:8" ht="12">
      <c r="B38">
        <v>11.305</v>
      </c>
      <c r="C38">
        <v>13.6422</v>
      </c>
      <c r="D38">
        <v>29.8913</v>
      </c>
      <c r="E38">
        <v>22.3141</v>
      </c>
      <c r="F38">
        <v>1.2621</v>
      </c>
      <c r="G38">
        <v>6.65234</v>
      </c>
      <c r="H38">
        <v>77.13443</v>
      </c>
    </row>
    <row r="39" spans="2:8" ht="12">
      <c r="B39">
        <v>11.67</v>
      </c>
      <c r="C39">
        <v>13.6365</v>
      </c>
      <c r="D39">
        <v>29.8953</v>
      </c>
      <c r="E39">
        <v>22.3183</v>
      </c>
      <c r="F39">
        <v>4.9708</v>
      </c>
      <c r="G39">
        <v>6.67666</v>
      </c>
      <c r="H39">
        <v>77.40907</v>
      </c>
    </row>
    <row r="40" spans="2:8" ht="12">
      <c r="B40">
        <v>12.035</v>
      </c>
      <c r="C40">
        <v>13.6202</v>
      </c>
      <c r="D40">
        <v>29.901</v>
      </c>
      <c r="E40">
        <v>22.3259</v>
      </c>
      <c r="F40">
        <v>5.5193</v>
      </c>
      <c r="G40">
        <v>6.69526</v>
      </c>
      <c r="H40">
        <v>77.60115</v>
      </c>
    </row>
    <row r="41" spans="2:8" ht="12">
      <c r="B41">
        <v>12.385</v>
      </c>
      <c r="C41">
        <v>13.5943</v>
      </c>
      <c r="D41">
        <v>29.917</v>
      </c>
      <c r="E41">
        <v>22.3434</v>
      </c>
      <c r="F41">
        <v>4.914</v>
      </c>
      <c r="G41">
        <v>6.70276</v>
      </c>
      <c r="H41">
        <v>77.65386</v>
      </c>
    </row>
    <row r="42" spans="2:8" ht="12">
      <c r="B42">
        <v>12.736</v>
      </c>
      <c r="C42">
        <v>13.5704</v>
      </c>
      <c r="D42">
        <v>29.9436</v>
      </c>
      <c r="E42">
        <v>22.3686</v>
      </c>
      <c r="F42">
        <v>5.2665</v>
      </c>
      <c r="G42">
        <v>6.7149</v>
      </c>
      <c r="H42">
        <v>77.76848</v>
      </c>
    </row>
    <row r="43" spans="2:8" ht="12">
      <c r="B43">
        <v>13.09</v>
      </c>
      <c r="C43">
        <v>13.5419</v>
      </c>
      <c r="D43">
        <v>29.9757</v>
      </c>
      <c r="E43">
        <v>22.399</v>
      </c>
      <c r="F43">
        <v>5.1749</v>
      </c>
      <c r="G43">
        <v>6.72486</v>
      </c>
      <c r="H43">
        <v>77.85302</v>
      </c>
    </row>
    <row r="44" spans="2:8" ht="12">
      <c r="B44">
        <v>13.444</v>
      </c>
      <c r="C44">
        <v>13.5062</v>
      </c>
      <c r="D44">
        <v>30.0165</v>
      </c>
      <c r="E44">
        <v>22.4375</v>
      </c>
      <c r="F44">
        <v>4.6925</v>
      </c>
      <c r="G44">
        <v>6.72901</v>
      </c>
      <c r="H44">
        <v>77.86275</v>
      </c>
    </row>
    <row r="45" spans="2:8" ht="12">
      <c r="B45">
        <v>13.813</v>
      </c>
      <c r="C45">
        <v>13.4669</v>
      </c>
      <c r="D45">
        <v>30.0979</v>
      </c>
      <c r="E45">
        <v>22.5081</v>
      </c>
      <c r="F45">
        <v>5.0102</v>
      </c>
      <c r="G45">
        <v>6.7245</v>
      </c>
      <c r="H45">
        <v>77.78588</v>
      </c>
    </row>
    <row r="46" spans="2:8" ht="12">
      <c r="B46">
        <v>14.169</v>
      </c>
      <c r="C46">
        <v>13.4254</v>
      </c>
      <c r="D46">
        <v>30.1761</v>
      </c>
      <c r="E46">
        <v>22.5766</v>
      </c>
      <c r="F46">
        <v>4.747</v>
      </c>
      <c r="G46">
        <v>6.71932</v>
      </c>
      <c r="H46">
        <v>77.69629</v>
      </c>
    </row>
    <row r="47" spans="2:8" ht="12">
      <c r="B47">
        <v>14.531</v>
      </c>
      <c r="C47">
        <v>13.3881</v>
      </c>
      <c r="D47">
        <v>30.2228</v>
      </c>
      <c r="E47">
        <v>22.62</v>
      </c>
      <c r="F47">
        <v>5.3535</v>
      </c>
      <c r="G47">
        <v>6.71683</v>
      </c>
      <c r="H47">
        <v>77.62943</v>
      </c>
    </row>
    <row r="48" spans="2:8" ht="12">
      <c r="B48">
        <v>14.889</v>
      </c>
      <c r="C48">
        <v>13.357</v>
      </c>
      <c r="D48">
        <v>30.2552</v>
      </c>
      <c r="E48">
        <v>22.6511</v>
      </c>
      <c r="F48">
        <v>4.994</v>
      </c>
      <c r="G48">
        <v>6.72351</v>
      </c>
      <c r="H48">
        <v>77.67178</v>
      </c>
    </row>
    <row r="49" spans="2:8" ht="12">
      <c r="B49">
        <v>15.213</v>
      </c>
      <c r="C49">
        <v>13.3289</v>
      </c>
      <c r="D49">
        <v>30.2775</v>
      </c>
      <c r="E49">
        <v>22.6738</v>
      </c>
      <c r="F49">
        <v>5.2422</v>
      </c>
      <c r="G49">
        <v>6.7364</v>
      </c>
      <c r="H49">
        <v>77.78567</v>
      </c>
    </row>
    <row r="50" spans="2:8" ht="12">
      <c r="B50">
        <v>15.554</v>
      </c>
      <c r="C50">
        <v>13.3006</v>
      </c>
      <c r="D50">
        <v>30.3019</v>
      </c>
      <c r="E50">
        <v>22.6981</v>
      </c>
      <c r="F50">
        <v>5.2097</v>
      </c>
      <c r="G50">
        <v>6.75716</v>
      </c>
      <c r="H50">
        <v>77.99102</v>
      </c>
    </row>
    <row r="51" spans="2:8" ht="12">
      <c r="B51">
        <v>15.883</v>
      </c>
      <c r="C51">
        <v>13.2738</v>
      </c>
      <c r="D51">
        <v>30.3225</v>
      </c>
      <c r="E51">
        <v>22.7192</v>
      </c>
      <c r="F51">
        <v>5.3836</v>
      </c>
      <c r="G51">
        <v>6.77468</v>
      </c>
      <c r="H51">
        <v>78.15939</v>
      </c>
    </row>
    <row r="52" spans="2:8" ht="12">
      <c r="B52">
        <v>16.217</v>
      </c>
      <c r="C52">
        <v>13.2431</v>
      </c>
      <c r="D52">
        <v>30.3473</v>
      </c>
      <c r="E52">
        <v>22.7444</v>
      </c>
      <c r="F52">
        <v>5.5251</v>
      </c>
      <c r="G52">
        <v>6.78807</v>
      </c>
      <c r="H52">
        <v>78.27556</v>
      </c>
    </row>
    <row r="53" spans="2:8" ht="12">
      <c r="B53">
        <v>16.544</v>
      </c>
      <c r="C53">
        <v>13.2051</v>
      </c>
      <c r="D53">
        <v>30.3791</v>
      </c>
      <c r="E53">
        <v>22.7764</v>
      </c>
      <c r="F53">
        <v>4.7412</v>
      </c>
      <c r="G53">
        <v>6.79785</v>
      </c>
      <c r="H53">
        <v>78.3415</v>
      </c>
    </row>
    <row r="54" spans="2:8" ht="12">
      <c r="B54">
        <v>16.875</v>
      </c>
      <c r="C54">
        <v>13.1598</v>
      </c>
      <c r="D54">
        <v>30.4064</v>
      </c>
      <c r="E54">
        <v>22.8063</v>
      </c>
      <c r="F54">
        <v>5.1726</v>
      </c>
      <c r="G54">
        <v>6.79575</v>
      </c>
      <c r="H54">
        <v>78.25617</v>
      </c>
    </row>
    <row r="55" spans="2:8" ht="12">
      <c r="B55">
        <v>17.204</v>
      </c>
      <c r="C55">
        <v>13.0928</v>
      </c>
      <c r="D55">
        <v>30.4386</v>
      </c>
      <c r="E55">
        <v>22.8441</v>
      </c>
      <c r="F55">
        <v>4.798</v>
      </c>
      <c r="G55">
        <v>6.78045</v>
      </c>
      <c r="H55">
        <v>77.98584</v>
      </c>
    </row>
    <row r="56" spans="2:8" ht="12">
      <c r="B56">
        <v>17.506</v>
      </c>
      <c r="C56">
        <v>12.9997</v>
      </c>
      <c r="D56">
        <v>30.4781</v>
      </c>
      <c r="E56">
        <v>22.8926</v>
      </c>
      <c r="F56">
        <v>5.5773</v>
      </c>
      <c r="G56">
        <v>6.75944</v>
      </c>
      <c r="H56">
        <v>77.61124</v>
      </c>
    </row>
    <row r="57" spans="2:8" ht="12">
      <c r="B57">
        <v>17.816</v>
      </c>
      <c r="C57">
        <v>12.8911</v>
      </c>
      <c r="D57">
        <v>30.4933</v>
      </c>
      <c r="E57">
        <v>22.9251</v>
      </c>
      <c r="F57">
        <v>4.7968</v>
      </c>
      <c r="G57">
        <v>6.73779</v>
      </c>
      <c r="H57">
        <v>77.19319</v>
      </c>
    </row>
    <row r="58" spans="2:8" ht="12">
      <c r="B58">
        <v>18.118</v>
      </c>
      <c r="C58">
        <v>12.771</v>
      </c>
      <c r="D58">
        <v>30.5415</v>
      </c>
      <c r="E58">
        <v>22.9853</v>
      </c>
      <c r="F58">
        <v>4.776</v>
      </c>
      <c r="G58">
        <v>6.72026</v>
      </c>
      <c r="H58">
        <v>76.82078</v>
      </c>
    </row>
    <row r="59" spans="2:8" ht="12">
      <c r="B59">
        <v>18.425</v>
      </c>
      <c r="C59">
        <v>12.6597</v>
      </c>
      <c r="D59">
        <v>30.6009</v>
      </c>
      <c r="E59">
        <v>23.0523</v>
      </c>
      <c r="F59">
        <v>5.1053</v>
      </c>
      <c r="G59">
        <v>6.71878</v>
      </c>
      <c r="H59">
        <v>76.6517</v>
      </c>
    </row>
    <row r="60" spans="2:8" ht="12">
      <c r="B60">
        <v>18.734</v>
      </c>
      <c r="C60">
        <v>12.5496</v>
      </c>
      <c r="D60">
        <v>30.6275</v>
      </c>
      <c r="E60">
        <v>23.0937</v>
      </c>
      <c r="F60">
        <v>4.682</v>
      </c>
      <c r="G60">
        <v>6.74277</v>
      </c>
      <c r="H60">
        <v>76.75901</v>
      </c>
    </row>
    <row r="61" spans="2:8" ht="12">
      <c r="B61">
        <v>19.043</v>
      </c>
      <c r="C61">
        <v>12.4345</v>
      </c>
      <c r="D61">
        <v>30.6508</v>
      </c>
      <c r="E61">
        <v>23.1333</v>
      </c>
      <c r="F61">
        <v>5.0218</v>
      </c>
      <c r="G61">
        <v>6.78656</v>
      </c>
      <c r="H61">
        <v>77.0803</v>
      </c>
    </row>
    <row r="62" spans="2:8" ht="12">
      <c r="B62">
        <v>19.372</v>
      </c>
      <c r="C62">
        <v>12.3109</v>
      </c>
      <c r="D62">
        <v>30.6564</v>
      </c>
      <c r="E62">
        <v>23.1607</v>
      </c>
      <c r="F62">
        <v>5.2282</v>
      </c>
      <c r="G62">
        <v>6.84661</v>
      </c>
      <c r="H62">
        <v>77.56105</v>
      </c>
    </row>
    <row r="63" spans="2:8" ht="12">
      <c r="B63">
        <v>19.716</v>
      </c>
      <c r="C63">
        <v>12.1794</v>
      </c>
      <c r="D63">
        <v>30.7054</v>
      </c>
      <c r="E63">
        <v>23.223</v>
      </c>
      <c r="F63">
        <v>5.4289</v>
      </c>
      <c r="G63">
        <v>6.90357</v>
      </c>
      <c r="H63">
        <v>78.0114</v>
      </c>
    </row>
    <row r="64" spans="2:8" ht="12">
      <c r="B64">
        <v>20.039</v>
      </c>
      <c r="C64">
        <v>12.0706</v>
      </c>
      <c r="D64">
        <v>30.7632</v>
      </c>
      <c r="E64">
        <v>23.2878</v>
      </c>
      <c r="F64">
        <v>4.718</v>
      </c>
      <c r="G64">
        <v>6.96358</v>
      </c>
      <c r="H64">
        <v>78.53537</v>
      </c>
    </row>
    <row r="65" spans="2:8" ht="12">
      <c r="B65">
        <v>20.359</v>
      </c>
      <c r="C65">
        <v>11.992</v>
      </c>
      <c r="D65">
        <v>30.7921</v>
      </c>
      <c r="E65">
        <v>23.3246</v>
      </c>
      <c r="F65">
        <v>6.1293</v>
      </c>
      <c r="G65">
        <v>7.02085</v>
      </c>
      <c r="H65">
        <v>79.06253</v>
      </c>
    </row>
    <row r="66" spans="2:8" ht="12">
      <c r="B66">
        <v>20.689</v>
      </c>
      <c r="C66">
        <v>11.9261</v>
      </c>
      <c r="D66">
        <v>30.8042</v>
      </c>
      <c r="E66">
        <v>23.346</v>
      </c>
      <c r="F66">
        <v>5.8023</v>
      </c>
      <c r="G66">
        <v>7.07965</v>
      </c>
      <c r="H66">
        <v>79.61827</v>
      </c>
    </row>
    <row r="67" spans="2:8" ht="12">
      <c r="B67">
        <v>20.985</v>
      </c>
      <c r="C67">
        <v>11.8697</v>
      </c>
      <c r="D67">
        <v>30.8369</v>
      </c>
      <c r="E67">
        <v>23.3816</v>
      </c>
      <c r="F67">
        <v>5.8266</v>
      </c>
      <c r="G67">
        <v>7.13452</v>
      </c>
      <c r="H67">
        <v>80.15493</v>
      </c>
    </row>
    <row r="68" spans="2:8" ht="12">
      <c r="B68">
        <v>21.275</v>
      </c>
      <c r="C68">
        <v>11.8288</v>
      </c>
      <c r="D68">
        <v>30.8344</v>
      </c>
      <c r="E68">
        <v>23.3871</v>
      </c>
      <c r="F68">
        <v>5.7443</v>
      </c>
      <c r="G68">
        <v>7.18907</v>
      </c>
      <c r="H68">
        <v>80.6957</v>
      </c>
    </row>
    <row r="69" spans="2:8" ht="12">
      <c r="B69">
        <v>21.581</v>
      </c>
      <c r="C69">
        <v>11.7818</v>
      </c>
      <c r="D69">
        <v>30.8167</v>
      </c>
      <c r="E69">
        <v>23.3819</v>
      </c>
      <c r="F69">
        <v>6.1757</v>
      </c>
      <c r="G69">
        <v>7.23761</v>
      </c>
      <c r="H69">
        <v>81.14968</v>
      </c>
    </row>
    <row r="70" spans="2:8" ht="12">
      <c r="B70">
        <v>21.891</v>
      </c>
      <c r="C70">
        <v>11.7207</v>
      </c>
      <c r="D70">
        <v>30.8399</v>
      </c>
      <c r="E70">
        <v>23.4109</v>
      </c>
      <c r="F70">
        <v>6.127</v>
      </c>
      <c r="G70">
        <v>7.28624</v>
      </c>
      <c r="H70">
        <v>81.5996</v>
      </c>
    </row>
    <row r="71" spans="2:8" ht="12">
      <c r="B71">
        <v>22.204</v>
      </c>
      <c r="C71">
        <v>11.6698</v>
      </c>
      <c r="D71">
        <v>30.8719</v>
      </c>
      <c r="E71">
        <v>23.4449</v>
      </c>
      <c r="F71">
        <v>5.4393</v>
      </c>
      <c r="G71">
        <v>7.32624</v>
      </c>
      <c r="H71">
        <v>81.9743</v>
      </c>
    </row>
    <row r="72" spans="2:8" ht="12">
      <c r="B72">
        <v>22.49</v>
      </c>
      <c r="C72">
        <v>11.6373</v>
      </c>
      <c r="D72">
        <v>30.8929</v>
      </c>
      <c r="E72">
        <v>23.467</v>
      </c>
      <c r="F72">
        <v>4.8108</v>
      </c>
      <c r="G72">
        <v>7.36011</v>
      </c>
      <c r="H72">
        <v>82.30642</v>
      </c>
    </row>
    <row r="73" spans="2:8" ht="12">
      <c r="B73">
        <v>22.779</v>
      </c>
      <c r="C73">
        <v>11.6184</v>
      </c>
      <c r="D73">
        <v>30.9017</v>
      </c>
      <c r="E73">
        <v>23.4773</v>
      </c>
      <c r="F73">
        <v>5.5008</v>
      </c>
      <c r="G73">
        <v>7.39233</v>
      </c>
      <c r="H73">
        <v>82.63771</v>
      </c>
    </row>
    <row r="74" spans="2:8" ht="12">
      <c r="B74">
        <v>23.097</v>
      </c>
      <c r="C74">
        <v>11.6048</v>
      </c>
      <c r="D74">
        <v>30.872</v>
      </c>
      <c r="E74">
        <v>23.4566</v>
      </c>
      <c r="F74">
        <v>4.4014</v>
      </c>
      <c r="G74">
        <v>7.42098</v>
      </c>
      <c r="H74">
        <v>82.91818</v>
      </c>
    </row>
    <row r="75" spans="2:8" ht="12">
      <c r="B75">
        <v>23.424</v>
      </c>
      <c r="C75">
        <v>11.5675</v>
      </c>
      <c r="D75">
        <v>30.8292</v>
      </c>
      <c r="E75">
        <v>23.4301</v>
      </c>
      <c r="F75">
        <v>3.5235</v>
      </c>
      <c r="G75">
        <v>7.45117</v>
      </c>
      <c r="H75">
        <v>83.16645</v>
      </c>
    </row>
    <row r="76" spans="2:8" ht="12">
      <c r="B76">
        <v>23.762</v>
      </c>
      <c r="C76">
        <v>11.4914</v>
      </c>
      <c r="D76">
        <v>30.8513</v>
      </c>
      <c r="E76">
        <v>23.4607</v>
      </c>
      <c r="F76">
        <v>3.3298</v>
      </c>
      <c r="G76">
        <v>7.48361</v>
      </c>
      <c r="H76">
        <v>83.40289</v>
      </c>
    </row>
    <row r="77" spans="2:8" ht="12">
      <c r="B77">
        <v>24.1</v>
      </c>
      <c r="C77">
        <v>11.4167</v>
      </c>
      <c r="D77">
        <v>30.8998</v>
      </c>
      <c r="E77">
        <v>23.5117</v>
      </c>
      <c r="F77">
        <v>2.8393</v>
      </c>
      <c r="G77">
        <v>7.50004</v>
      </c>
      <c r="H77">
        <v>83.47687</v>
      </c>
    </row>
    <row r="78" spans="2:8" ht="12">
      <c r="B78">
        <v>24.437</v>
      </c>
      <c r="C78">
        <v>11.3663</v>
      </c>
      <c r="D78">
        <v>30.9241</v>
      </c>
      <c r="E78">
        <v>23.5394</v>
      </c>
      <c r="F78">
        <v>2.4125</v>
      </c>
      <c r="G78">
        <v>7.52905</v>
      </c>
      <c r="H78">
        <v>83.7212</v>
      </c>
    </row>
    <row r="79" spans="2:8" ht="12">
      <c r="B79">
        <v>24.624</v>
      </c>
      <c r="C79">
        <v>11.3312</v>
      </c>
      <c r="D79">
        <v>30.9568</v>
      </c>
      <c r="E79">
        <v>23.5711</v>
      </c>
      <c r="F79">
        <v>2.3163</v>
      </c>
      <c r="G79">
        <v>7.54767</v>
      </c>
      <c r="H79">
        <v>83.88183</v>
      </c>
    </row>
    <row r="80" spans="2:8" ht="12">
      <c r="B80">
        <v>24.657</v>
      </c>
      <c r="C80">
        <v>11.3107</v>
      </c>
      <c r="D80">
        <v>30.6572</v>
      </c>
      <c r="E80">
        <v>23.3419</v>
      </c>
      <c r="F80">
        <v>2.0206</v>
      </c>
      <c r="G80">
        <v>7.57886</v>
      </c>
      <c r="H80">
        <v>84.03256</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B1:H77"/>
  <sheetViews>
    <sheetView workbookViewId="0" topLeftCell="A1">
      <selection activeCell="A1" sqref="A1"/>
    </sheetView>
  </sheetViews>
  <sheetFormatPr defaultColWidth="9.140625" defaultRowHeight="12.75"/>
  <cols>
    <col min="2" max="2" width="7.00390625" style="0" bestFit="1" customWidth="1"/>
  </cols>
  <sheetData>
    <row r="1" spans="2:8" ht="12">
      <c r="B1" t="s">
        <v>0</v>
      </c>
      <c r="C1" t="s">
        <v>1</v>
      </c>
      <c r="D1" t="s">
        <v>2</v>
      </c>
      <c r="E1" t="s">
        <v>3</v>
      </c>
      <c r="F1" t="s">
        <v>4</v>
      </c>
      <c r="G1" t="s">
        <v>5</v>
      </c>
      <c r="H1" t="s">
        <v>6</v>
      </c>
    </row>
    <row r="2" spans="2:8" ht="12">
      <c r="B2">
        <v>1.066</v>
      </c>
      <c r="C2">
        <v>13.5738</v>
      </c>
      <c r="D2">
        <v>29.2609</v>
      </c>
      <c r="E2">
        <v>21.841</v>
      </c>
      <c r="F2">
        <v>0.7635</v>
      </c>
      <c r="G2">
        <v>5.33425</v>
      </c>
      <c r="H2">
        <v>61.52253</v>
      </c>
    </row>
    <row r="3" spans="2:8" ht="12">
      <c r="B3">
        <v>1.07</v>
      </c>
      <c r="C3">
        <v>13.5743</v>
      </c>
      <c r="D3">
        <v>29.2619</v>
      </c>
      <c r="E3">
        <v>21.8417</v>
      </c>
      <c r="F3">
        <v>0.7658</v>
      </c>
      <c r="G3">
        <v>5.31281</v>
      </c>
      <c r="H3">
        <v>61.27621</v>
      </c>
    </row>
    <row r="4" spans="2:8" ht="12">
      <c r="B4">
        <v>1.076</v>
      </c>
      <c r="C4">
        <v>13.5741</v>
      </c>
      <c r="D4">
        <v>29.2617</v>
      </c>
      <c r="E4">
        <v>21.8415</v>
      </c>
      <c r="F4">
        <v>0.7577</v>
      </c>
      <c r="G4">
        <v>5.29212</v>
      </c>
      <c r="H4">
        <v>61.03727</v>
      </c>
    </row>
    <row r="5" spans="2:8" ht="12">
      <c r="B5">
        <v>1.079</v>
      </c>
      <c r="C5">
        <v>13.5741</v>
      </c>
      <c r="D5">
        <v>29.2604</v>
      </c>
      <c r="E5">
        <v>21.8405</v>
      </c>
      <c r="F5">
        <v>0.76</v>
      </c>
      <c r="G5">
        <v>5.27251</v>
      </c>
      <c r="H5">
        <v>60.81063</v>
      </c>
    </row>
    <row r="6" spans="2:8" ht="12">
      <c r="B6">
        <v>1.09</v>
      </c>
      <c r="C6">
        <v>13.5741</v>
      </c>
      <c r="D6">
        <v>29.2676</v>
      </c>
      <c r="E6">
        <v>21.8461</v>
      </c>
      <c r="F6">
        <v>0.7623</v>
      </c>
      <c r="G6">
        <v>5.25307</v>
      </c>
      <c r="H6">
        <v>60.58897</v>
      </c>
    </row>
    <row r="7" spans="2:8" ht="12">
      <c r="B7">
        <v>1.155</v>
      </c>
      <c r="C7">
        <v>13.5788</v>
      </c>
      <c r="D7">
        <v>29.3222</v>
      </c>
      <c r="E7">
        <v>21.8873</v>
      </c>
      <c r="F7">
        <v>0.7635</v>
      </c>
      <c r="G7">
        <v>5.22929</v>
      </c>
      <c r="H7">
        <v>60.34106</v>
      </c>
    </row>
    <row r="8" spans="2:8" ht="12">
      <c r="B8">
        <v>1.339</v>
      </c>
      <c r="C8">
        <v>13.6227</v>
      </c>
      <c r="D8">
        <v>29.3601</v>
      </c>
      <c r="E8">
        <v>21.908</v>
      </c>
      <c r="F8">
        <v>0.7681</v>
      </c>
      <c r="G8">
        <v>5.21903</v>
      </c>
      <c r="H8">
        <v>60.29208</v>
      </c>
    </row>
    <row r="9" spans="2:8" ht="12">
      <c r="B9">
        <v>1.618</v>
      </c>
      <c r="C9">
        <v>13.6789</v>
      </c>
      <c r="D9">
        <v>29.3221</v>
      </c>
      <c r="E9">
        <v>21.8676</v>
      </c>
      <c r="F9">
        <v>0.7635</v>
      </c>
      <c r="G9">
        <v>5.21476</v>
      </c>
      <c r="H9">
        <v>60.29911</v>
      </c>
    </row>
    <row r="10" spans="2:8" ht="12">
      <c r="B10">
        <v>1.919</v>
      </c>
      <c r="C10">
        <v>13.7168</v>
      </c>
      <c r="D10">
        <v>29.2852</v>
      </c>
      <c r="E10">
        <v>21.8317</v>
      </c>
      <c r="F10">
        <v>0.7704</v>
      </c>
      <c r="G10">
        <v>5.25855</v>
      </c>
      <c r="H10">
        <v>60.83959</v>
      </c>
    </row>
    <row r="11" spans="2:8" ht="12">
      <c r="B11">
        <v>2.231</v>
      </c>
      <c r="C11">
        <v>13.7384</v>
      </c>
      <c r="D11">
        <v>29.2876</v>
      </c>
      <c r="E11">
        <v>21.8293</v>
      </c>
      <c r="F11">
        <v>0.7693</v>
      </c>
      <c r="G11">
        <v>5.36062</v>
      </c>
      <c r="H11">
        <v>62.04926</v>
      </c>
    </row>
    <row r="12" spans="2:8" ht="12">
      <c r="B12">
        <v>2.558</v>
      </c>
      <c r="C12">
        <v>13.754</v>
      </c>
      <c r="D12">
        <v>29.3574</v>
      </c>
      <c r="E12">
        <v>21.8801</v>
      </c>
      <c r="F12">
        <v>0.7635</v>
      </c>
      <c r="G12">
        <v>5.50268</v>
      </c>
      <c r="H12">
        <v>63.74183</v>
      </c>
    </row>
    <row r="13" spans="2:8" ht="12">
      <c r="B13">
        <v>2.895</v>
      </c>
      <c r="C13">
        <v>13.7755</v>
      </c>
      <c r="D13">
        <v>29.488</v>
      </c>
      <c r="E13">
        <v>21.9766</v>
      </c>
      <c r="F13">
        <v>0.7623</v>
      </c>
      <c r="G13">
        <v>5.65071</v>
      </c>
      <c r="H13">
        <v>65.53878</v>
      </c>
    </row>
    <row r="14" spans="2:8" ht="12">
      <c r="B14">
        <v>3.246</v>
      </c>
      <c r="C14">
        <v>13.7997</v>
      </c>
      <c r="D14">
        <v>29.5953</v>
      </c>
      <c r="E14">
        <v>22.0545</v>
      </c>
      <c r="F14">
        <v>0.7727</v>
      </c>
      <c r="G14">
        <v>5.79576</v>
      </c>
      <c r="H14">
        <v>67.29941</v>
      </c>
    </row>
    <row r="15" spans="2:8" ht="12">
      <c r="B15">
        <v>3.589</v>
      </c>
      <c r="C15">
        <v>13.8247</v>
      </c>
      <c r="D15">
        <v>29.6082</v>
      </c>
      <c r="E15">
        <v>22.0595</v>
      </c>
      <c r="F15">
        <v>0.7611</v>
      </c>
      <c r="G15">
        <v>5.94745</v>
      </c>
      <c r="H15">
        <v>69.10225</v>
      </c>
    </row>
    <row r="16" spans="2:8" ht="12">
      <c r="B16">
        <v>3.933</v>
      </c>
      <c r="C16">
        <v>13.8474</v>
      </c>
      <c r="D16">
        <v>29.611</v>
      </c>
      <c r="E16">
        <v>22.0572</v>
      </c>
      <c r="F16">
        <v>0.76</v>
      </c>
      <c r="G16">
        <v>6.09327</v>
      </c>
      <c r="H16">
        <v>70.83119</v>
      </c>
    </row>
    <row r="17" spans="2:8" ht="12">
      <c r="B17">
        <v>4.274</v>
      </c>
      <c r="C17">
        <v>13.8656</v>
      </c>
      <c r="D17">
        <v>29.6924</v>
      </c>
      <c r="E17">
        <v>22.1163</v>
      </c>
      <c r="F17">
        <v>0.7658</v>
      </c>
      <c r="G17">
        <v>6.21911</v>
      </c>
      <c r="H17">
        <v>72.35771</v>
      </c>
    </row>
    <row r="18" spans="2:8" ht="12">
      <c r="B18">
        <v>4.648</v>
      </c>
      <c r="C18">
        <v>13.8797</v>
      </c>
      <c r="D18">
        <v>29.7215</v>
      </c>
      <c r="E18">
        <v>22.1359</v>
      </c>
      <c r="F18">
        <v>0.7681</v>
      </c>
      <c r="G18">
        <v>6.33017</v>
      </c>
      <c r="H18">
        <v>73.68462</v>
      </c>
    </row>
    <row r="19" spans="2:8" ht="12">
      <c r="B19">
        <v>4.997</v>
      </c>
      <c r="C19">
        <v>13.8815</v>
      </c>
      <c r="D19">
        <v>29.656</v>
      </c>
      <c r="E19">
        <v>22.0851</v>
      </c>
      <c r="F19">
        <v>0.7704</v>
      </c>
      <c r="G19">
        <v>6.42203</v>
      </c>
      <c r="H19">
        <v>74.72655</v>
      </c>
    </row>
    <row r="20" spans="2:8" ht="12">
      <c r="B20">
        <v>5.353</v>
      </c>
      <c r="C20">
        <v>13.8768</v>
      </c>
      <c r="D20">
        <v>29.6807</v>
      </c>
      <c r="E20">
        <v>22.1051</v>
      </c>
      <c r="F20">
        <v>0.818</v>
      </c>
      <c r="G20">
        <v>6.48618</v>
      </c>
      <c r="H20">
        <v>75.47696</v>
      </c>
    </row>
    <row r="21" spans="2:8" ht="12">
      <c r="B21">
        <v>5.683</v>
      </c>
      <c r="C21">
        <v>13.8732</v>
      </c>
      <c r="D21">
        <v>29.7071</v>
      </c>
      <c r="E21">
        <v>22.1262</v>
      </c>
      <c r="F21">
        <v>0.84</v>
      </c>
      <c r="G21">
        <v>6.53969</v>
      </c>
      <c r="H21">
        <v>76.10641</v>
      </c>
    </row>
    <row r="22" spans="2:8" ht="12">
      <c r="B22">
        <v>5.989</v>
      </c>
      <c r="C22">
        <v>13.8688</v>
      </c>
      <c r="D22">
        <v>29.7279</v>
      </c>
      <c r="E22">
        <v>22.1431</v>
      </c>
      <c r="F22">
        <v>0.8528</v>
      </c>
      <c r="G22">
        <v>6.58312</v>
      </c>
      <c r="H22">
        <v>76.61474</v>
      </c>
    </row>
    <row r="23" spans="2:8" ht="12">
      <c r="B23">
        <v>6.331</v>
      </c>
      <c r="C23">
        <v>13.8588</v>
      </c>
      <c r="D23">
        <v>29.7423</v>
      </c>
      <c r="E23">
        <v>22.1562</v>
      </c>
      <c r="F23">
        <v>0.8701</v>
      </c>
      <c r="G23">
        <v>6.61549</v>
      </c>
      <c r="H23">
        <v>76.98228</v>
      </c>
    </row>
    <row r="24" spans="2:8" ht="12">
      <c r="B24">
        <v>6.68</v>
      </c>
      <c r="C24">
        <v>13.8331</v>
      </c>
      <c r="D24">
        <v>29.7548</v>
      </c>
      <c r="E24">
        <v>22.1709</v>
      </c>
      <c r="F24">
        <v>0.8307</v>
      </c>
      <c r="G24">
        <v>6.63619</v>
      </c>
      <c r="H24">
        <v>77.18789</v>
      </c>
    </row>
    <row r="25" spans="2:8" ht="12">
      <c r="B25">
        <v>7.018</v>
      </c>
      <c r="C25">
        <v>13.8008</v>
      </c>
      <c r="D25">
        <v>29.78</v>
      </c>
      <c r="E25">
        <v>22.1968</v>
      </c>
      <c r="F25">
        <v>0.8191</v>
      </c>
      <c r="G25">
        <v>6.64407</v>
      </c>
      <c r="H25">
        <v>77.23974</v>
      </c>
    </row>
    <row r="26" spans="2:8" ht="12">
      <c r="B26">
        <v>7.362</v>
      </c>
      <c r="C26">
        <v>13.7733</v>
      </c>
      <c r="D26">
        <v>29.8048</v>
      </c>
      <c r="E26">
        <v>22.2214</v>
      </c>
      <c r="F26">
        <v>0.8678</v>
      </c>
      <c r="G26">
        <v>6.65072</v>
      </c>
      <c r="H26">
        <v>77.28478</v>
      </c>
    </row>
    <row r="27" spans="2:8" ht="12">
      <c r="B27">
        <v>7.692</v>
      </c>
      <c r="C27">
        <v>13.7458</v>
      </c>
      <c r="D27">
        <v>29.8281</v>
      </c>
      <c r="E27">
        <v>22.2448</v>
      </c>
      <c r="F27">
        <v>0.9281</v>
      </c>
      <c r="G27">
        <v>6.67994</v>
      </c>
      <c r="H27">
        <v>77.59113</v>
      </c>
    </row>
    <row r="28" spans="2:8" ht="12">
      <c r="B28">
        <v>8.047</v>
      </c>
      <c r="C28">
        <v>13.722</v>
      </c>
      <c r="D28">
        <v>29.8535</v>
      </c>
      <c r="E28">
        <v>22.2691</v>
      </c>
      <c r="F28">
        <v>1.0221</v>
      </c>
      <c r="G28">
        <v>6.72095</v>
      </c>
      <c r="H28">
        <v>78.04122</v>
      </c>
    </row>
    <row r="29" spans="2:8" ht="12">
      <c r="B29">
        <v>8.394</v>
      </c>
      <c r="C29">
        <v>13.6997</v>
      </c>
      <c r="D29">
        <v>29.8814</v>
      </c>
      <c r="E29">
        <v>22.2951</v>
      </c>
      <c r="F29">
        <v>1.1543</v>
      </c>
      <c r="G29">
        <v>6.76404</v>
      </c>
      <c r="H29">
        <v>78.51854</v>
      </c>
    </row>
    <row r="30" spans="2:8" ht="12">
      <c r="B30">
        <v>8.748</v>
      </c>
      <c r="C30">
        <v>13.6782</v>
      </c>
      <c r="D30">
        <v>29.9127</v>
      </c>
      <c r="E30">
        <v>22.3235</v>
      </c>
      <c r="F30">
        <v>1.3468</v>
      </c>
      <c r="G30">
        <v>6.80604</v>
      </c>
      <c r="H30">
        <v>78.98616</v>
      </c>
    </row>
    <row r="31" spans="2:8" ht="12">
      <c r="B31">
        <v>9.099</v>
      </c>
      <c r="C31">
        <v>13.6555</v>
      </c>
      <c r="D31">
        <v>29.9458</v>
      </c>
      <c r="E31">
        <v>22.3536</v>
      </c>
      <c r="F31">
        <v>1.2099</v>
      </c>
      <c r="G31">
        <v>6.85241</v>
      </c>
      <c r="H31">
        <v>79.50298</v>
      </c>
    </row>
    <row r="32" spans="2:8" ht="12">
      <c r="B32">
        <v>9.444</v>
      </c>
      <c r="C32">
        <v>13.6307</v>
      </c>
      <c r="D32">
        <v>29.9793</v>
      </c>
      <c r="E32">
        <v>22.3843</v>
      </c>
      <c r="F32">
        <v>3.3565</v>
      </c>
      <c r="G32">
        <v>6.89779</v>
      </c>
      <c r="H32">
        <v>80.0047</v>
      </c>
    </row>
    <row r="33" spans="2:8" ht="12">
      <c r="B33">
        <v>9.792</v>
      </c>
      <c r="C33">
        <v>13.6041</v>
      </c>
      <c r="D33">
        <v>30.0223</v>
      </c>
      <c r="E33">
        <v>22.4227</v>
      </c>
      <c r="F33">
        <v>3.4551</v>
      </c>
      <c r="G33">
        <v>6.92686</v>
      </c>
      <c r="H33">
        <v>80.3188</v>
      </c>
    </row>
    <row r="34" spans="2:8" ht="12">
      <c r="B34">
        <v>10.136</v>
      </c>
      <c r="C34">
        <v>13.5798</v>
      </c>
      <c r="D34">
        <v>30.052</v>
      </c>
      <c r="E34">
        <v>22.4505</v>
      </c>
      <c r="F34">
        <v>3.7984</v>
      </c>
      <c r="G34">
        <v>6.9494</v>
      </c>
      <c r="H34">
        <v>80.55418</v>
      </c>
    </row>
    <row r="35" spans="2:8" ht="12">
      <c r="B35">
        <v>10.479</v>
      </c>
      <c r="C35">
        <v>13.5615</v>
      </c>
      <c r="D35">
        <v>30.0712</v>
      </c>
      <c r="E35">
        <v>22.4689</v>
      </c>
      <c r="F35">
        <v>4.0083</v>
      </c>
      <c r="G35">
        <v>6.96671</v>
      </c>
      <c r="H35">
        <v>80.73348</v>
      </c>
    </row>
    <row r="36" spans="2:8" ht="12">
      <c r="B36">
        <v>10.813</v>
      </c>
      <c r="C36">
        <v>13.5504</v>
      </c>
      <c r="D36">
        <v>30.0827</v>
      </c>
      <c r="E36">
        <v>22.48</v>
      </c>
      <c r="F36">
        <v>3.5827</v>
      </c>
      <c r="G36">
        <v>6.98612</v>
      </c>
      <c r="H36">
        <v>80.94559</v>
      </c>
    </row>
    <row r="37" spans="2:8" ht="12">
      <c r="B37">
        <v>11.142</v>
      </c>
      <c r="C37">
        <v>13.5446</v>
      </c>
      <c r="D37">
        <v>30.0902</v>
      </c>
      <c r="E37">
        <v>22.4869</v>
      </c>
      <c r="F37">
        <v>3.4562</v>
      </c>
      <c r="G37">
        <v>7.00053</v>
      </c>
      <c r="H37">
        <v>81.10645</v>
      </c>
    </row>
    <row r="38" spans="2:8" ht="12">
      <c r="B38">
        <v>11.463</v>
      </c>
      <c r="C38">
        <v>13.5423</v>
      </c>
      <c r="D38">
        <v>30.0927</v>
      </c>
      <c r="E38">
        <v>22.4893</v>
      </c>
      <c r="F38">
        <v>3.8343</v>
      </c>
      <c r="G38">
        <v>6.99954</v>
      </c>
      <c r="H38">
        <v>81.09247</v>
      </c>
    </row>
    <row r="39" spans="2:8" ht="12">
      <c r="B39">
        <v>11.785</v>
      </c>
      <c r="C39">
        <v>13.5421</v>
      </c>
      <c r="D39">
        <v>30.0994</v>
      </c>
      <c r="E39">
        <v>22.4945</v>
      </c>
      <c r="F39">
        <v>4.0616</v>
      </c>
      <c r="G39">
        <v>6.98278</v>
      </c>
      <c r="H39">
        <v>80.90108</v>
      </c>
    </row>
    <row r="40" spans="2:8" ht="12">
      <c r="B40">
        <v>12.11</v>
      </c>
      <c r="C40">
        <v>13.5428</v>
      </c>
      <c r="D40">
        <v>30.107</v>
      </c>
      <c r="E40">
        <v>22.5002</v>
      </c>
      <c r="F40">
        <v>3.9236</v>
      </c>
      <c r="G40">
        <v>6.94752</v>
      </c>
      <c r="H40">
        <v>80.49762</v>
      </c>
    </row>
    <row r="41" spans="2:8" ht="12">
      <c r="B41">
        <v>12.431</v>
      </c>
      <c r="C41">
        <v>13.5421</v>
      </c>
      <c r="D41">
        <v>30.1122</v>
      </c>
      <c r="E41">
        <v>22.5043</v>
      </c>
      <c r="F41">
        <v>4.4315</v>
      </c>
      <c r="G41">
        <v>6.90872</v>
      </c>
      <c r="H41">
        <v>80.04951</v>
      </c>
    </row>
    <row r="42" spans="2:8" ht="12">
      <c r="B42">
        <v>12.758</v>
      </c>
      <c r="C42">
        <v>13.5395</v>
      </c>
      <c r="D42">
        <v>30.1165</v>
      </c>
      <c r="E42">
        <v>22.5082</v>
      </c>
      <c r="F42">
        <v>4.7678</v>
      </c>
      <c r="G42">
        <v>6.87001</v>
      </c>
      <c r="H42">
        <v>79.59874</v>
      </c>
    </row>
    <row r="43" spans="2:8" ht="12">
      <c r="B43">
        <v>13.079</v>
      </c>
      <c r="C43">
        <v>13.5359</v>
      </c>
      <c r="D43">
        <v>30.122</v>
      </c>
      <c r="E43">
        <v>22.5131</v>
      </c>
      <c r="F43">
        <v>3.992</v>
      </c>
      <c r="G43">
        <v>6.82668</v>
      </c>
      <c r="H43">
        <v>79.09349</v>
      </c>
    </row>
    <row r="44" spans="2:8" ht="12">
      <c r="B44">
        <v>13.397</v>
      </c>
      <c r="C44">
        <v>13.5315</v>
      </c>
      <c r="D44">
        <v>30.1274</v>
      </c>
      <c r="E44">
        <v>22.5181</v>
      </c>
      <c r="F44">
        <v>3.6499</v>
      </c>
      <c r="G44">
        <v>6.78899</v>
      </c>
      <c r="H44">
        <v>78.65223</v>
      </c>
    </row>
    <row r="45" spans="2:8" ht="12">
      <c r="B45">
        <v>13.718</v>
      </c>
      <c r="C45">
        <v>13.5238</v>
      </c>
      <c r="D45">
        <v>30.1364</v>
      </c>
      <c r="E45">
        <v>22.5267</v>
      </c>
      <c r="F45">
        <v>4.4594</v>
      </c>
      <c r="G45">
        <v>6.75584</v>
      </c>
      <c r="H45">
        <v>78.25997</v>
      </c>
    </row>
    <row r="46" spans="2:8" ht="12">
      <c r="B46">
        <v>14.037</v>
      </c>
      <c r="C46">
        <v>13.5083</v>
      </c>
      <c r="D46">
        <v>30.1506</v>
      </c>
      <c r="E46">
        <v>22.5407</v>
      </c>
      <c r="F46">
        <v>4.5104</v>
      </c>
      <c r="G46">
        <v>6.73456</v>
      </c>
      <c r="H46">
        <v>77.99512</v>
      </c>
    </row>
    <row r="47" spans="2:8" ht="12">
      <c r="B47">
        <v>14.348</v>
      </c>
      <c r="C47">
        <v>13.4762</v>
      </c>
      <c r="D47">
        <v>30.1817</v>
      </c>
      <c r="E47">
        <v>22.571</v>
      </c>
      <c r="F47">
        <v>4.6217</v>
      </c>
      <c r="G47">
        <v>6.72454</v>
      </c>
      <c r="H47">
        <v>77.84191</v>
      </c>
    </row>
    <row r="48" spans="2:8" ht="12">
      <c r="B48">
        <v>14.664</v>
      </c>
      <c r="C48">
        <v>13.4164</v>
      </c>
      <c r="D48">
        <v>30.2318</v>
      </c>
      <c r="E48">
        <v>22.6214</v>
      </c>
      <c r="F48">
        <v>4.1184</v>
      </c>
      <c r="G48">
        <v>6.73143</v>
      </c>
      <c r="H48">
        <v>77.84862</v>
      </c>
    </row>
    <row r="49" spans="2:8" ht="12">
      <c r="B49">
        <v>14.961</v>
      </c>
      <c r="C49">
        <v>13.3464</v>
      </c>
      <c r="D49">
        <v>30.2867</v>
      </c>
      <c r="E49">
        <v>22.6774</v>
      </c>
      <c r="F49">
        <v>3.8088</v>
      </c>
      <c r="G49">
        <v>6.74566</v>
      </c>
      <c r="H49">
        <v>77.92556</v>
      </c>
    </row>
    <row r="50" spans="2:8" ht="12">
      <c r="B50">
        <v>15.256</v>
      </c>
      <c r="C50">
        <v>13.2883</v>
      </c>
      <c r="D50">
        <v>30.3283</v>
      </c>
      <c r="E50">
        <v>22.7209</v>
      </c>
      <c r="F50">
        <v>3.7009</v>
      </c>
      <c r="G50">
        <v>6.76724</v>
      </c>
      <c r="H50">
        <v>78.10001</v>
      </c>
    </row>
    <row r="51" spans="2:8" ht="12">
      <c r="B51">
        <v>15.553</v>
      </c>
      <c r="C51">
        <v>13.2373</v>
      </c>
      <c r="D51">
        <v>30.362</v>
      </c>
      <c r="E51">
        <v>22.7569</v>
      </c>
      <c r="F51">
        <v>3.9862</v>
      </c>
      <c r="G51">
        <v>6.79616</v>
      </c>
      <c r="H51">
        <v>78.36655</v>
      </c>
    </row>
    <row r="52" spans="2:8" ht="12">
      <c r="B52">
        <v>15.849</v>
      </c>
      <c r="C52">
        <v>13.1925</v>
      </c>
      <c r="D52">
        <v>30.3904</v>
      </c>
      <c r="E52">
        <v>22.7875</v>
      </c>
      <c r="F52">
        <v>3.6557</v>
      </c>
      <c r="G52">
        <v>6.82861</v>
      </c>
      <c r="H52">
        <v>78.68062</v>
      </c>
    </row>
    <row r="53" spans="2:8" ht="12">
      <c r="B53">
        <v>16.147</v>
      </c>
      <c r="C53">
        <v>13.151</v>
      </c>
      <c r="D53">
        <v>30.3797</v>
      </c>
      <c r="E53">
        <v>22.7873</v>
      </c>
      <c r="F53">
        <v>3.6812</v>
      </c>
      <c r="G53">
        <v>6.86275</v>
      </c>
      <c r="H53">
        <v>79</v>
      </c>
    </row>
    <row r="54" spans="2:8" ht="12">
      <c r="B54">
        <v>16.448</v>
      </c>
      <c r="C54">
        <v>13.0653</v>
      </c>
      <c r="D54">
        <v>30.3768</v>
      </c>
      <c r="E54">
        <v>22.8016</v>
      </c>
      <c r="F54">
        <v>4.2193</v>
      </c>
      <c r="G54">
        <v>6.90303</v>
      </c>
      <c r="H54">
        <v>79.31942</v>
      </c>
    </row>
    <row r="55" spans="2:8" ht="12">
      <c r="B55">
        <v>16.75</v>
      </c>
      <c r="C55">
        <v>12.9426</v>
      </c>
      <c r="D55">
        <v>30.4345</v>
      </c>
      <c r="E55">
        <v>22.8698</v>
      </c>
      <c r="F55">
        <v>4.5046</v>
      </c>
      <c r="G55">
        <v>6.94439</v>
      </c>
      <c r="H55">
        <v>79.6174</v>
      </c>
    </row>
    <row r="56" spans="2:8" ht="12">
      <c r="B56">
        <v>17.064</v>
      </c>
      <c r="C56">
        <v>12.8268</v>
      </c>
      <c r="D56">
        <v>30.4883</v>
      </c>
      <c r="E56">
        <v>22.9335</v>
      </c>
      <c r="F56">
        <v>4.8003</v>
      </c>
      <c r="G56">
        <v>6.98277</v>
      </c>
      <c r="H56">
        <v>79.88909</v>
      </c>
    </row>
    <row r="57" spans="2:8" ht="12">
      <c r="B57">
        <v>17.373</v>
      </c>
      <c r="C57">
        <v>12.7245</v>
      </c>
      <c r="D57">
        <v>30.5307</v>
      </c>
      <c r="E57">
        <v>22.9858</v>
      </c>
      <c r="F57">
        <v>5.4312</v>
      </c>
      <c r="G57">
        <v>7.01561</v>
      </c>
      <c r="H57">
        <v>80.11284</v>
      </c>
    </row>
    <row r="58" spans="2:8" ht="12">
      <c r="B58">
        <v>17.679</v>
      </c>
      <c r="C58">
        <v>12.6339</v>
      </c>
      <c r="D58">
        <v>30.5757</v>
      </c>
      <c r="E58">
        <v>23.0378</v>
      </c>
      <c r="F58">
        <v>5.5692</v>
      </c>
      <c r="G58">
        <v>7.05137</v>
      </c>
      <c r="H58">
        <v>80.38961</v>
      </c>
    </row>
    <row r="59" spans="2:8" ht="12">
      <c r="B59">
        <v>17.987</v>
      </c>
      <c r="C59">
        <v>12.5634</v>
      </c>
      <c r="D59">
        <v>30.6235</v>
      </c>
      <c r="E59">
        <v>23.0881</v>
      </c>
      <c r="F59">
        <v>5.5819</v>
      </c>
      <c r="G59">
        <v>7.07933</v>
      </c>
      <c r="H59">
        <v>80.6119</v>
      </c>
    </row>
    <row r="60" spans="2:8" ht="12">
      <c r="B60">
        <v>18.286</v>
      </c>
      <c r="C60">
        <v>12.5192</v>
      </c>
      <c r="D60">
        <v>30.6537</v>
      </c>
      <c r="E60">
        <v>23.1197</v>
      </c>
      <c r="F60">
        <v>5.4706</v>
      </c>
      <c r="G60">
        <v>7.10225</v>
      </c>
      <c r="H60">
        <v>80.81241</v>
      </c>
    </row>
    <row r="61" spans="2:8" ht="12">
      <c r="B61">
        <v>18.592</v>
      </c>
      <c r="C61">
        <v>12.4925</v>
      </c>
      <c r="D61">
        <v>30.6556</v>
      </c>
      <c r="E61">
        <v>23.1262</v>
      </c>
      <c r="F61">
        <v>5.1714</v>
      </c>
      <c r="G61">
        <v>7.12661</v>
      </c>
      <c r="H61">
        <v>81.04454</v>
      </c>
    </row>
    <row r="62" spans="2:8" ht="12">
      <c r="B62">
        <v>18.883</v>
      </c>
      <c r="C62">
        <v>12.4535</v>
      </c>
      <c r="D62">
        <v>30.5663</v>
      </c>
      <c r="E62">
        <v>23.0644</v>
      </c>
      <c r="F62">
        <v>5.8638</v>
      </c>
      <c r="G62">
        <v>7.16112</v>
      </c>
      <c r="H62">
        <v>81.32444</v>
      </c>
    </row>
    <row r="63" spans="2:8" ht="12">
      <c r="B63">
        <v>19.178</v>
      </c>
      <c r="C63">
        <v>12.3262</v>
      </c>
      <c r="D63">
        <v>30.5553</v>
      </c>
      <c r="E63">
        <v>23.0796</v>
      </c>
      <c r="F63">
        <v>5.3987</v>
      </c>
      <c r="G63">
        <v>7.2105</v>
      </c>
      <c r="H63">
        <v>81.65839</v>
      </c>
    </row>
    <row r="64" spans="2:8" ht="12">
      <c r="B64">
        <v>19.474</v>
      </c>
      <c r="C64">
        <v>12.1594</v>
      </c>
      <c r="D64">
        <v>30.6416</v>
      </c>
      <c r="E64">
        <v>23.1773</v>
      </c>
      <c r="F64">
        <v>5.1691</v>
      </c>
      <c r="G64">
        <v>7.261</v>
      </c>
      <c r="H64">
        <v>81.98279</v>
      </c>
    </row>
    <row r="65" spans="2:8" ht="12">
      <c r="B65">
        <v>19.785</v>
      </c>
      <c r="C65">
        <v>12.0197</v>
      </c>
      <c r="D65">
        <v>30.6672</v>
      </c>
      <c r="E65">
        <v>23.2227</v>
      </c>
      <c r="F65">
        <v>4.5974</v>
      </c>
      <c r="G65">
        <v>7.30166</v>
      </c>
      <c r="H65">
        <v>82.2093</v>
      </c>
    </row>
    <row r="66" spans="2:8" ht="12">
      <c r="B66">
        <v>20.084</v>
      </c>
      <c r="C66">
        <v>11.8838</v>
      </c>
      <c r="D66">
        <v>30.7323</v>
      </c>
      <c r="E66">
        <v>23.298</v>
      </c>
      <c r="F66">
        <v>4.0813</v>
      </c>
      <c r="G66">
        <v>7.33158</v>
      </c>
      <c r="H66">
        <v>82.33992</v>
      </c>
    </row>
    <row r="67" spans="2:8" ht="12">
      <c r="B67">
        <v>20.403</v>
      </c>
      <c r="C67">
        <v>11.771</v>
      </c>
      <c r="D67">
        <v>30.808</v>
      </c>
      <c r="E67">
        <v>23.3771</v>
      </c>
      <c r="F67">
        <v>3.6012</v>
      </c>
      <c r="G67">
        <v>7.35119</v>
      </c>
      <c r="H67">
        <v>82.39949</v>
      </c>
    </row>
    <row r="68" spans="2:8" ht="12">
      <c r="B68">
        <v>20.707</v>
      </c>
      <c r="C68">
        <v>11.6992</v>
      </c>
      <c r="D68">
        <v>30.8589</v>
      </c>
      <c r="E68">
        <v>23.4295</v>
      </c>
      <c r="F68">
        <v>3.5873</v>
      </c>
      <c r="G68">
        <v>7.3756</v>
      </c>
      <c r="H68">
        <v>82.57201</v>
      </c>
    </row>
    <row r="69" spans="2:8" ht="12">
      <c r="B69">
        <v>21.019</v>
      </c>
      <c r="C69">
        <v>11.6581</v>
      </c>
      <c r="D69">
        <v>30.8852</v>
      </c>
      <c r="E69">
        <v>23.4573</v>
      </c>
      <c r="F69">
        <v>2.9924</v>
      </c>
      <c r="G69">
        <v>7.39027</v>
      </c>
      <c r="H69">
        <v>82.67671</v>
      </c>
    </row>
    <row r="70" spans="2:8" ht="12">
      <c r="B70">
        <v>21.329</v>
      </c>
      <c r="C70">
        <v>11.6345</v>
      </c>
      <c r="D70">
        <v>30.9028</v>
      </c>
      <c r="E70">
        <v>23.4752</v>
      </c>
      <c r="F70">
        <v>2.5818</v>
      </c>
      <c r="G70">
        <v>7.41024</v>
      </c>
      <c r="H70">
        <v>82.86718</v>
      </c>
    </row>
    <row r="71" spans="2:8" ht="12">
      <c r="B71">
        <v>21.633</v>
      </c>
      <c r="C71">
        <v>11.6232</v>
      </c>
      <c r="D71">
        <v>30.9101</v>
      </c>
      <c r="E71">
        <v>23.4829</v>
      </c>
      <c r="F71">
        <v>2.4775</v>
      </c>
      <c r="G71">
        <v>7.43348</v>
      </c>
      <c r="H71">
        <v>83.11077</v>
      </c>
    </row>
    <row r="72" spans="2:8" ht="12">
      <c r="B72">
        <v>21.947</v>
      </c>
      <c r="C72">
        <v>11.6182</v>
      </c>
      <c r="D72">
        <v>30.9115</v>
      </c>
      <c r="E72">
        <v>23.4849</v>
      </c>
      <c r="F72">
        <v>2.2618</v>
      </c>
      <c r="G72">
        <v>7.45498</v>
      </c>
      <c r="H72">
        <v>83.3429</v>
      </c>
    </row>
    <row r="73" spans="2:8" ht="12">
      <c r="B73">
        <v>22.248</v>
      </c>
      <c r="C73">
        <v>11.6158</v>
      </c>
      <c r="D73">
        <v>30.9115</v>
      </c>
      <c r="E73">
        <v>23.4853</v>
      </c>
      <c r="F73">
        <v>2.1725</v>
      </c>
      <c r="G73">
        <v>7.47791</v>
      </c>
      <c r="H73">
        <v>83.59491</v>
      </c>
    </row>
    <row r="74" spans="2:8" ht="12">
      <c r="B74">
        <v>22.561</v>
      </c>
      <c r="C74">
        <v>11.6141</v>
      </c>
      <c r="D74">
        <v>30.911</v>
      </c>
      <c r="E74">
        <v>23.4852</v>
      </c>
      <c r="F74">
        <v>2.3383</v>
      </c>
      <c r="G74">
        <v>7.49526</v>
      </c>
      <c r="H74">
        <v>83.78555</v>
      </c>
    </row>
    <row r="75" spans="2:8" ht="12">
      <c r="B75">
        <v>22.865</v>
      </c>
      <c r="C75">
        <v>11.6129</v>
      </c>
      <c r="D75">
        <v>30.9072</v>
      </c>
      <c r="E75">
        <v>23.4825</v>
      </c>
      <c r="F75">
        <v>1.9603</v>
      </c>
      <c r="G75">
        <v>7.51247</v>
      </c>
      <c r="H75">
        <v>83.97371</v>
      </c>
    </row>
    <row r="76" spans="2:8" ht="12">
      <c r="B76">
        <v>23.059</v>
      </c>
      <c r="C76">
        <v>11.61</v>
      </c>
      <c r="D76">
        <v>30.9114</v>
      </c>
      <c r="E76">
        <v>23.4863</v>
      </c>
      <c r="F76">
        <v>1.8049</v>
      </c>
      <c r="G76">
        <v>7.53319</v>
      </c>
      <c r="H76">
        <v>84.20229</v>
      </c>
    </row>
    <row r="77" spans="2:8" ht="12">
      <c r="B77">
        <v>23.106</v>
      </c>
      <c r="C77">
        <v>11.6063</v>
      </c>
      <c r="D77">
        <v>30.8813</v>
      </c>
      <c r="E77">
        <v>23.4636</v>
      </c>
      <c r="F77">
        <v>1.7295</v>
      </c>
      <c r="G77">
        <v>7.55089</v>
      </c>
      <c r="H77">
        <v>84.37737</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B1:H51"/>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1.638</v>
      </c>
      <c r="C2">
        <v>13.5271</v>
      </c>
      <c r="D2">
        <v>27.8301</v>
      </c>
      <c r="E2">
        <v>20.746</v>
      </c>
      <c r="F2">
        <v>0.8597</v>
      </c>
      <c r="G2">
        <v>6.2355</v>
      </c>
      <c r="H2">
        <v>71.2134</v>
      </c>
    </row>
    <row r="3" spans="2:8" ht="12">
      <c r="B3">
        <v>1.665</v>
      </c>
      <c r="C3">
        <v>13.5238</v>
      </c>
      <c r="D3">
        <v>28.0688</v>
      </c>
      <c r="E3">
        <v>20.9308</v>
      </c>
      <c r="F3">
        <v>0.8574</v>
      </c>
      <c r="G3">
        <v>6.22931</v>
      </c>
      <c r="H3">
        <v>71.24291</v>
      </c>
    </row>
    <row r="4" spans="2:8" ht="12">
      <c r="B4">
        <v>1.77</v>
      </c>
      <c r="C4">
        <v>13.5868</v>
      </c>
      <c r="D4">
        <v>28.1061</v>
      </c>
      <c r="E4">
        <v>20.9474</v>
      </c>
      <c r="F4">
        <v>0.8539</v>
      </c>
      <c r="G4">
        <v>6.22395</v>
      </c>
      <c r="H4">
        <v>71.2921</v>
      </c>
    </row>
    <row r="5" spans="2:8" ht="12">
      <c r="B5">
        <v>1.976</v>
      </c>
      <c r="C5">
        <v>13.6929</v>
      </c>
      <c r="D5">
        <v>28.3524</v>
      </c>
      <c r="E5">
        <v>21.1168</v>
      </c>
      <c r="F5">
        <v>0.8678</v>
      </c>
      <c r="G5">
        <v>6.2256</v>
      </c>
      <c r="H5">
        <v>71.57825</v>
      </c>
    </row>
    <row r="6" spans="2:8" ht="12">
      <c r="B6">
        <v>2.167</v>
      </c>
      <c r="C6">
        <v>13.7762</v>
      </c>
      <c r="D6">
        <v>27.9713</v>
      </c>
      <c r="E6">
        <v>20.8067</v>
      </c>
      <c r="F6">
        <v>0.8597</v>
      </c>
      <c r="G6">
        <v>6.3185</v>
      </c>
      <c r="H6">
        <v>72.60151</v>
      </c>
    </row>
    <row r="7" spans="2:8" ht="12">
      <c r="B7">
        <v>2.401</v>
      </c>
      <c r="C7">
        <v>13.8144</v>
      </c>
      <c r="D7">
        <v>28.1627</v>
      </c>
      <c r="E7">
        <v>20.9468</v>
      </c>
      <c r="F7">
        <v>0.8585</v>
      </c>
      <c r="G7">
        <v>6.46777</v>
      </c>
      <c r="H7">
        <v>74.46388</v>
      </c>
    </row>
    <row r="8" spans="2:8" ht="12">
      <c r="B8">
        <v>2.68</v>
      </c>
      <c r="C8">
        <v>13.8262</v>
      </c>
      <c r="D8">
        <v>28.4762</v>
      </c>
      <c r="E8">
        <v>21.1862</v>
      </c>
      <c r="F8">
        <v>0.8585</v>
      </c>
      <c r="G8">
        <v>6.67686</v>
      </c>
      <c r="H8">
        <v>77.03913</v>
      </c>
    </row>
    <row r="9" spans="2:8" ht="12">
      <c r="B9">
        <v>2.979</v>
      </c>
      <c r="C9">
        <v>13.865</v>
      </c>
      <c r="D9">
        <v>28.5044</v>
      </c>
      <c r="E9">
        <v>21.2003</v>
      </c>
      <c r="F9">
        <v>0.8632</v>
      </c>
      <c r="G9">
        <v>6.9096</v>
      </c>
      <c r="H9">
        <v>79.80278</v>
      </c>
    </row>
    <row r="10" spans="2:8" ht="12">
      <c r="B10">
        <v>3.272</v>
      </c>
      <c r="C10">
        <v>13.8974</v>
      </c>
      <c r="D10">
        <v>28.4972</v>
      </c>
      <c r="E10">
        <v>21.1883</v>
      </c>
      <c r="F10">
        <v>0.8643</v>
      </c>
      <c r="G10">
        <v>7.15696</v>
      </c>
      <c r="H10">
        <v>82.71162</v>
      </c>
    </row>
    <row r="11" spans="2:8" ht="12">
      <c r="B11">
        <v>3.574</v>
      </c>
      <c r="C11">
        <v>13.9172</v>
      </c>
      <c r="D11">
        <v>28.6171</v>
      </c>
      <c r="E11">
        <v>21.2769</v>
      </c>
      <c r="F11">
        <v>0.8562</v>
      </c>
      <c r="G11">
        <v>7.39898</v>
      </c>
      <c r="H11">
        <v>85.60723</v>
      </c>
    </row>
    <row r="12" spans="2:8" ht="12">
      <c r="B12">
        <v>3.898</v>
      </c>
      <c r="C12">
        <v>13.9303</v>
      </c>
      <c r="D12">
        <v>28.7211</v>
      </c>
      <c r="E12">
        <v>21.3545</v>
      </c>
      <c r="F12">
        <v>0.8597</v>
      </c>
      <c r="G12">
        <v>7.62563</v>
      </c>
      <c r="H12">
        <v>88.31033</v>
      </c>
    </row>
    <row r="13" spans="2:8" ht="12">
      <c r="B13">
        <v>4.192</v>
      </c>
      <c r="C13">
        <v>13.933</v>
      </c>
      <c r="D13">
        <v>28.6445</v>
      </c>
      <c r="E13">
        <v>21.2949</v>
      </c>
      <c r="F13">
        <v>0.862</v>
      </c>
      <c r="G13">
        <v>7.82343</v>
      </c>
      <c r="H13">
        <v>90.56324</v>
      </c>
    </row>
    <row r="14" spans="2:8" ht="12">
      <c r="B14">
        <v>4.293</v>
      </c>
      <c r="C14">
        <v>13.9273</v>
      </c>
      <c r="D14">
        <v>28.286</v>
      </c>
      <c r="E14">
        <v>21.0197</v>
      </c>
      <c r="F14">
        <v>0.8585</v>
      </c>
      <c r="G14">
        <v>8.0004</v>
      </c>
      <c r="H14">
        <v>92.39604</v>
      </c>
    </row>
    <row r="15" spans="2:8" ht="12">
      <c r="B15">
        <v>4.31</v>
      </c>
      <c r="C15">
        <v>13.8909</v>
      </c>
      <c r="D15">
        <v>28.5921</v>
      </c>
      <c r="E15">
        <v>21.2628</v>
      </c>
      <c r="F15">
        <v>0.8574</v>
      </c>
      <c r="G15">
        <v>8.12403</v>
      </c>
      <c r="H15">
        <v>93.93031</v>
      </c>
    </row>
    <row r="16" spans="2:8" ht="12">
      <c r="B16">
        <v>4.33</v>
      </c>
      <c r="C16">
        <v>13.868</v>
      </c>
      <c r="D16">
        <v>28.9603</v>
      </c>
      <c r="E16">
        <v>21.5512</v>
      </c>
      <c r="F16">
        <v>0.8528</v>
      </c>
      <c r="G16">
        <v>8.22395</v>
      </c>
      <c r="H16">
        <v>95.25667</v>
      </c>
    </row>
    <row r="17" spans="2:8" ht="12">
      <c r="B17">
        <v>4.437</v>
      </c>
      <c r="C17">
        <v>13.8864</v>
      </c>
      <c r="D17">
        <v>28.9712</v>
      </c>
      <c r="E17">
        <v>21.556</v>
      </c>
      <c r="F17">
        <v>0.862</v>
      </c>
      <c r="G17">
        <v>8.33721</v>
      </c>
      <c r="H17">
        <v>96.61186</v>
      </c>
    </row>
    <row r="18" spans="2:8" ht="12">
      <c r="B18">
        <v>4.505</v>
      </c>
      <c r="C18">
        <v>13.9054</v>
      </c>
      <c r="D18">
        <v>28.5915</v>
      </c>
      <c r="E18">
        <v>21.2595</v>
      </c>
      <c r="F18">
        <v>0.8609</v>
      </c>
      <c r="G18">
        <v>8.48298</v>
      </c>
      <c r="H18">
        <v>98.10976</v>
      </c>
    </row>
    <row r="19" spans="2:8" ht="12">
      <c r="B19">
        <v>4.532</v>
      </c>
      <c r="C19">
        <v>13.8944</v>
      </c>
      <c r="D19">
        <v>28.7123</v>
      </c>
      <c r="E19">
        <v>21.3548</v>
      </c>
      <c r="F19">
        <v>0.8423</v>
      </c>
      <c r="G19">
        <v>8.60551</v>
      </c>
      <c r="H19">
        <v>99.57836</v>
      </c>
    </row>
    <row r="20" spans="2:8" ht="12">
      <c r="B20">
        <v>4.591</v>
      </c>
      <c r="C20">
        <v>13.8747</v>
      </c>
      <c r="D20">
        <v>28.9495</v>
      </c>
      <c r="E20">
        <v>21.5416</v>
      </c>
      <c r="F20">
        <v>0.8609</v>
      </c>
      <c r="G20">
        <v>8.71167</v>
      </c>
      <c r="H20">
        <v>100.91298</v>
      </c>
    </row>
    <row r="21" spans="2:8" ht="12">
      <c r="B21">
        <v>4.746</v>
      </c>
      <c r="C21">
        <v>13.8896</v>
      </c>
      <c r="D21">
        <v>29.0169</v>
      </c>
      <c r="E21">
        <v>21.5906</v>
      </c>
      <c r="F21">
        <v>0.8562</v>
      </c>
      <c r="G21">
        <v>8.79272</v>
      </c>
      <c r="H21">
        <v>101.92585</v>
      </c>
    </row>
    <row r="22" spans="2:8" ht="12">
      <c r="B22">
        <v>4.964</v>
      </c>
      <c r="C22">
        <v>13.917</v>
      </c>
      <c r="D22">
        <v>28.8668</v>
      </c>
      <c r="E22">
        <v>21.4694</v>
      </c>
      <c r="F22">
        <v>0.8574</v>
      </c>
      <c r="G22">
        <v>8.8686</v>
      </c>
      <c r="H22">
        <v>102.76885</v>
      </c>
    </row>
    <row r="23" spans="2:8" ht="12">
      <c r="B23">
        <v>5.217</v>
      </c>
      <c r="C23">
        <v>13.9228</v>
      </c>
      <c r="D23">
        <v>28.9071</v>
      </c>
      <c r="E23">
        <v>21.4994</v>
      </c>
      <c r="F23">
        <v>0.8562</v>
      </c>
      <c r="G23">
        <v>8.93401</v>
      </c>
      <c r="H23">
        <v>103.56492</v>
      </c>
    </row>
    <row r="24" spans="2:8" ht="12">
      <c r="B24">
        <v>5.499</v>
      </c>
      <c r="C24">
        <v>13.9146</v>
      </c>
      <c r="D24">
        <v>29.0192</v>
      </c>
      <c r="E24">
        <v>21.5875</v>
      </c>
      <c r="F24">
        <v>0.8493</v>
      </c>
      <c r="G24">
        <v>8.98147</v>
      </c>
      <c r="H24">
        <v>104.16952</v>
      </c>
    </row>
    <row r="25" spans="2:8" ht="12">
      <c r="B25">
        <v>5.799</v>
      </c>
      <c r="C25">
        <v>13.9247</v>
      </c>
      <c r="D25">
        <v>29.0597</v>
      </c>
      <c r="E25">
        <v>21.6167</v>
      </c>
      <c r="F25">
        <v>0.8458</v>
      </c>
      <c r="G25">
        <v>8.99591</v>
      </c>
      <c r="H25">
        <v>104.38491</v>
      </c>
    </row>
    <row r="26" spans="2:8" ht="12">
      <c r="B26">
        <v>6.119</v>
      </c>
      <c r="C26">
        <v>13.9424</v>
      </c>
      <c r="D26">
        <v>29.0646</v>
      </c>
      <c r="E26">
        <v>21.6169</v>
      </c>
      <c r="F26">
        <v>0.8539</v>
      </c>
      <c r="G26">
        <v>8.97914</v>
      </c>
      <c r="H26">
        <v>104.2317</v>
      </c>
    </row>
    <row r="27" spans="2:8" ht="12">
      <c r="B27">
        <v>6.439</v>
      </c>
      <c r="C27">
        <v>13.9557</v>
      </c>
      <c r="D27">
        <v>29.1161</v>
      </c>
      <c r="E27">
        <v>21.654</v>
      </c>
      <c r="F27">
        <v>0.8551</v>
      </c>
      <c r="G27">
        <v>8.94018</v>
      </c>
      <c r="H27">
        <v>103.841</v>
      </c>
    </row>
    <row r="28" spans="2:8" ht="12">
      <c r="B28">
        <v>6.755</v>
      </c>
      <c r="C28">
        <v>13.9683</v>
      </c>
      <c r="D28">
        <v>29.2453</v>
      </c>
      <c r="E28">
        <v>21.751</v>
      </c>
      <c r="F28">
        <v>0.8504</v>
      </c>
      <c r="G28">
        <v>8.87248</v>
      </c>
      <c r="H28">
        <v>103.16395</v>
      </c>
    </row>
    <row r="29" spans="2:8" ht="12">
      <c r="B29">
        <v>7.079</v>
      </c>
      <c r="C29">
        <v>13.9765</v>
      </c>
      <c r="D29">
        <v>29.3064</v>
      </c>
      <c r="E29">
        <v>21.7966</v>
      </c>
      <c r="F29">
        <v>1.0035</v>
      </c>
      <c r="G29">
        <v>8.80302</v>
      </c>
      <c r="H29">
        <v>102.41224</v>
      </c>
    </row>
    <row r="30" spans="2:8" ht="12">
      <c r="B30">
        <v>7.4</v>
      </c>
      <c r="C30">
        <v>13.9679</v>
      </c>
      <c r="D30">
        <v>29.3449</v>
      </c>
      <c r="E30">
        <v>21.8279</v>
      </c>
      <c r="F30">
        <v>1.2308</v>
      </c>
      <c r="G30">
        <v>8.75103</v>
      </c>
      <c r="H30">
        <v>101.81349</v>
      </c>
    </row>
    <row r="31" spans="2:8" ht="12">
      <c r="B31">
        <v>7.734</v>
      </c>
      <c r="C31">
        <v>13.9498</v>
      </c>
      <c r="D31">
        <v>29.3836</v>
      </c>
      <c r="E31">
        <v>21.8614</v>
      </c>
      <c r="F31">
        <v>1.2273</v>
      </c>
      <c r="G31">
        <v>8.70213</v>
      </c>
      <c r="H31">
        <v>101.23078</v>
      </c>
    </row>
    <row r="32" spans="2:8" ht="12">
      <c r="B32">
        <v>8.073</v>
      </c>
      <c r="C32">
        <v>13.9242</v>
      </c>
      <c r="D32">
        <v>29.4077</v>
      </c>
      <c r="E32">
        <v>21.8851</v>
      </c>
      <c r="F32">
        <v>1.2598</v>
      </c>
      <c r="G32">
        <v>8.68603</v>
      </c>
      <c r="H32">
        <v>101.00482</v>
      </c>
    </row>
    <row r="33" spans="2:8" ht="12">
      <c r="B33">
        <v>8.387</v>
      </c>
      <c r="C33">
        <v>13.8965</v>
      </c>
      <c r="D33">
        <v>29.4266</v>
      </c>
      <c r="E33">
        <v>21.9051</v>
      </c>
      <c r="F33">
        <v>1.1728</v>
      </c>
      <c r="G33">
        <v>8.68834</v>
      </c>
      <c r="H33">
        <v>100.98549</v>
      </c>
    </row>
    <row r="34" spans="2:8" ht="12">
      <c r="B34">
        <v>8.695</v>
      </c>
      <c r="C34">
        <v>13.8722</v>
      </c>
      <c r="D34">
        <v>29.4578</v>
      </c>
      <c r="E34">
        <v>21.9341</v>
      </c>
      <c r="F34">
        <v>1.2447</v>
      </c>
      <c r="G34">
        <v>8.69897</v>
      </c>
      <c r="H34">
        <v>101.07758</v>
      </c>
    </row>
    <row r="35" spans="2:8" ht="12">
      <c r="B35">
        <v>9.012</v>
      </c>
      <c r="C35">
        <v>13.8506</v>
      </c>
      <c r="D35">
        <v>29.498</v>
      </c>
      <c r="E35">
        <v>21.9694</v>
      </c>
      <c r="F35">
        <v>1.385</v>
      </c>
      <c r="G35">
        <v>8.71676</v>
      </c>
      <c r="H35">
        <v>101.26394</v>
      </c>
    </row>
    <row r="36" spans="2:8" ht="12">
      <c r="B36">
        <v>9.32</v>
      </c>
      <c r="C36">
        <v>13.8172</v>
      </c>
      <c r="D36">
        <v>29.5151</v>
      </c>
      <c r="E36">
        <v>21.9892</v>
      </c>
      <c r="F36">
        <v>1.2424</v>
      </c>
      <c r="G36">
        <v>8.73416</v>
      </c>
      <c r="H36">
        <v>101.40656</v>
      </c>
    </row>
    <row r="37" spans="2:8" ht="12">
      <c r="B37">
        <v>9.621</v>
      </c>
      <c r="C37">
        <v>13.7822</v>
      </c>
      <c r="D37">
        <v>29.5472</v>
      </c>
      <c r="E37">
        <v>22.0209</v>
      </c>
      <c r="F37">
        <v>1.1172</v>
      </c>
      <c r="G37">
        <v>8.72702</v>
      </c>
      <c r="H37">
        <v>101.27005</v>
      </c>
    </row>
    <row r="38" spans="2:8" ht="12">
      <c r="B38">
        <v>9.93</v>
      </c>
      <c r="C38">
        <v>13.7584</v>
      </c>
      <c r="D38">
        <v>29.5775</v>
      </c>
      <c r="E38">
        <v>22.049</v>
      </c>
      <c r="F38">
        <v>1.6958</v>
      </c>
      <c r="G38">
        <v>8.72489</v>
      </c>
      <c r="H38">
        <v>101.21418</v>
      </c>
    </row>
    <row r="39" spans="2:8" ht="12">
      <c r="B39">
        <v>10.254</v>
      </c>
      <c r="C39">
        <v>13.7364</v>
      </c>
      <c r="D39">
        <v>29.5965</v>
      </c>
      <c r="E39">
        <v>22.068</v>
      </c>
      <c r="F39">
        <v>2.7674</v>
      </c>
      <c r="G39">
        <v>8.73244</v>
      </c>
      <c r="H39">
        <v>101.26734</v>
      </c>
    </row>
    <row r="40" spans="2:8" ht="12">
      <c r="B40">
        <v>10.593</v>
      </c>
      <c r="C40">
        <v>13.7138</v>
      </c>
      <c r="D40">
        <v>29.6145</v>
      </c>
      <c r="E40">
        <v>22.0864</v>
      </c>
      <c r="F40">
        <v>9.729</v>
      </c>
      <c r="G40">
        <v>8.72593</v>
      </c>
      <c r="H40">
        <v>101.15529</v>
      </c>
    </row>
    <row r="41" spans="2:8" ht="12">
      <c r="B41">
        <v>10.922</v>
      </c>
      <c r="C41">
        <v>13.6974</v>
      </c>
      <c r="D41">
        <v>29.63</v>
      </c>
      <c r="E41">
        <v>22.1016</v>
      </c>
      <c r="F41">
        <v>7.7993</v>
      </c>
      <c r="G41">
        <v>8.70803</v>
      </c>
      <c r="H41">
        <v>100.92308</v>
      </c>
    </row>
    <row r="42" spans="2:8" ht="12">
      <c r="B42">
        <v>11.242</v>
      </c>
      <c r="C42">
        <v>13.6862</v>
      </c>
      <c r="D42">
        <v>29.6393</v>
      </c>
      <c r="E42">
        <v>22.1109</v>
      </c>
      <c r="F42">
        <v>21.545</v>
      </c>
      <c r="G42">
        <v>8.68489</v>
      </c>
      <c r="H42">
        <v>100.63719</v>
      </c>
    </row>
    <row r="43" spans="2:8" ht="12">
      <c r="B43">
        <v>11.561</v>
      </c>
      <c r="C43">
        <v>13.6774</v>
      </c>
      <c r="D43">
        <v>29.6487</v>
      </c>
      <c r="E43">
        <v>22.1199</v>
      </c>
      <c r="F43">
        <v>14.2854</v>
      </c>
      <c r="G43">
        <v>8.64577</v>
      </c>
      <c r="H43">
        <v>100.17148</v>
      </c>
    </row>
    <row r="44" spans="2:8" ht="12">
      <c r="B44">
        <v>11.894</v>
      </c>
      <c r="C44">
        <v>13.6686</v>
      </c>
      <c r="D44">
        <v>29.6568</v>
      </c>
      <c r="E44">
        <v>22.1279</v>
      </c>
      <c r="F44">
        <v>13.1988</v>
      </c>
      <c r="G44">
        <v>8.59482</v>
      </c>
      <c r="H44">
        <v>99.5677</v>
      </c>
    </row>
    <row r="45" spans="2:8" ht="12">
      <c r="B45">
        <v>12.043</v>
      </c>
      <c r="C45">
        <v>13.6578</v>
      </c>
      <c r="D45">
        <v>29.6391</v>
      </c>
      <c r="E45">
        <v>22.1164</v>
      </c>
      <c r="F45">
        <v>9.8705</v>
      </c>
      <c r="G45">
        <v>8.52912</v>
      </c>
      <c r="H45">
        <v>98.77361</v>
      </c>
    </row>
    <row r="46" spans="2:8" ht="12">
      <c r="B46">
        <v>12.088</v>
      </c>
      <c r="C46">
        <v>13.6508</v>
      </c>
      <c r="D46">
        <v>29.6471</v>
      </c>
      <c r="E46">
        <v>22.1239</v>
      </c>
      <c r="F46">
        <v>12.968</v>
      </c>
      <c r="G46">
        <v>8.43273</v>
      </c>
      <c r="H46">
        <v>97.64796</v>
      </c>
    </row>
    <row r="47" spans="2:8" ht="12">
      <c r="B47">
        <v>12.102</v>
      </c>
      <c r="C47">
        <v>13.6506</v>
      </c>
      <c r="D47">
        <v>29.6595</v>
      </c>
      <c r="E47">
        <v>22.1336</v>
      </c>
      <c r="F47">
        <v>12.779</v>
      </c>
      <c r="G47">
        <v>8.33624</v>
      </c>
      <c r="H47">
        <v>96.53763</v>
      </c>
    </row>
    <row r="48" spans="2:8" ht="12">
      <c r="B48">
        <v>12.114</v>
      </c>
      <c r="C48">
        <v>13.6466</v>
      </c>
      <c r="D48">
        <v>29.6715</v>
      </c>
      <c r="E48">
        <v>22.1436</v>
      </c>
      <c r="F48">
        <v>13.7311</v>
      </c>
      <c r="G48">
        <v>8.23889</v>
      </c>
      <c r="H48">
        <v>95.40951</v>
      </c>
    </row>
    <row r="49" spans="2:8" ht="12">
      <c r="B49">
        <v>12.114</v>
      </c>
      <c r="C49">
        <v>13.6386</v>
      </c>
      <c r="D49">
        <v>29.678</v>
      </c>
      <c r="E49">
        <v>22.1502</v>
      </c>
      <c r="F49">
        <v>13.9305</v>
      </c>
      <c r="G49">
        <v>8.15545</v>
      </c>
      <c r="H49">
        <v>94.43123</v>
      </c>
    </row>
    <row r="50" spans="2:8" ht="12">
      <c r="B50">
        <v>12.121</v>
      </c>
      <c r="C50">
        <v>13.6324</v>
      </c>
      <c r="D50">
        <v>29.6822</v>
      </c>
      <c r="E50">
        <v>22.1547</v>
      </c>
      <c r="F50">
        <v>15.3581</v>
      </c>
      <c r="G50">
        <v>8.07225</v>
      </c>
      <c r="H50">
        <v>93.45823</v>
      </c>
    </row>
    <row r="51" spans="2:8" ht="12">
      <c r="B51">
        <v>12.125</v>
      </c>
      <c r="C51">
        <v>13.6287</v>
      </c>
      <c r="D51">
        <v>29.6863</v>
      </c>
      <c r="E51">
        <v>22.1585</v>
      </c>
      <c r="F51">
        <v>14.2251</v>
      </c>
      <c r="G51">
        <v>8.00485</v>
      </c>
      <c r="H51">
        <v>92.67308</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M9"/>
  <sheetViews>
    <sheetView workbookViewId="0" topLeftCell="A1">
      <selection activeCell="A1" sqref="A1"/>
    </sheetView>
  </sheetViews>
  <sheetFormatPr defaultColWidth="9.140625" defaultRowHeight="12.75"/>
  <cols>
    <col min="1" max="1" width="13.57421875" style="0" customWidth="1"/>
  </cols>
  <sheetData>
    <row r="1" spans="1:65" s="3" customFormat="1" ht="13.5" thickTop="1">
      <c r="A1" s="3" t="s">
        <v>48</v>
      </c>
      <c r="D1" s="3" t="s">
        <v>14</v>
      </c>
      <c r="E1" s="3" t="s">
        <v>14</v>
      </c>
      <c r="F1" s="3" t="s">
        <v>19</v>
      </c>
      <c r="G1" s="3" t="s">
        <v>19</v>
      </c>
      <c r="H1" s="3" t="s">
        <v>20</v>
      </c>
      <c r="I1" s="3" t="s">
        <v>20</v>
      </c>
      <c r="J1" s="3" t="s">
        <v>23</v>
      </c>
      <c r="K1" s="3" t="s">
        <v>23</v>
      </c>
      <c r="L1" s="3" t="s">
        <v>24</v>
      </c>
      <c r="M1" s="3" t="s">
        <v>24</v>
      </c>
      <c r="N1" s="3" t="s">
        <v>25</v>
      </c>
      <c r="O1" s="3" t="s">
        <v>25</v>
      </c>
      <c r="P1" s="3" t="s">
        <v>26</v>
      </c>
      <c r="Q1" s="3" t="s">
        <v>26</v>
      </c>
      <c r="R1" s="3" t="s">
        <v>27</v>
      </c>
      <c r="S1" s="3" t="s">
        <v>27</v>
      </c>
      <c r="T1" s="3" t="s">
        <v>28</v>
      </c>
      <c r="U1" s="3" t="s">
        <v>28</v>
      </c>
      <c r="V1" s="3" t="s">
        <v>29</v>
      </c>
      <c r="W1" s="3" t="s">
        <v>29</v>
      </c>
      <c r="X1" s="3" t="s">
        <v>30</v>
      </c>
      <c r="Y1" s="3" t="s">
        <v>30</v>
      </c>
      <c r="Z1" s="3" t="s">
        <v>31</v>
      </c>
      <c r="AA1" s="3" t="s">
        <v>31</v>
      </c>
      <c r="AB1" s="3" t="s">
        <v>32</v>
      </c>
      <c r="AC1" s="3" t="s">
        <v>32</v>
      </c>
      <c r="AD1" s="3" t="s">
        <v>33</v>
      </c>
      <c r="AE1" s="3" t="s">
        <v>33</v>
      </c>
      <c r="AF1" s="3" t="s">
        <v>34</v>
      </c>
      <c r="AG1" s="3" t="s">
        <v>34</v>
      </c>
      <c r="AH1" s="3" t="s">
        <v>35</v>
      </c>
      <c r="AI1" s="3" t="s">
        <v>35</v>
      </c>
      <c r="AJ1" s="3" t="s">
        <v>36</v>
      </c>
      <c r="AK1" s="3" t="s">
        <v>36</v>
      </c>
      <c r="AL1" s="3" t="s">
        <v>37</v>
      </c>
      <c r="AM1" s="3" t="s">
        <v>37</v>
      </c>
      <c r="AN1" s="3" t="s">
        <v>38</v>
      </c>
      <c r="AO1" s="3" t="s">
        <v>38</v>
      </c>
      <c r="AP1" s="3" t="s">
        <v>39</v>
      </c>
      <c r="AQ1" s="3" t="s">
        <v>39</v>
      </c>
      <c r="AR1" s="3" t="s">
        <v>42</v>
      </c>
      <c r="AS1" s="3" t="s">
        <v>42</v>
      </c>
      <c r="AT1" s="3" t="s">
        <v>40</v>
      </c>
      <c r="AU1" s="3" t="s">
        <v>40</v>
      </c>
      <c r="AV1" s="3" t="s">
        <v>46</v>
      </c>
      <c r="AW1" s="3" t="s">
        <v>46</v>
      </c>
      <c r="AX1" s="3" t="s">
        <v>45</v>
      </c>
      <c r="AY1" s="3" t="s">
        <v>45</v>
      </c>
      <c r="AZ1" s="3" t="s">
        <v>47</v>
      </c>
      <c r="BA1" s="3" t="s">
        <v>47</v>
      </c>
      <c r="BB1" s="3" t="s">
        <v>43</v>
      </c>
      <c r="BC1" s="3" t="s">
        <v>43</v>
      </c>
      <c r="BD1" s="3" t="s">
        <v>41</v>
      </c>
      <c r="BE1" s="3" t="s">
        <v>41</v>
      </c>
      <c r="BF1" s="3" t="s">
        <v>44</v>
      </c>
      <c r="BG1" s="3" t="s">
        <v>44</v>
      </c>
      <c r="BH1" s="7" t="s">
        <v>49</v>
      </c>
      <c r="BI1" s="7" t="s">
        <v>50</v>
      </c>
      <c r="BJ1" s="7" t="s">
        <v>51</v>
      </c>
      <c r="BK1" s="7" t="s">
        <v>52</v>
      </c>
      <c r="BL1" s="7" t="s">
        <v>53</v>
      </c>
      <c r="BM1" s="7" t="s">
        <v>54</v>
      </c>
    </row>
    <row r="2" spans="1:59" s="3" customFormat="1" ht="13.5" thickBot="1">
      <c r="A2" s="3" t="s">
        <v>55</v>
      </c>
      <c r="D2" s="3">
        <v>1</v>
      </c>
      <c r="E2" s="3">
        <v>10</v>
      </c>
      <c r="F2" s="3">
        <v>1</v>
      </c>
      <c r="G2" s="3">
        <v>10</v>
      </c>
      <c r="H2" s="3">
        <v>1</v>
      </c>
      <c r="I2" s="3">
        <v>10</v>
      </c>
      <c r="J2" s="3">
        <v>1</v>
      </c>
      <c r="K2" s="3">
        <v>10</v>
      </c>
      <c r="L2" s="3">
        <v>1</v>
      </c>
      <c r="M2" s="3">
        <v>10</v>
      </c>
      <c r="N2" s="3">
        <v>1</v>
      </c>
      <c r="O2" s="3">
        <v>10</v>
      </c>
      <c r="P2" s="3">
        <v>1</v>
      </c>
      <c r="Q2" s="3">
        <v>10</v>
      </c>
      <c r="R2" s="3">
        <v>1</v>
      </c>
      <c r="S2" s="3">
        <v>10</v>
      </c>
      <c r="T2" s="3">
        <v>1</v>
      </c>
      <c r="U2" s="3">
        <v>10</v>
      </c>
      <c r="V2" s="3">
        <v>1</v>
      </c>
      <c r="W2" s="3">
        <v>10</v>
      </c>
      <c r="X2" s="3">
        <v>1</v>
      </c>
      <c r="Y2" s="3">
        <v>10</v>
      </c>
      <c r="Z2" s="3">
        <v>1</v>
      </c>
      <c r="AA2" s="3">
        <v>10</v>
      </c>
      <c r="AB2" s="3">
        <v>1</v>
      </c>
      <c r="AC2" s="3">
        <v>10</v>
      </c>
      <c r="AD2" s="3">
        <v>1</v>
      </c>
      <c r="AE2" s="3">
        <v>10</v>
      </c>
      <c r="AF2" s="3">
        <v>1</v>
      </c>
      <c r="AG2" s="3">
        <v>10</v>
      </c>
      <c r="AH2" s="3">
        <v>1</v>
      </c>
      <c r="AI2" s="3">
        <v>10</v>
      </c>
      <c r="AJ2" s="3">
        <v>1</v>
      </c>
      <c r="AK2" s="3">
        <v>10</v>
      </c>
      <c r="AL2" s="3">
        <v>1</v>
      </c>
      <c r="AM2" s="3">
        <v>10</v>
      </c>
      <c r="AN2" s="3">
        <v>1</v>
      </c>
      <c r="AO2" s="3">
        <v>10</v>
      </c>
      <c r="AP2" s="3">
        <v>1</v>
      </c>
      <c r="AQ2" s="3">
        <v>10</v>
      </c>
      <c r="AR2" s="3">
        <v>1</v>
      </c>
      <c r="AS2" s="3">
        <v>10</v>
      </c>
      <c r="AT2" s="3">
        <v>1</v>
      </c>
      <c r="AU2" s="3">
        <v>10</v>
      </c>
      <c r="AV2" s="3">
        <v>1</v>
      </c>
      <c r="AW2" s="3">
        <v>10</v>
      </c>
      <c r="AX2" s="3">
        <v>1</v>
      </c>
      <c r="AY2" s="3">
        <v>10</v>
      </c>
      <c r="AZ2" s="3">
        <v>1</v>
      </c>
      <c r="BA2" s="3">
        <v>10</v>
      </c>
      <c r="BB2" s="3">
        <v>1</v>
      </c>
      <c r="BC2" s="3">
        <v>10</v>
      </c>
      <c r="BD2" s="3">
        <v>1</v>
      </c>
      <c r="BE2" s="3">
        <v>10</v>
      </c>
      <c r="BF2" s="3">
        <v>1</v>
      </c>
      <c r="BG2" s="3">
        <v>10</v>
      </c>
    </row>
    <row r="3" spans="1:65" s="3" customFormat="1" ht="18" customHeight="1" thickTop="1">
      <c r="A3" s="3" t="s">
        <v>56</v>
      </c>
      <c r="D3" s="8" t="s">
        <v>57</v>
      </c>
      <c r="E3" s="8" t="s">
        <v>58</v>
      </c>
      <c r="F3" s="8" t="s">
        <v>59</v>
      </c>
      <c r="G3" s="8" t="s">
        <v>60</v>
      </c>
      <c r="H3" s="8" t="s">
        <v>61</v>
      </c>
      <c r="I3" s="8" t="s">
        <v>62</v>
      </c>
      <c r="J3" s="8" t="s">
        <v>63</v>
      </c>
      <c r="K3" s="8" t="s">
        <v>64</v>
      </c>
      <c r="L3" s="8" t="s">
        <v>65</v>
      </c>
      <c r="M3" s="8" t="s">
        <v>66</v>
      </c>
      <c r="N3" s="8" t="s">
        <v>67</v>
      </c>
      <c r="O3" s="8" t="s">
        <v>68</v>
      </c>
      <c r="P3" s="8" t="s">
        <v>69</v>
      </c>
      <c r="Q3" s="8" t="s">
        <v>70</v>
      </c>
      <c r="R3" s="8" t="s">
        <v>71</v>
      </c>
      <c r="S3" s="8" t="s">
        <v>72</v>
      </c>
      <c r="T3" s="8" t="s">
        <v>73</v>
      </c>
      <c r="U3" s="8" t="s">
        <v>74</v>
      </c>
      <c r="V3" s="8" t="s">
        <v>75</v>
      </c>
      <c r="W3" s="8" t="s">
        <v>76</v>
      </c>
      <c r="X3" s="8" t="s">
        <v>77</v>
      </c>
      <c r="Y3" s="8" t="s">
        <v>78</v>
      </c>
      <c r="Z3" s="8" t="s">
        <v>79</v>
      </c>
      <c r="AA3" s="8" t="s">
        <v>80</v>
      </c>
      <c r="AB3" s="8" t="s">
        <v>81</v>
      </c>
      <c r="AC3" s="8" t="s">
        <v>82</v>
      </c>
      <c r="AD3" s="8" t="s">
        <v>83</v>
      </c>
      <c r="AE3" s="8" t="s">
        <v>84</v>
      </c>
      <c r="AF3" s="8" t="s">
        <v>85</v>
      </c>
      <c r="AG3" s="8" t="s">
        <v>86</v>
      </c>
      <c r="AH3" s="8" t="s">
        <v>87</v>
      </c>
      <c r="AI3" s="8" t="s">
        <v>88</v>
      </c>
      <c r="AJ3" s="8" t="s">
        <v>89</v>
      </c>
      <c r="AK3" s="8" t="s">
        <v>90</v>
      </c>
      <c r="AL3" s="8" t="s">
        <v>91</v>
      </c>
      <c r="AM3" s="8" t="s">
        <v>92</v>
      </c>
      <c r="AN3" s="8" t="s">
        <v>93</v>
      </c>
      <c r="AO3" s="8" t="s">
        <v>94</v>
      </c>
      <c r="AP3" s="8" t="s">
        <v>95</v>
      </c>
      <c r="AQ3" s="8" t="s">
        <v>96</v>
      </c>
      <c r="AR3" s="8" t="s">
        <v>97</v>
      </c>
      <c r="AS3" s="8" t="s">
        <v>98</v>
      </c>
      <c r="AT3" s="8" t="s">
        <v>99</v>
      </c>
      <c r="AU3" s="8" t="s">
        <v>100</v>
      </c>
      <c r="AV3" s="8" t="s">
        <v>101</v>
      </c>
      <c r="AW3" s="8" t="s">
        <v>102</v>
      </c>
      <c r="AX3" s="8" t="s">
        <v>103</v>
      </c>
      <c r="AY3" s="8" t="s">
        <v>104</v>
      </c>
      <c r="AZ3" s="8" t="s">
        <v>105</v>
      </c>
      <c r="BA3" s="8" t="s">
        <v>106</v>
      </c>
      <c r="BB3" s="8" t="s">
        <v>107</v>
      </c>
      <c r="BC3" s="8" t="s">
        <v>108</v>
      </c>
      <c r="BD3" s="8" t="s">
        <v>109</v>
      </c>
      <c r="BE3" s="8" t="s">
        <v>110</v>
      </c>
      <c r="BF3" s="8" t="s">
        <v>111</v>
      </c>
      <c r="BG3" s="8" t="s">
        <v>112</v>
      </c>
      <c r="BH3" s="8" t="s">
        <v>49</v>
      </c>
      <c r="BI3" s="8" t="s">
        <v>50</v>
      </c>
      <c r="BJ3" s="8" t="s">
        <v>51</v>
      </c>
      <c r="BK3" s="8" t="s">
        <v>52</v>
      </c>
      <c r="BL3" s="8" t="s">
        <v>53</v>
      </c>
      <c r="BM3" s="8" t="s">
        <v>54</v>
      </c>
    </row>
    <row r="4" spans="1:65" s="11" customFormat="1" ht="12.75" customHeight="1">
      <c r="A4" s="9" t="s">
        <v>113</v>
      </c>
      <c r="B4" s="9"/>
      <c r="C4" s="9"/>
      <c r="D4" s="10">
        <v>38279</v>
      </c>
      <c r="E4" s="10">
        <v>38279</v>
      </c>
      <c r="F4" s="10">
        <v>38279</v>
      </c>
      <c r="G4" s="10">
        <v>38279</v>
      </c>
      <c r="H4" s="10">
        <v>38279</v>
      </c>
      <c r="I4" s="10">
        <v>38279</v>
      </c>
      <c r="J4" s="10">
        <v>38279</v>
      </c>
      <c r="K4" s="10">
        <v>38279</v>
      </c>
      <c r="L4" s="10">
        <v>38279</v>
      </c>
      <c r="M4" s="10">
        <v>38279</v>
      </c>
      <c r="N4" s="10">
        <v>38279</v>
      </c>
      <c r="O4" s="10">
        <v>38279</v>
      </c>
      <c r="P4" s="10">
        <v>38279</v>
      </c>
      <c r="Q4" s="10">
        <v>38279</v>
      </c>
      <c r="R4" s="10">
        <v>38279</v>
      </c>
      <c r="S4" s="10">
        <v>38279</v>
      </c>
      <c r="T4" s="10">
        <v>38279</v>
      </c>
      <c r="U4" s="10">
        <v>38279</v>
      </c>
      <c r="V4" s="10">
        <v>38279</v>
      </c>
      <c r="W4" s="10">
        <v>38279</v>
      </c>
      <c r="X4" s="10">
        <v>38279</v>
      </c>
      <c r="Y4" s="10">
        <v>38279</v>
      </c>
      <c r="Z4" s="10">
        <v>38279</v>
      </c>
      <c r="AA4" s="10">
        <v>38279</v>
      </c>
      <c r="AB4" s="10">
        <v>38279</v>
      </c>
      <c r="AC4" s="10">
        <v>38279</v>
      </c>
      <c r="AD4" s="10">
        <v>38279</v>
      </c>
      <c r="AE4" s="10">
        <v>38279</v>
      </c>
      <c r="AF4" s="10">
        <v>38279</v>
      </c>
      <c r="AG4" s="10">
        <v>38279</v>
      </c>
      <c r="AH4" s="10">
        <v>38279</v>
      </c>
      <c r="AI4" s="10">
        <v>38279</v>
      </c>
      <c r="AJ4" s="10">
        <v>38279</v>
      </c>
      <c r="AK4" s="10">
        <v>38279</v>
      </c>
      <c r="AL4" s="10">
        <v>38279</v>
      </c>
      <c r="AM4" s="10">
        <v>38279</v>
      </c>
      <c r="AN4" s="10">
        <v>38279</v>
      </c>
      <c r="AO4" s="10">
        <v>38279</v>
      </c>
      <c r="AP4" s="10">
        <v>38279</v>
      </c>
      <c r="AQ4" s="10">
        <v>38279</v>
      </c>
      <c r="AR4" s="10">
        <v>38279</v>
      </c>
      <c r="AS4" s="10">
        <v>38279</v>
      </c>
      <c r="AT4" s="10">
        <v>38279</v>
      </c>
      <c r="AU4" s="10">
        <v>38279</v>
      </c>
      <c r="AV4" s="10">
        <v>38279</v>
      </c>
      <c r="AW4" s="10">
        <v>38279</v>
      </c>
      <c r="AX4" s="10">
        <v>38279</v>
      </c>
      <c r="AY4" s="10">
        <v>38279</v>
      </c>
      <c r="AZ4" s="10">
        <v>38279</v>
      </c>
      <c r="BA4" s="10">
        <v>38279</v>
      </c>
      <c r="BB4" s="10">
        <v>38279</v>
      </c>
      <c r="BC4" s="10">
        <v>38279</v>
      </c>
      <c r="BD4" s="10">
        <v>38279</v>
      </c>
      <c r="BE4" s="10">
        <v>38279</v>
      </c>
      <c r="BF4" s="10">
        <v>38279</v>
      </c>
      <c r="BG4" s="10">
        <v>38279</v>
      </c>
      <c r="BH4" s="10">
        <v>38279</v>
      </c>
      <c r="BI4" s="10">
        <v>38279</v>
      </c>
      <c r="BJ4" s="10">
        <v>38279</v>
      </c>
      <c r="BK4" s="10">
        <v>38279</v>
      </c>
      <c r="BL4" s="10">
        <v>38279</v>
      </c>
      <c r="BM4" s="10">
        <v>38279</v>
      </c>
    </row>
    <row r="5" spans="1:65" s="14" customFormat="1" ht="12.75" customHeight="1">
      <c r="A5" s="12" t="s">
        <v>114</v>
      </c>
      <c r="B5" s="12" t="s">
        <v>115</v>
      </c>
      <c r="C5" s="12" t="s">
        <v>116</v>
      </c>
      <c r="D5" s="13">
        <v>0.3548611111111111</v>
      </c>
      <c r="E5" s="13">
        <v>0.3548611111111111</v>
      </c>
      <c r="F5" s="13">
        <v>0.41180555555555554</v>
      </c>
      <c r="G5" s="13">
        <v>0.41180555555555554</v>
      </c>
      <c r="H5" s="13">
        <v>0.3444444444444445</v>
      </c>
      <c r="I5" s="13">
        <v>0.3444444444444445</v>
      </c>
      <c r="J5" s="13">
        <v>0.33125</v>
      </c>
      <c r="K5" s="13">
        <v>0.33125</v>
      </c>
      <c r="L5" s="13">
        <v>0.45416666666666666</v>
      </c>
      <c r="M5" s="13">
        <v>0.45416666666666666</v>
      </c>
      <c r="N5" s="13">
        <v>0.4513888888888889</v>
      </c>
      <c r="O5" s="13">
        <v>0.4513888888888889</v>
      </c>
      <c r="P5" s="13">
        <v>0.5611111111111111</v>
      </c>
      <c r="Q5" s="13">
        <v>0.5611111111111111</v>
      </c>
      <c r="R5" s="13">
        <v>0.48125</v>
      </c>
      <c r="S5" s="13">
        <v>0.48125</v>
      </c>
      <c r="T5" s="13">
        <v>0.4770833333333333</v>
      </c>
      <c r="U5" s="13">
        <v>0.4770833333333333</v>
      </c>
      <c r="V5" s="13">
        <v>0.5548611111111111</v>
      </c>
      <c r="W5" s="13">
        <v>0.5548611111111111</v>
      </c>
      <c r="X5" s="13">
        <v>0.4916666666666667</v>
      </c>
      <c r="Y5" s="13">
        <v>0.4916666666666667</v>
      </c>
      <c r="Z5" s="13">
        <v>0.48819444444444443</v>
      </c>
      <c r="AA5" s="13">
        <v>0.48819444444444443</v>
      </c>
      <c r="AB5" s="13">
        <v>0.5493055555555556</v>
      </c>
      <c r="AC5" s="13">
        <v>0.5493055555555556</v>
      </c>
      <c r="AD5" s="13">
        <v>0.5034722222222222</v>
      </c>
      <c r="AE5" s="13">
        <v>0.5034722222222222</v>
      </c>
      <c r="AF5" s="13">
        <v>0.4986111111111111</v>
      </c>
      <c r="AG5" s="13">
        <v>0.4986111111111111</v>
      </c>
      <c r="AH5" s="13">
        <v>0.54375</v>
      </c>
      <c r="AI5" s="13">
        <v>0.54375</v>
      </c>
      <c r="AJ5" s="13">
        <v>0.5118055555555555</v>
      </c>
      <c r="AK5" s="13">
        <v>0.5118055555555555</v>
      </c>
      <c r="AL5" s="13">
        <v>0.51875</v>
      </c>
      <c r="AM5" s="13">
        <v>0.51875</v>
      </c>
      <c r="AN5" s="13">
        <v>0.5236111111111111</v>
      </c>
      <c r="AO5" s="13">
        <v>0.5236111111111111</v>
      </c>
      <c r="AP5" s="13">
        <v>0.5326388888888889</v>
      </c>
      <c r="AQ5" s="13">
        <v>0.5326388888888889</v>
      </c>
      <c r="AR5" s="13">
        <v>0.5277777777777778</v>
      </c>
      <c r="AS5" s="13">
        <v>0.5277777777777778</v>
      </c>
      <c r="AT5" s="13">
        <v>0.43472222222222223</v>
      </c>
      <c r="AU5" s="13">
        <v>0.43472222222222223</v>
      </c>
      <c r="AV5" s="13">
        <v>0.4270833333333333</v>
      </c>
      <c r="AW5" s="13">
        <v>0.4270833333333333</v>
      </c>
      <c r="AX5" s="13">
        <v>0.41944444444444445</v>
      </c>
      <c r="AY5" s="13">
        <v>0.41944444444444445</v>
      </c>
      <c r="AZ5" s="13">
        <v>0.32222222222222224</v>
      </c>
      <c r="BA5" s="13">
        <v>0.32222222222222224</v>
      </c>
      <c r="BB5" s="13">
        <v>0.5375</v>
      </c>
      <c r="BC5" s="13">
        <v>0.5375</v>
      </c>
      <c r="BD5" s="13">
        <v>0.4465277777777778</v>
      </c>
      <c r="BE5" s="13">
        <v>0.4465277777777778</v>
      </c>
      <c r="BF5" s="13">
        <v>0.3986111111111111</v>
      </c>
      <c r="BG5" s="13">
        <v>0.3986111111111111</v>
      </c>
      <c r="BH5" s="13">
        <v>0.41180555555555554</v>
      </c>
      <c r="BI5" s="13">
        <v>0.3444444444444445</v>
      </c>
      <c r="BJ5" s="13">
        <v>0.5034722222222222</v>
      </c>
      <c r="BK5" s="13">
        <v>0.4770833333333333</v>
      </c>
      <c r="BL5" s="13">
        <v>0.4916666666666667</v>
      </c>
      <c r="BM5" s="13">
        <v>0.5611111111111111</v>
      </c>
    </row>
    <row r="6" spans="1:65" ht="12" customHeight="1">
      <c r="A6" s="3" t="s">
        <v>117</v>
      </c>
      <c r="B6" s="3">
        <v>0</v>
      </c>
      <c r="C6" s="3" t="s">
        <v>118</v>
      </c>
      <c r="D6" s="15">
        <v>29</v>
      </c>
      <c r="E6" s="15">
        <v>7</v>
      </c>
      <c r="F6" s="15">
        <v>1500</v>
      </c>
      <c r="G6" s="15">
        <v>120</v>
      </c>
      <c r="H6" s="15">
        <v>1200</v>
      </c>
      <c r="I6" s="15">
        <v>130</v>
      </c>
      <c r="J6" s="15">
        <v>950</v>
      </c>
      <c r="K6" s="15">
        <v>31</v>
      </c>
      <c r="L6" s="15" t="s">
        <v>119</v>
      </c>
      <c r="M6" s="15">
        <v>460</v>
      </c>
      <c r="N6" s="15">
        <v>1500</v>
      </c>
      <c r="O6" s="15">
        <v>280</v>
      </c>
      <c r="P6" s="15">
        <v>360</v>
      </c>
      <c r="Q6" s="15">
        <v>73</v>
      </c>
      <c r="R6" s="15">
        <v>970</v>
      </c>
      <c r="S6" s="15">
        <v>190</v>
      </c>
      <c r="T6" s="15">
        <v>7500</v>
      </c>
      <c r="U6" s="15">
        <v>260</v>
      </c>
      <c r="V6" s="15" t="s">
        <v>119</v>
      </c>
      <c r="W6" s="15">
        <v>280</v>
      </c>
      <c r="X6" s="15">
        <v>910</v>
      </c>
      <c r="Y6" s="15">
        <v>2200</v>
      </c>
      <c r="Z6" s="15">
        <v>1100</v>
      </c>
      <c r="AA6" s="15">
        <v>780</v>
      </c>
      <c r="AB6" s="15">
        <v>400</v>
      </c>
      <c r="AC6" s="15">
        <v>280</v>
      </c>
      <c r="AD6" s="15">
        <v>440</v>
      </c>
      <c r="AE6" s="15">
        <v>150</v>
      </c>
      <c r="AF6" s="15">
        <v>280</v>
      </c>
      <c r="AG6" s="15">
        <v>1600</v>
      </c>
      <c r="AH6" s="15">
        <v>380</v>
      </c>
      <c r="AI6" s="15">
        <v>280</v>
      </c>
      <c r="AJ6" s="15">
        <v>48</v>
      </c>
      <c r="AK6" s="15">
        <v>220</v>
      </c>
      <c r="AL6" s="15">
        <v>74</v>
      </c>
      <c r="AM6" s="15">
        <v>46</v>
      </c>
      <c r="AN6" s="15">
        <v>60</v>
      </c>
      <c r="AO6" s="15">
        <v>210</v>
      </c>
      <c r="AP6" s="15">
        <v>88</v>
      </c>
      <c r="AQ6" s="15">
        <v>230</v>
      </c>
      <c r="AR6" s="15">
        <v>150</v>
      </c>
      <c r="AS6" s="15">
        <v>61</v>
      </c>
      <c r="AT6" s="15">
        <v>37</v>
      </c>
      <c r="AU6" s="15">
        <v>42</v>
      </c>
      <c r="AV6" s="15">
        <v>570</v>
      </c>
      <c r="AW6" s="15">
        <v>140</v>
      </c>
      <c r="AX6" s="15">
        <v>600</v>
      </c>
      <c r="AY6" s="15">
        <v>670</v>
      </c>
      <c r="AZ6" s="15">
        <v>850</v>
      </c>
      <c r="BA6" s="15">
        <v>10</v>
      </c>
      <c r="BB6" s="15">
        <v>170</v>
      </c>
      <c r="BC6" s="15">
        <v>190</v>
      </c>
      <c r="BD6" s="15">
        <v>780</v>
      </c>
      <c r="BE6" s="15">
        <v>180</v>
      </c>
      <c r="BF6" s="15">
        <v>350</v>
      </c>
      <c r="BG6" s="15">
        <v>17</v>
      </c>
      <c r="BH6" s="15">
        <v>830</v>
      </c>
      <c r="BI6" s="15">
        <v>150</v>
      </c>
      <c r="BJ6" s="15">
        <v>160</v>
      </c>
      <c r="BK6" s="15">
        <v>300</v>
      </c>
      <c r="BL6" s="15">
        <v>2200</v>
      </c>
      <c r="BM6" s="15">
        <v>37</v>
      </c>
    </row>
    <row r="7" spans="4:65" ht="12" customHeight="1">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row>
    <row r="8" spans="1:65" ht="12.75">
      <c r="A8" s="3"/>
      <c r="B8" s="3"/>
      <c r="C8" s="3"/>
      <c r="BH8" t="s">
        <v>120</v>
      </c>
      <c r="BI8" t="s">
        <v>121</v>
      </c>
      <c r="BJ8" t="s">
        <v>122</v>
      </c>
      <c r="BK8" t="s">
        <v>123</v>
      </c>
      <c r="BL8" t="s">
        <v>124</v>
      </c>
      <c r="BM8" t="s">
        <v>125</v>
      </c>
    </row>
    <row r="9" spans="1:3" ht="12.75">
      <c r="A9" s="3"/>
      <c r="B9" s="3"/>
      <c r="C9" s="3"/>
    </row>
  </sheetData>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B1:H64"/>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1.477</v>
      </c>
      <c r="C2">
        <v>12.7258</v>
      </c>
      <c r="D2">
        <v>26.2847</v>
      </c>
      <c r="E2">
        <v>19.7025</v>
      </c>
      <c r="F2">
        <v>0.7426</v>
      </c>
      <c r="G2">
        <v>5.9296</v>
      </c>
      <c r="H2">
        <v>65.94669</v>
      </c>
    </row>
    <row r="3" spans="2:8" ht="12">
      <c r="B3">
        <v>1.478</v>
      </c>
      <c r="C3">
        <v>12.7275</v>
      </c>
      <c r="D3">
        <v>26.3089</v>
      </c>
      <c r="E3">
        <v>19.7209</v>
      </c>
      <c r="F3">
        <v>0.7437</v>
      </c>
      <c r="G3">
        <v>5.9097</v>
      </c>
      <c r="H3">
        <v>65.73768</v>
      </c>
    </row>
    <row r="4" spans="2:8" ht="12">
      <c r="B4">
        <v>1.488</v>
      </c>
      <c r="C4">
        <v>12.739</v>
      </c>
      <c r="D4">
        <v>26.2572</v>
      </c>
      <c r="E4">
        <v>19.6789</v>
      </c>
      <c r="F4">
        <v>0.7449</v>
      </c>
      <c r="G4">
        <v>5.89013</v>
      </c>
      <c r="H4">
        <v>65.51488</v>
      </c>
    </row>
    <row r="5" spans="2:8" ht="12">
      <c r="B5">
        <v>1.502</v>
      </c>
      <c r="C5">
        <v>12.7587</v>
      </c>
      <c r="D5">
        <v>26.2323</v>
      </c>
      <c r="E5">
        <v>19.656</v>
      </c>
      <c r="F5">
        <v>0.7403</v>
      </c>
      <c r="G5">
        <v>5.87436</v>
      </c>
      <c r="H5">
        <v>65.35684</v>
      </c>
    </row>
    <row r="6" spans="2:8" ht="12">
      <c r="B6">
        <v>1.517</v>
      </c>
      <c r="C6">
        <v>12.7728</v>
      </c>
      <c r="D6">
        <v>26.2521</v>
      </c>
      <c r="E6">
        <v>19.6688</v>
      </c>
      <c r="F6">
        <v>0.7414</v>
      </c>
      <c r="G6">
        <v>5.86116</v>
      </c>
      <c r="H6">
        <v>65.23766</v>
      </c>
    </row>
    <row r="7" spans="2:8" ht="12">
      <c r="B7">
        <v>1.545</v>
      </c>
      <c r="C7">
        <v>12.7772</v>
      </c>
      <c r="D7">
        <v>26.328</v>
      </c>
      <c r="E7">
        <v>19.7266</v>
      </c>
      <c r="F7">
        <v>0.7484</v>
      </c>
      <c r="G7">
        <v>5.84465</v>
      </c>
      <c r="H7">
        <v>65.09064</v>
      </c>
    </row>
    <row r="8" spans="2:8" ht="12">
      <c r="B8">
        <v>1.653</v>
      </c>
      <c r="C8">
        <v>12.7966</v>
      </c>
      <c r="D8">
        <v>27.3338</v>
      </c>
      <c r="E8">
        <v>20.5002</v>
      </c>
      <c r="F8">
        <v>0.7449</v>
      </c>
      <c r="G8">
        <v>5.79394</v>
      </c>
      <c r="H8">
        <v>64.958</v>
      </c>
    </row>
    <row r="9" spans="2:8" ht="12">
      <c r="B9">
        <v>1.835</v>
      </c>
      <c r="C9">
        <v>12.8623</v>
      </c>
      <c r="D9">
        <v>26.9426</v>
      </c>
      <c r="E9">
        <v>20.1858</v>
      </c>
      <c r="F9">
        <v>0.7461</v>
      </c>
      <c r="G9">
        <v>5.78856</v>
      </c>
      <c r="H9">
        <v>64.83019</v>
      </c>
    </row>
    <row r="10" spans="2:8" ht="12">
      <c r="B10">
        <v>2.104</v>
      </c>
      <c r="C10">
        <v>12.9176</v>
      </c>
      <c r="D10">
        <v>27.4375</v>
      </c>
      <c r="E10">
        <v>20.5579</v>
      </c>
      <c r="F10">
        <v>0.7426</v>
      </c>
      <c r="G10">
        <v>5.79071</v>
      </c>
      <c r="H10">
        <v>65.13055</v>
      </c>
    </row>
    <row r="11" spans="2:8" ht="12">
      <c r="B11">
        <v>2.273</v>
      </c>
      <c r="C11">
        <v>12.9542</v>
      </c>
      <c r="D11">
        <v>26.7867</v>
      </c>
      <c r="E11">
        <v>20.0485</v>
      </c>
      <c r="F11">
        <v>0.7368</v>
      </c>
      <c r="G11">
        <v>5.88477</v>
      </c>
      <c r="H11">
        <v>65.97247</v>
      </c>
    </row>
    <row r="12" spans="2:8" ht="12">
      <c r="B12">
        <v>2.391</v>
      </c>
      <c r="C12">
        <v>12.955</v>
      </c>
      <c r="D12">
        <v>26.878</v>
      </c>
      <c r="E12">
        <v>20.1189</v>
      </c>
      <c r="F12">
        <v>0.7461</v>
      </c>
      <c r="G12">
        <v>6.01049</v>
      </c>
      <c r="H12">
        <v>67.42131</v>
      </c>
    </row>
    <row r="13" spans="2:8" ht="12">
      <c r="B13">
        <v>2.568</v>
      </c>
      <c r="C13">
        <v>12.9133</v>
      </c>
      <c r="D13">
        <v>27.9251</v>
      </c>
      <c r="E13">
        <v>20.9355</v>
      </c>
      <c r="F13">
        <v>0.7403</v>
      </c>
      <c r="G13">
        <v>6.13415</v>
      </c>
      <c r="H13">
        <v>69.19656</v>
      </c>
    </row>
    <row r="14" spans="2:8" ht="12">
      <c r="B14">
        <v>2.823</v>
      </c>
      <c r="C14">
        <v>12.9259</v>
      </c>
      <c r="D14">
        <v>28.054</v>
      </c>
      <c r="E14">
        <v>21.0327</v>
      </c>
      <c r="F14">
        <v>0.7298</v>
      </c>
      <c r="G14">
        <v>6.30104</v>
      </c>
      <c r="H14">
        <v>71.15511</v>
      </c>
    </row>
    <row r="15" spans="2:8" ht="12">
      <c r="B15">
        <v>3.105</v>
      </c>
      <c r="C15">
        <v>12.9519</v>
      </c>
      <c r="D15">
        <v>28.0459</v>
      </c>
      <c r="E15">
        <v>21.0216</v>
      </c>
      <c r="F15">
        <v>0.7345</v>
      </c>
      <c r="G15">
        <v>6.49623</v>
      </c>
      <c r="H15">
        <v>73.39621</v>
      </c>
    </row>
    <row r="16" spans="2:8" ht="12">
      <c r="B16">
        <v>3.426</v>
      </c>
      <c r="C16">
        <v>12.9689</v>
      </c>
      <c r="D16">
        <v>28.0965</v>
      </c>
      <c r="E16">
        <v>21.0575</v>
      </c>
      <c r="F16">
        <v>0.7507</v>
      </c>
      <c r="G16">
        <v>6.70357</v>
      </c>
      <c r="H16">
        <v>75.78976</v>
      </c>
    </row>
    <row r="17" spans="2:8" ht="12">
      <c r="B17">
        <v>3.762</v>
      </c>
      <c r="C17">
        <v>12.9818</v>
      </c>
      <c r="D17">
        <v>28.1859</v>
      </c>
      <c r="E17">
        <v>21.1241</v>
      </c>
      <c r="F17">
        <v>0.7426</v>
      </c>
      <c r="G17">
        <v>6.88257</v>
      </c>
      <c r="H17">
        <v>77.87798</v>
      </c>
    </row>
    <row r="18" spans="2:8" ht="12">
      <c r="B18">
        <v>4.106</v>
      </c>
      <c r="C18">
        <v>12.9984</v>
      </c>
      <c r="D18">
        <v>28.3062</v>
      </c>
      <c r="E18">
        <v>21.214</v>
      </c>
      <c r="F18">
        <v>0.7449</v>
      </c>
      <c r="G18">
        <v>7.02834</v>
      </c>
      <c r="H18">
        <v>79.61478</v>
      </c>
    </row>
    <row r="19" spans="2:8" ht="12">
      <c r="B19">
        <v>4.44</v>
      </c>
      <c r="C19">
        <v>13.0162</v>
      </c>
      <c r="D19">
        <v>28.3298</v>
      </c>
      <c r="E19">
        <v>21.2289</v>
      </c>
      <c r="F19">
        <v>0.7495</v>
      </c>
      <c r="G19">
        <v>7.13708</v>
      </c>
      <c r="H19">
        <v>80.88882</v>
      </c>
    </row>
    <row r="20" spans="2:8" ht="12">
      <c r="B20">
        <v>4.783</v>
      </c>
      <c r="C20">
        <v>13.0294</v>
      </c>
      <c r="D20">
        <v>28.446</v>
      </c>
      <c r="E20">
        <v>21.3162</v>
      </c>
      <c r="F20">
        <v>0.7461</v>
      </c>
      <c r="G20">
        <v>7.20726</v>
      </c>
      <c r="H20">
        <v>81.76604</v>
      </c>
    </row>
    <row r="21" spans="2:8" ht="12">
      <c r="B21">
        <v>5.123</v>
      </c>
      <c r="C21">
        <v>13.0435</v>
      </c>
      <c r="D21">
        <v>28.513</v>
      </c>
      <c r="E21">
        <v>21.3653</v>
      </c>
      <c r="F21">
        <v>0.7379</v>
      </c>
      <c r="G21">
        <v>7.25814</v>
      </c>
      <c r="H21">
        <v>82.40204</v>
      </c>
    </row>
    <row r="22" spans="2:8" ht="12">
      <c r="B22">
        <v>5.437</v>
      </c>
      <c r="C22">
        <v>13.0611</v>
      </c>
      <c r="D22">
        <v>28.4047</v>
      </c>
      <c r="E22">
        <v>21.2783</v>
      </c>
      <c r="F22">
        <v>0.7461</v>
      </c>
      <c r="G22">
        <v>7.30379</v>
      </c>
      <c r="H22">
        <v>82.89536</v>
      </c>
    </row>
    <row r="23" spans="2:8" ht="12">
      <c r="B23">
        <v>5.646</v>
      </c>
      <c r="C23">
        <v>13.0747</v>
      </c>
      <c r="D23">
        <v>28.2743</v>
      </c>
      <c r="E23">
        <v>21.175</v>
      </c>
      <c r="F23">
        <v>0.7507</v>
      </c>
      <c r="G23">
        <v>7.34097</v>
      </c>
      <c r="H23">
        <v>83.27376</v>
      </c>
    </row>
    <row r="24" spans="2:8" ht="12">
      <c r="B24">
        <v>5.692</v>
      </c>
      <c r="C24">
        <v>13.0698</v>
      </c>
      <c r="D24">
        <v>28.0668</v>
      </c>
      <c r="E24">
        <v>21.0156</v>
      </c>
      <c r="F24">
        <v>0.7403</v>
      </c>
      <c r="G24">
        <v>7.36795</v>
      </c>
      <c r="H24">
        <v>83.4634</v>
      </c>
    </row>
    <row r="25" spans="2:8" ht="12">
      <c r="B25">
        <v>5.696</v>
      </c>
      <c r="C25">
        <v>13.0313</v>
      </c>
      <c r="D25">
        <v>28.6496</v>
      </c>
      <c r="E25">
        <v>21.4731</v>
      </c>
      <c r="F25">
        <v>0.7356</v>
      </c>
      <c r="G25">
        <v>7.3534</v>
      </c>
      <c r="H25">
        <v>83.53286</v>
      </c>
    </row>
    <row r="26" spans="2:8" ht="12">
      <c r="B26">
        <v>5.762</v>
      </c>
      <c r="C26">
        <v>13.0523</v>
      </c>
      <c r="D26">
        <v>29.0938</v>
      </c>
      <c r="E26">
        <v>21.8124</v>
      </c>
      <c r="F26">
        <v>0.7437</v>
      </c>
      <c r="G26">
        <v>7.34055</v>
      </c>
      <c r="H26">
        <v>83.65432</v>
      </c>
    </row>
    <row r="27" spans="2:8" ht="12">
      <c r="B27">
        <v>5.906</v>
      </c>
      <c r="C27">
        <v>13.1076</v>
      </c>
      <c r="D27">
        <v>28.9048</v>
      </c>
      <c r="E27">
        <v>21.6559</v>
      </c>
      <c r="F27">
        <v>0.8864</v>
      </c>
      <c r="G27">
        <v>7.3677</v>
      </c>
      <c r="H27">
        <v>83.96302</v>
      </c>
    </row>
    <row r="28" spans="2:8" ht="12">
      <c r="B28">
        <v>6.088</v>
      </c>
      <c r="C28">
        <v>13.1402</v>
      </c>
      <c r="D28">
        <v>28.714</v>
      </c>
      <c r="E28">
        <v>21.5023</v>
      </c>
      <c r="F28">
        <v>0.9096</v>
      </c>
      <c r="G28">
        <v>7.42964</v>
      </c>
      <c r="H28">
        <v>84.62681</v>
      </c>
    </row>
    <row r="29" spans="2:8" ht="12">
      <c r="B29">
        <v>6.255</v>
      </c>
      <c r="C29">
        <v>13.1476</v>
      </c>
      <c r="D29">
        <v>28.7873</v>
      </c>
      <c r="E29">
        <v>21.5575</v>
      </c>
      <c r="F29">
        <v>0.8632</v>
      </c>
      <c r="G29">
        <v>7.48696</v>
      </c>
      <c r="H29">
        <v>85.33187</v>
      </c>
    </row>
    <row r="30" spans="2:8" ht="12">
      <c r="B30">
        <v>6.465</v>
      </c>
      <c r="C30">
        <v>13.1434</v>
      </c>
      <c r="D30">
        <v>28.9779</v>
      </c>
      <c r="E30">
        <v>21.7055</v>
      </c>
      <c r="F30">
        <v>0.978</v>
      </c>
      <c r="G30">
        <v>7.52106</v>
      </c>
      <c r="H30">
        <v>85.81429</v>
      </c>
    </row>
    <row r="31" spans="2:8" ht="12">
      <c r="B31">
        <v>6.775</v>
      </c>
      <c r="C31">
        <v>13.1605</v>
      </c>
      <c r="D31">
        <v>29.3018</v>
      </c>
      <c r="E31">
        <v>21.9525</v>
      </c>
      <c r="F31">
        <v>0.942</v>
      </c>
      <c r="G31">
        <v>7.53757</v>
      </c>
      <c r="H31">
        <v>86.20686</v>
      </c>
    </row>
    <row r="32" spans="2:8" ht="12">
      <c r="B32">
        <v>7.074</v>
      </c>
      <c r="C32">
        <v>13.2066</v>
      </c>
      <c r="D32">
        <v>29.0685</v>
      </c>
      <c r="E32">
        <v>21.7635</v>
      </c>
      <c r="F32">
        <v>1.0325</v>
      </c>
      <c r="G32">
        <v>7.55751</v>
      </c>
      <c r="H32">
        <v>86.39337</v>
      </c>
    </row>
    <row r="33" spans="2:8" ht="12">
      <c r="B33">
        <v>7.397</v>
      </c>
      <c r="C33">
        <v>13.2356</v>
      </c>
      <c r="D33">
        <v>29.059</v>
      </c>
      <c r="E33">
        <v>21.7505</v>
      </c>
      <c r="F33">
        <v>0.9652</v>
      </c>
      <c r="G33">
        <v>7.557</v>
      </c>
      <c r="H33">
        <v>86.43519</v>
      </c>
    </row>
    <row r="34" spans="2:8" ht="12">
      <c r="B34">
        <v>7.718</v>
      </c>
      <c r="C34">
        <v>13.2391</v>
      </c>
      <c r="D34">
        <v>29.2077</v>
      </c>
      <c r="E34">
        <v>21.8647</v>
      </c>
      <c r="F34">
        <v>0.9792</v>
      </c>
      <c r="G34">
        <v>7.55006</v>
      </c>
      <c r="H34">
        <v>86.44186</v>
      </c>
    </row>
    <row r="35" spans="2:8" ht="12">
      <c r="B35">
        <v>8.04</v>
      </c>
      <c r="C35">
        <v>13.2482</v>
      </c>
      <c r="D35">
        <v>29.3355</v>
      </c>
      <c r="E35">
        <v>21.9617</v>
      </c>
      <c r="F35">
        <v>1.0337</v>
      </c>
      <c r="G35">
        <v>7.54457</v>
      </c>
      <c r="H35">
        <v>86.464</v>
      </c>
    </row>
    <row r="36" spans="2:8" ht="12">
      <c r="B36">
        <v>8.363</v>
      </c>
      <c r="C36">
        <v>13.2703</v>
      </c>
      <c r="D36">
        <v>29.4464</v>
      </c>
      <c r="E36">
        <v>22.0431</v>
      </c>
      <c r="F36">
        <v>0.9757</v>
      </c>
      <c r="G36">
        <v>7.53945</v>
      </c>
      <c r="H36">
        <v>86.50499</v>
      </c>
    </row>
    <row r="37" spans="2:8" ht="12">
      <c r="B37">
        <v>8.667</v>
      </c>
      <c r="C37">
        <v>13.2932</v>
      </c>
      <c r="D37">
        <v>29.4731</v>
      </c>
      <c r="E37">
        <v>22.0593</v>
      </c>
      <c r="F37">
        <v>1.0313</v>
      </c>
      <c r="G37">
        <v>7.52097</v>
      </c>
      <c r="H37">
        <v>86.34863</v>
      </c>
    </row>
    <row r="38" spans="2:8" ht="12">
      <c r="B38">
        <v>8.96</v>
      </c>
      <c r="C38">
        <v>13.3097</v>
      </c>
      <c r="D38">
        <v>29.5047</v>
      </c>
      <c r="E38">
        <v>22.0805</v>
      </c>
      <c r="F38">
        <v>1.0661</v>
      </c>
      <c r="G38">
        <v>7.50427</v>
      </c>
      <c r="H38">
        <v>86.20368</v>
      </c>
    </row>
    <row r="39" spans="2:8" ht="12">
      <c r="B39">
        <v>9.27</v>
      </c>
      <c r="C39">
        <v>13.321</v>
      </c>
      <c r="D39">
        <v>29.5647</v>
      </c>
      <c r="E39">
        <v>22.1247</v>
      </c>
      <c r="F39">
        <v>1.6622</v>
      </c>
      <c r="G39">
        <v>7.48792</v>
      </c>
      <c r="H39">
        <v>86.06813</v>
      </c>
    </row>
    <row r="40" spans="2:8" ht="12">
      <c r="B40">
        <v>9.577</v>
      </c>
      <c r="C40">
        <v>13.3295</v>
      </c>
      <c r="D40">
        <v>29.5994</v>
      </c>
      <c r="E40">
        <v>22.1498</v>
      </c>
      <c r="F40">
        <v>4.66</v>
      </c>
      <c r="G40">
        <v>7.47123</v>
      </c>
      <c r="H40">
        <v>85.91002</v>
      </c>
    </row>
    <row r="41" spans="2:8" ht="12">
      <c r="B41">
        <v>9.833</v>
      </c>
      <c r="C41">
        <v>13.3356</v>
      </c>
      <c r="D41">
        <v>29.4504</v>
      </c>
      <c r="E41">
        <v>22.0336</v>
      </c>
      <c r="F41">
        <v>2.0843</v>
      </c>
      <c r="G41">
        <v>7.45109</v>
      </c>
      <c r="H41">
        <v>85.61045</v>
      </c>
    </row>
    <row r="42" spans="2:8" ht="12">
      <c r="B42">
        <v>10.103</v>
      </c>
      <c r="C42">
        <v>13.3383</v>
      </c>
      <c r="D42">
        <v>29.6157</v>
      </c>
      <c r="E42">
        <v>22.1607</v>
      </c>
      <c r="F42">
        <v>6.483</v>
      </c>
      <c r="G42">
        <v>7.40497</v>
      </c>
      <c r="H42">
        <v>85.1725</v>
      </c>
    </row>
    <row r="43" spans="2:8" ht="12">
      <c r="B43">
        <v>10.39</v>
      </c>
      <c r="C43">
        <v>13.3396</v>
      </c>
      <c r="D43">
        <v>29.688</v>
      </c>
      <c r="E43">
        <v>22.2164</v>
      </c>
      <c r="F43">
        <v>7.1162</v>
      </c>
      <c r="G43">
        <v>7.35675</v>
      </c>
      <c r="H43">
        <v>84.65809</v>
      </c>
    </row>
    <row r="44" spans="2:8" ht="12">
      <c r="B44">
        <v>10.691</v>
      </c>
      <c r="C44">
        <v>13.3363</v>
      </c>
      <c r="D44">
        <v>29.6997</v>
      </c>
      <c r="E44">
        <v>22.226</v>
      </c>
      <c r="F44">
        <v>7.7019</v>
      </c>
      <c r="G44">
        <v>7.30749</v>
      </c>
      <c r="H44">
        <v>84.09149</v>
      </c>
    </row>
    <row r="45" spans="2:8" ht="12">
      <c r="B45">
        <v>11.012</v>
      </c>
      <c r="C45">
        <v>13.3302</v>
      </c>
      <c r="D45">
        <v>29.7007</v>
      </c>
      <c r="E45">
        <v>22.228</v>
      </c>
      <c r="F45">
        <v>7.3713</v>
      </c>
      <c r="G45">
        <v>7.25462</v>
      </c>
      <c r="H45">
        <v>83.47294</v>
      </c>
    </row>
    <row r="46" spans="2:8" ht="12">
      <c r="B46">
        <v>11.335</v>
      </c>
      <c r="C46">
        <v>13.3241</v>
      </c>
      <c r="D46">
        <v>29.7458</v>
      </c>
      <c r="E46">
        <v>22.264</v>
      </c>
      <c r="F46">
        <v>7.5151</v>
      </c>
      <c r="G46">
        <v>7.18798</v>
      </c>
      <c r="H46">
        <v>82.71872</v>
      </c>
    </row>
    <row r="47" spans="2:8" ht="12">
      <c r="B47">
        <v>11.662</v>
      </c>
      <c r="C47">
        <v>13.3176</v>
      </c>
      <c r="D47">
        <v>29.752</v>
      </c>
      <c r="E47">
        <v>22.27</v>
      </c>
      <c r="F47">
        <v>8.3142</v>
      </c>
      <c r="G47">
        <v>7.13042</v>
      </c>
      <c r="H47">
        <v>82.04832</v>
      </c>
    </row>
    <row r="48" spans="2:8" ht="12">
      <c r="B48">
        <v>11.979</v>
      </c>
      <c r="C48">
        <v>13.3056</v>
      </c>
      <c r="D48">
        <v>29.7912</v>
      </c>
      <c r="E48">
        <v>22.3026</v>
      </c>
      <c r="F48">
        <v>7.5604</v>
      </c>
      <c r="G48">
        <v>7.06979</v>
      </c>
      <c r="H48">
        <v>81.35</v>
      </c>
    </row>
    <row r="49" spans="2:8" ht="12">
      <c r="B49">
        <v>12.305</v>
      </c>
      <c r="C49">
        <v>13.2892</v>
      </c>
      <c r="D49">
        <v>29.8495</v>
      </c>
      <c r="E49">
        <v>22.3509</v>
      </c>
      <c r="F49">
        <v>7.6508</v>
      </c>
      <c r="G49">
        <v>7.00165</v>
      </c>
      <c r="H49">
        <v>80.56737</v>
      </c>
    </row>
    <row r="50" spans="2:8" ht="12">
      <c r="B50">
        <v>12.628</v>
      </c>
      <c r="C50">
        <v>13.2676</v>
      </c>
      <c r="D50">
        <v>29.9007</v>
      </c>
      <c r="E50">
        <v>22.3946</v>
      </c>
      <c r="F50">
        <v>8.3397</v>
      </c>
      <c r="G50">
        <v>6.93216</v>
      </c>
      <c r="H50">
        <v>79.75697</v>
      </c>
    </row>
    <row r="51" spans="2:8" ht="12">
      <c r="B51">
        <v>12.962</v>
      </c>
      <c r="C51">
        <v>13.241</v>
      </c>
      <c r="D51">
        <v>29.9623</v>
      </c>
      <c r="E51">
        <v>22.4473</v>
      </c>
      <c r="F51">
        <v>8.2921</v>
      </c>
      <c r="G51">
        <v>6.86525</v>
      </c>
      <c r="H51">
        <v>78.97325</v>
      </c>
    </row>
    <row r="52" spans="2:8" ht="12">
      <c r="B52">
        <v>13.283</v>
      </c>
      <c r="C52">
        <v>13.2151</v>
      </c>
      <c r="D52">
        <v>29.9975</v>
      </c>
      <c r="E52">
        <v>22.4796</v>
      </c>
      <c r="F52">
        <v>8.335</v>
      </c>
      <c r="G52">
        <v>6.81154</v>
      </c>
      <c r="H52">
        <v>78.33004</v>
      </c>
    </row>
    <row r="53" spans="2:8" ht="12">
      <c r="B53">
        <v>13.574</v>
      </c>
      <c r="C53">
        <v>13.1941</v>
      </c>
      <c r="D53">
        <v>30.0267</v>
      </c>
      <c r="E53">
        <v>22.5061</v>
      </c>
      <c r="F53">
        <v>8.9334</v>
      </c>
      <c r="G53">
        <v>6.7709</v>
      </c>
      <c r="H53">
        <v>77.84244</v>
      </c>
    </row>
    <row r="54" spans="2:8" ht="12">
      <c r="B54">
        <v>13.857</v>
      </c>
      <c r="C54">
        <v>13.1792</v>
      </c>
      <c r="D54">
        <v>30.047</v>
      </c>
      <c r="E54">
        <v>22.5247</v>
      </c>
      <c r="F54">
        <v>8.1089</v>
      </c>
      <c r="G54">
        <v>6.73881</v>
      </c>
      <c r="H54">
        <v>77.45901</v>
      </c>
    </row>
    <row r="55" spans="2:8" ht="12">
      <c r="B55">
        <v>14.126</v>
      </c>
      <c r="C55">
        <v>13.1685</v>
      </c>
      <c r="D55">
        <v>30.0876</v>
      </c>
      <c r="E55">
        <v>22.5582</v>
      </c>
      <c r="F55">
        <v>8.6818</v>
      </c>
      <c r="G55">
        <v>6.70056</v>
      </c>
      <c r="H55">
        <v>77.02161</v>
      </c>
    </row>
    <row r="56" spans="2:8" ht="12">
      <c r="B56">
        <v>14.399</v>
      </c>
      <c r="C56">
        <v>13.1607</v>
      </c>
      <c r="D56">
        <v>30.0972</v>
      </c>
      <c r="E56">
        <v>22.5671</v>
      </c>
      <c r="F56">
        <v>9.3092</v>
      </c>
      <c r="G56">
        <v>6.66174</v>
      </c>
      <c r="H56">
        <v>76.56726</v>
      </c>
    </row>
    <row r="57" spans="2:8" ht="12">
      <c r="B57">
        <v>14.713</v>
      </c>
      <c r="C57">
        <v>13.1555</v>
      </c>
      <c r="D57">
        <v>30.1257</v>
      </c>
      <c r="E57">
        <v>22.5901</v>
      </c>
      <c r="F57">
        <v>10.2474</v>
      </c>
      <c r="G57">
        <v>6.61882</v>
      </c>
      <c r="H57">
        <v>76.07906</v>
      </c>
    </row>
    <row r="58" spans="2:8" ht="12">
      <c r="B58">
        <v>15.023</v>
      </c>
      <c r="C58">
        <v>13.1519</v>
      </c>
      <c r="D58">
        <v>30.1367</v>
      </c>
      <c r="E58">
        <v>22.5994</v>
      </c>
      <c r="F58">
        <v>8.8047</v>
      </c>
      <c r="G58">
        <v>6.57682</v>
      </c>
      <c r="H58">
        <v>75.5959</v>
      </c>
    </row>
    <row r="59" spans="2:8" ht="12">
      <c r="B59">
        <v>15.345</v>
      </c>
      <c r="C59">
        <v>13.151</v>
      </c>
      <c r="D59">
        <v>30.1522</v>
      </c>
      <c r="E59">
        <v>22.6115</v>
      </c>
      <c r="F59">
        <v>9.5469</v>
      </c>
      <c r="G59">
        <v>6.53711</v>
      </c>
      <c r="H59">
        <v>75.14516</v>
      </c>
    </row>
    <row r="60" spans="2:8" ht="12">
      <c r="B60">
        <v>15.681</v>
      </c>
      <c r="C60">
        <v>13.1517</v>
      </c>
      <c r="D60">
        <v>30.1652</v>
      </c>
      <c r="E60">
        <v>22.6214</v>
      </c>
      <c r="F60">
        <v>9.3405</v>
      </c>
      <c r="G60">
        <v>6.5164</v>
      </c>
      <c r="H60">
        <v>74.91429</v>
      </c>
    </row>
    <row r="61" spans="2:8" ht="12">
      <c r="B61">
        <v>15.999</v>
      </c>
      <c r="C61">
        <v>13.1535</v>
      </c>
      <c r="D61">
        <v>30.171</v>
      </c>
      <c r="E61">
        <v>22.6255</v>
      </c>
      <c r="F61">
        <v>9.2895</v>
      </c>
      <c r="G61">
        <v>6.50934</v>
      </c>
      <c r="H61">
        <v>74.83877</v>
      </c>
    </row>
    <row r="62" spans="2:8" ht="12">
      <c r="B62">
        <v>16.308</v>
      </c>
      <c r="C62">
        <v>13.1544</v>
      </c>
      <c r="D62">
        <v>30.1647</v>
      </c>
      <c r="E62">
        <v>22.6205</v>
      </c>
      <c r="F62">
        <v>9.3637</v>
      </c>
      <c r="G62">
        <v>6.50848</v>
      </c>
      <c r="H62">
        <v>74.8272</v>
      </c>
    </row>
    <row r="63" spans="2:8" ht="12">
      <c r="B63">
        <v>16.396</v>
      </c>
      <c r="C63">
        <v>13.151</v>
      </c>
      <c r="D63">
        <v>30.15</v>
      </c>
      <c r="E63">
        <v>22.6098</v>
      </c>
      <c r="F63">
        <v>9.3092</v>
      </c>
      <c r="G63">
        <v>6.51216</v>
      </c>
      <c r="H63">
        <v>74.85735</v>
      </c>
    </row>
    <row r="64" spans="2:8" ht="12">
      <c r="B64">
        <v>16.418</v>
      </c>
      <c r="C64">
        <v>13.1471</v>
      </c>
      <c r="D64">
        <v>30.1709</v>
      </c>
      <c r="E64">
        <v>22.6267</v>
      </c>
      <c r="F64">
        <v>9.8809</v>
      </c>
      <c r="G64">
        <v>6.5084</v>
      </c>
      <c r="H64">
        <v>74.81769</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B1:H99"/>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1.634</v>
      </c>
      <c r="C2">
        <v>12.7455</v>
      </c>
      <c r="D2">
        <v>26.9873</v>
      </c>
      <c r="E2">
        <v>20.2418</v>
      </c>
      <c r="F2">
        <v>0.6904</v>
      </c>
      <c r="G2">
        <v>4.47993</v>
      </c>
      <c r="H2">
        <v>50.06351</v>
      </c>
    </row>
    <row r="3" spans="2:8" ht="12">
      <c r="B3">
        <v>1.635</v>
      </c>
      <c r="C3">
        <v>12.7461</v>
      </c>
      <c r="D3">
        <v>27.0897</v>
      </c>
      <c r="E3">
        <v>20.3208</v>
      </c>
      <c r="F3">
        <v>0.6858</v>
      </c>
      <c r="G3">
        <v>4.47153</v>
      </c>
      <c r="H3">
        <v>50.00203</v>
      </c>
    </row>
    <row r="4" spans="2:8" ht="12">
      <c r="B4">
        <v>1.668</v>
      </c>
      <c r="C4">
        <v>12.7491</v>
      </c>
      <c r="D4">
        <v>27.1885</v>
      </c>
      <c r="E4">
        <v>20.3966</v>
      </c>
      <c r="F4">
        <v>0.6811</v>
      </c>
      <c r="G4">
        <v>4.46501</v>
      </c>
      <c r="H4">
        <v>49.96308</v>
      </c>
    </row>
    <row r="5" spans="2:8" ht="12">
      <c r="B5">
        <v>1.764</v>
      </c>
      <c r="C5">
        <v>12.7509</v>
      </c>
      <c r="D5">
        <v>27.2709</v>
      </c>
      <c r="E5">
        <v>20.4599</v>
      </c>
      <c r="F5">
        <v>0.6892</v>
      </c>
      <c r="G5">
        <v>4.4613</v>
      </c>
      <c r="H5">
        <v>49.9491</v>
      </c>
    </row>
    <row r="6" spans="2:8" ht="12">
      <c r="B6">
        <v>1.928</v>
      </c>
      <c r="C6">
        <v>12.7361</v>
      </c>
      <c r="D6">
        <v>27.2633</v>
      </c>
      <c r="E6">
        <v>20.4568</v>
      </c>
      <c r="F6">
        <v>0.6892</v>
      </c>
      <c r="G6">
        <v>4.48074</v>
      </c>
      <c r="H6">
        <v>50.14853</v>
      </c>
    </row>
    <row r="7" spans="2:8" ht="12">
      <c r="B7">
        <v>2.146</v>
      </c>
      <c r="C7">
        <v>12.7229</v>
      </c>
      <c r="D7">
        <v>27.1652</v>
      </c>
      <c r="E7">
        <v>20.3834</v>
      </c>
      <c r="F7">
        <v>0.6916</v>
      </c>
      <c r="G7">
        <v>4.54509</v>
      </c>
      <c r="H7">
        <v>50.82346</v>
      </c>
    </row>
    <row r="8" spans="2:8" ht="12">
      <c r="B8">
        <v>2.377</v>
      </c>
      <c r="C8">
        <v>12.7357</v>
      </c>
      <c r="D8">
        <v>27.1738</v>
      </c>
      <c r="E8">
        <v>20.3877</v>
      </c>
      <c r="F8">
        <v>0.6869</v>
      </c>
      <c r="G8">
        <v>4.67872</v>
      </c>
      <c r="H8">
        <v>52.33476</v>
      </c>
    </row>
    <row r="9" spans="2:8" ht="12">
      <c r="B9">
        <v>2.66</v>
      </c>
      <c r="C9">
        <v>12.7743</v>
      </c>
      <c r="D9">
        <v>27.7897</v>
      </c>
      <c r="E9">
        <v>20.8566</v>
      </c>
      <c r="F9">
        <v>0.6776</v>
      </c>
      <c r="G9">
        <v>4.85412</v>
      </c>
      <c r="H9">
        <v>54.55008</v>
      </c>
    </row>
    <row r="10" spans="2:8" ht="12">
      <c r="B10">
        <v>2.979</v>
      </c>
      <c r="C10">
        <v>12.9053</v>
      </c>
      <c r="D10">
        <v>28.4292</v>
      </c>
      <c r="E10">
        <v>21.3265</v>
      </c>
      <c r="F10">
        <v>0.6834</v>
      </c>
      <c r="G10">
        <v>5.05865</v>
      </c>
      <c r="H10">
        <v>57.23383</v>
      </c>
    </row>
    <row r="11" spans="2:8" ht="12">
      <c r="B11">
        <v>3.199</v>
      </c>
      <c r="C11">
        <v>13.0711</v>
      </c>
      <c r="D11">
        <v>27.4152</v>
      </c>
      <c r="E11">
        <v>20.5121</v>
      </c>
      <c r="F11">
        <v>0.6788</v>
      </c>
      <c r="G11">
        <v>5.32057</v>
      </c>
      <c r="H11">
        <v>60.02928</v>
      </c>
    </row>
    <row r="12" spans="2:8" ht="12">
      <c r="B12">
        <v>3.318</v>
      </c>
      <c r="C12">
        <v>13.1231</v>
      </c>
      <c r="D12">
        <v>27.2146</v>
      </c>
      <c r="E12">
        <v>20.3475</v>
      </c>
      <c r="F12">
        <v>0.6892</v>
      </c>
      <c r="G12">
        <v>5.57443</v>
      </c>
      <c r="H12">
        <v>62.88428</v>
      </c>
    </row>
    <row r="13" spans="2:8" ht="12">
      <c r="B13">
        <v>3.475</v>
      </c>
      <c r="C13">
        <v>13.0416</v>
      </c>
      <c r="D13">
        <v>28.9674</v>
      </c>
      <c r="E13">
        <v>21.7167</v>
      </c>
      <c r="F13">
        <v>0.68</v>
      </c>
      <c r="G13">
        <v>5.76794</v>
      </c>
      <c r="H13">
        <v>65.66627</v>
      </c>
    </row>
    <row r="14" spans="2:8" ht="12">
      <c r="B14">
        <v>3.639</v>
      </c>
      <c r="C14">
        <v>13.1325</v>
      </c>
      <c r="D14">
        <v>28.5255</v>
      </c>
      <c r="E14">
        <v>21.3581</v>
      </c>
      <c r="F14">
        <v>0.6823</v>
      </c>
      <c r="G14">
        <v>6.00896</v>
      </c>
      <c r="H14">
        <v>68.35349</v>
      </c>
    </row>
    <row r="15" spans="2:8" ht="12">
      <c r="B15">
        <v>3.7</v>
      </c>
      <c r="C15">
        <v>13.2322</v>
      </c>
      <c r="D15">
        <v>27.6922</v>
      </c>
      <c r="E15">
        <v>20.6958</v>
      </c>
      <c r="F15">
        <v>0.6881</v>
      </c>
      <c r="G15">
        <v>6.26077</v>
      </c>
      <c r="H15">
        <v>70.99951</v>
      </c>
    </row>
    <row r="16" spans="2:8" ht="12">
      <c r="B16">
        <v>3.772</v>
      </c>
      <c r="C16">
        <v>13.2138</v>
      </c>
      <c r="D16">
        <v>28.8653</v>
      </c>
      <c r="E16">
        <v>21.6051</v>
      </c>
      <c r="F16">
        <v>0.68</v>
      </c>
      <c r="G16">
        <v>6.44118</v>
      </c>
      <c r="H16">
        <v>73.5505</v>
      </c>
    </row>
    <row r="17" spans="2:8" ht="12">
      <c r="B17">
        <v>3.97</v>
      </c>
      <c r="C17">
        <v>13.2539</v>
      </c>
      <c r="D17">
        <v>29.0308</v>
      </c>
      <c r="E17">
        <v>21.7253</v>
      </c>
      <c r="F17">
        <v>0.6846</v>
      </c>
      <c r="G17">
        <v>6.62199</v>
      </c>
      <c r="H17">
        <v>75.75664</v>
      </c>
    </row>
    <row r="18" spans="2:8" ht="12">
      <c r="B18">
        <v>4.241</v>
      </c>
      <c r="C18">
        <v>13.3227</v>
      </c>
      <c r="D18">
        <v>28.8129</v>
      </c>
      <c r="E18">
        <v>21.5438</v>
      </c>
      <c r="F18">
        <v>0.6869</v>
      </c>
      <c r="G18">
        <v>6.78572</v>
      </c>
      <c r="H18">
        <v>77.63689</v>
      </c>
    </row>
    <row r="19" spans="2:8" ht="12">
      <c r="B19">
        <v>4.538</v>
      </c>
      <c r="C19">
        <v>13.3626</v>
      </c>
      <c r="D19">
        <v>28.8186</v>
      </c>
      <c r="E19">
        <v>21.5405</v>
      </c>
      <c r="F19">
        <v>0.6904</v>
      </c>
      <c r="G19">
        <v>6.92355</v>
      </c>
      <c r="H19">
        <v>79.28306</v>
      </c>
    </row>
    <row r="20" spans="2:8" ht="12">
      <c r="B20">
        <v>4.858</v>
      </c>
      <c r="C20">
        <v>13.3875</v>
      </c>
      <c r="D20">
        <v>28.9366</v>
      </c>
      <c r="E20">
        <v>21.6268</v>
      </c>
      <c r="F20">
        <v>0.6823</v>
      </c>
      <c r="G20">
        <v>7.02611</v>
      </c>
      <c r="H20">
        <v>80.55845</v>
      </c>
    </row>
    <row r="21" spans="2:8" ht="12">
      <c r="B21">
        <v>5.19</v>
      </c>
      <c r="C21">
        <v>13.403</v>
      </c>
      <c r="D21">
        <v>29.0669</v>
      </c>
      <c r="E21">
        <v>21.7244</v>
      </c>
      <c r="F21">
        <v>0.6834</v>
      </c>
      <c r="G21">
        <v>7.09249</v>
      </c>
      <c r="H21">
        <v>81.41165</v>
      </c>
    </row>
    <row r="22" spans="2:8" ht="12">
      <c r="B22">
        <v>5.531</v>
      </c>
      <c r="C22">
        <v>13.4175</v>
      </c>
      <c r="D22">
        <v>29.0843</v>
      </c>
      <c r="E22">
        <v>21.735</v>
      </c>
      <c r="F22">
        <v>0.6811</v>
      </c>
      <c r="G22">
        <v>7.13555</v>
      </c>
      <c r="H22">
        <v>81.9396</v>
      </c>
    </row>
    <row r="23" spans="2:8" ht="12">
      <c r="B23">
        <v>5.886</v>
      </c>
      <c r="C23">
        <v>13.4301</v>
      </c>
      <c r="D23">
        <v>29.12</v>
      </c>
      <c r="E23">
        <v>21.7601</v>
      </c>
      <c r="F23">
        <v>0.6892</v>
      </c>
      <c r="G23">
        <v>7.15252</v>
      </c>
      <c r="H23">
        <v>82.17423</v>
      </c>
    </row>
    <row r="24" spans="2:8" ht="12">
      <c r="B24">
        <v>6.239</v>
      </c>
      <c r="C24">
        <v>13.4428</v>
      </c>
      <c r="D24">
        <v>29.1677</v>
      </c>
      <c r="E24">
        <v>21.7945</v>
      </c>
      <c r="F24">
        <v>0.6823</v>
      </c>
      <c r="G24">
        <v>7.1554</v>
      </c>
      <c r="H24">
        <v>82.2536</v>
      </c>
    </row>
    <row r="25" spans="2:8" ht="12">
      <c r="B25">
        <v>6.595</v>
      </c>
      <c r="C25">
        <v>13.4545</v>
      </c>
      <c r="D25">
        <v>29.1434</v>
      </c>
      <c r="E25">
        <v>21.7735</v>
      </c>
      <c r="F25">
        <v>0.6881</v>
      </c>
      <c r="G25">
        <v>7.1524</v>
      </c>
      <c r="H25">
        <v>82.22688</v>
      </c>
    </row>
    <row r="26" spans="2:8" ht="12">
      <c r="B26">
        <v>6.95</v>
      </c>
      <c r="C26">
        <v>13.4613</v>
      </c>
      <c r="D26">
        <v>29.1407</v>
      </c>
      <c r="E26">
        <v>21.7701</v>
      </c>
      <c r="F26">
        <v>0.7403</v>
      </c>
      <c r="G26">
        <v>7.14892</v>
      </c>
      <c r="H26">
        <v>82.19712</v>
      </c>
    </row>
    <row r="27" spans="2:8" ht="12">
      <c r="B27">
        <v>7.293</v>
      </c>
      <c r="C27">
        <v>13.4657</v>
      </c>
      <c r="D27">
        <v>29.1751</v>
      </c>
      <c r="E27">
        <v>21.7958</v>
      </c>
      <c r="F27">
        <v>0.804</v>
      </c>
      <c r="G27">
        <v>7.14947</v>
      </c>
      <c r="H27">
        <v>82.22859</v>
      </c>
    </row>
    <row r="28" spans="2:8" ht="12">
      <c r="B28">
        <v>7.642</v>
      </c>
      <c r="C28">
        <v>13.47</v>
      </c>
      <c r="D28">
        <v>29.2276</v>
      </c>
      <c r="E28">
        <v>21.8355</v>
      </c>
      <c r="F28">
        <v>0.8852</v>
      </c>
      <c r="G28">
        <v>7.15097</v>
      </c>
      <c r="H28">
        <v>82.27983</v>
      </c>
    </row>
    <row r="29" spans="2:8" ht="12">
      <c r="B29">
        <v>8.003</v>
      </c>
      <c r="C29">
        <v>13.4718</v>
      </c>
      <c r="D29">
        <v>29.3419</v>
      </c>
      <c r="E29">
        <v>21.9234</v>
      </c>
      <c r="F29">
        <v>0.9189</v>
      </c>
      <c r="G29">
        <v>7.15607</v>
      </c>
      <c r="H29">
        <v>82.39997</v>
      </c>
    </row>
    <row r="30" spans="2:8" ht="12">
      <c r="B30">
        <v>8.359</v>
      </c>
      <c r="C30">
        <v>13.4735</v>
      </c>
      <c r="D30">
        <v>29.3957</v>
      </c>
      <c r="E30">
        <v>21.9646</v>
      </c>
      <c r="F30">
        <v>0.8701</v>
      </c>
      <c r="G30">
        <v>7.15614</v>
      </c>
      <c r="H30">
        <v>82.43129</v>
      </c>
    </row>
    <row r="31" spans="2:8" ht="12">
      <c r="B31">
        <v>8.727</v>
      </c>
      <c r="C31">
        <v>13.4766</v>
      </c>
      <c r="D31">
        <v>29.437</v>
      </c>
      <c r="E31">
        <v>21.9958</v>
      </c>
      <c r="F31">
        <v>0.949</v>
      </c>
      <c r="G31">
        <v>7.1414</v>
      </c>
      <c r="H31">
        <v>82.28782</v>
      </c>
    </row>
    <row r="32" spans="2:8" ht="12">
      <c r="B32">
        <v>9.086</v>
      </c>
      <c r="C32">
        <v>13.4798</v>
      </c>
      <c r="D32">
        <v>29.4639</v>
      </c>
      <c r="E32">
        <v>22.016</v>
      </c>
      <c r="F32">
        <v>1.1427</v>
      </c>
      <c r="G32">
        <v>7.13156</v>
      </c>
      <c r="H32">
        <v>82.19355</v>
      </c>
    </row>
    <row r="33" spans="2:8" ht="12">
      <c r="B33">
        <v>9.44</v>
      </c>
      <c r="C33">
        <v>13.4825</v>
      </c>
      <c r="D33">
        <v>29.5043</v>
      </c>
      <c r="E33">
        <v>22.0467</v>
      </c>
      <c r="F33">
        <v>1.0464</v>
      </c>
      <c r="G33">
        <v>7.13616</v>
      </c>
      <c r="H33">
        <v>82.27182</v>
      </c>
    </row>
    <row r="34" spans="2:8" ht="12">
      <c r="B34">
        <v>9.795</v>
      </c>
      <c r="C34">
        <v>13.4848</v>
      </c>
      <c r="D34">
        <v>29.527</v>
      </c>
      <c r="E34">
        <v>22.0638</v>
      </c>
      <c r="F34">
        <v>1.08</v>
      </c>
      <c r="G34">
        <v>7.13562</v>
      </c>
      <c r="H34">
        <v>82.28099</v>
      </c>
    </row>
    <row r="35" spans="2:8" ht="12">
      <c r="B35">
        <v>10.146</v>
      </c>
      <c r="C35">
        <v>13.4866</v>
      </c>
      <c r="D35">
        <v>29.5901</v>
      </c>
      <c r="E35">
        <v>22.1121</v>
      </c>
      <c r="F35">
        <v>1.4245</v>
      </c>
      <c r="G35">
        <v>7.1295</v>
      </c>
      <c r="H35">
        <v>82.24567</v>
      </c>
    </row>
    <row r="36" spans="2:8" ht="12">
      <c r="B36">
        <v>10.505</v>
      </c>
      <c r="C36">
        <v>13.4866</v>
      </c>
      <c r="D36">
        <v>29.6307</v>
      </c>
      <c r="E36">
        <v>22.1434</v>
      </c>
      <c r="F36">
        <v>1.4291</v>
      </c>
      <c r="G36">
        <v>7.12399</v>
      </c>
      <c r="H36">
        <v>82.20282</v>
      </c>
    </row>
    <row r="37" spans="2:8" ht="12">
      <c r="B37">
        <v>10.849</v>
      </c>
      <c r="C37">
        <v>13.4835</v>
      </c>
      <c r="D37">
        <v>29.6903</v>
      </c>
      <c r="E37">
        <v>22.1901</v>
      </c>
      <c r="F37">
        <v>1.2992</v>
      </c>
      <c r="G37">
        <v>7.10652</v>
      </c>
      <c r="H37">
        <v>82.02624</v>
      </c>
    </row>
    <row r="38" spans="2:8" ht="12">
      <c r="B38">
        <v>11.17</v>
      </c>
      <c r="C38">
        <v>13.4789</v>
      </c>
      <c r="D38">
        <v>29.7272</v>
      </c>
      <c r="E38">
        <v>22.2195</v>
      </c>
      <c r="F38">
        <v>3.0422</v>
      </c>
      <c r="G38">
        <v>7.09538</v>
      </c>
      <c r="H38">
        <v>81.90841</v>
      </c>
    </row>
    <row r="39" spans="2:8" ht="12">
      <c r="B39">
        <v>11.52</v>
      </c>
      <c r="C39">
        <v>13.4735</v>
      </c>
      <c r="D39">
        <v>29.775</v>
      </c>
      <c r="E39">
        <v>22.2575</v>
      </c>
      <c r="F39">
        <v>7.1127</v>
      </c>
      <c r="G39">
        <v>7.08625</v>
      </c>
      <c r="H39">
        <v>81.81796</v>
      </c>
    </row>
    <row r="40" spans="2:8" ht="12">
      <c r="B40">
        <v>11.87</v>
      </c>
      <c r="C40">
        <v>13.4674</v>
      </c>
      <c r="D40">
        <v>29.8109</v>
      </c>
      <c r="E40">
        <v>22.2863</v>
      </c>
      <c r="F40">
        <v>7.4908</v>
      </c>
      <c r="G40">
        <v>7.07665</v>
      </c>
      <c r="H40">
        <v>81.71507</v>
      </c>
    </row>
    <row r="41" spans="2:8" ht="12">
      <c r="B41">
        <v>12.235</v>
      </c>
      <c r="C41">
        <v>13.4608</v>
      </c>
      <c r="D41">
        <v>29.8449</v>
      </c>
      <c r="E41">
        <v>22.3139</v>
      </c>
      <c r="F41">
        <v>8.0799</v>
      </c>
      <c r="G41">
        <v>7.05379</v>
      </c>
      <c r="H41">
        <v>81.45686</v>
      </c>
    </row>
    <row r="42" spans="2:8" ht="12">
      <c r="B42">
        <v>12.583</v>
      </c>
      <c r="C42">
        <v>13.4506</v>
      </c>
      <c r="D42">
        <v>29.8845</v>
      </c>
      <c r="E42">
        <v>22.3465</v>
      </c>
      <c r="F42">
        <v>8.1066</v>
      </c>
      <c r="G42">
        <v>7.03136</v>
      </c>
      <c r="H42">
        <v>81.2005</v>
      </c>
    </row>
    <row r="43" spans="2:8" ht="12">
      <c r="B43">
        <v>12.941</v>
      </c>
      <c r="C43">
        <v>13.4369</v>
      </c>
      <c r="D43">
        <v>29.9384</v>
      </c>
      <c r="E43">
        <v>22.3907</v>
      </c>
      <c r="F43">
        <v>8.3176</v>
      </c>
      <c r="G43">
        <v>7.01264</v>
      </c>
      <c r="H43">
        <v>80.98825</v>
      </c>
    </row>
    <row r="44" spans="2:8" ht="12">
      <c r="B44">
        <v>13.291</v>
      </c>
      <c r="C44">
        <v>13.4222</v>
      </c>
      <c r="D44">
        <v>29.9652</v>
      </c>
      <c r="E44">
        <v>22.4143</v>
      </c>
      <c r="F44">
        <v>8.1878</v>
      </c>
      <c r="G44">
        <v>6.99588</v>
      </c>
      <c r="H44">
        <v>80.78318</v>
      </c>
    </row>
    <row r="45" spans="2:8" ht="12">
      <c r="B45">
        <v>13.646</v>
      </c>
      <c r="C45">
        <v>13.4091</v>
      </c>
      <c r="D45">
        <v>29.9816</v>
      </c>
      <c r="E45">
        <v>22.4296</v>
      </c>
      <c r="F45">
        <v>7.8596</v>
      </c>
      <c r="G45">
        <v>6.96502</v>
      </c>
      <c r="H45">
        <v>80.41302</v>
      </c>
    </row>
    <row r="46" spans="2:8" ht="12">
      <c r="B46">
        <v>14.013</v>
      </c>
      <c r="C46">
        <v>13.3983</v>
      </c>
      <c r="D46">
        <v>29.9984</v>
      </c>
      <c r="E46">
        <v>22.4447</v>
      </c>
      <c r="F46">
        <v>7.9129</v>
      </c>
      <c r="G46">
        <v>6.92635</v>
      </c>
      <c r="H46">
        <v>79.95687</v>
      </c>
    </row>
    <row r="47" spans="2:8" ht="12">
      <c r="B47">
        <v>14.374</v>
      </c>
      <c r="C47">
        <v>13.3892</v>
      </c>
      <c r="D47">
        <v>30.0032</v>
      </c>
      <c r="E47">
        <v>22.4502</v>
      </c>
      <c r="F47">
        <v>8.5867</v>
      </c>
      <c r="G47">
        <v>6.88902</v>
      </c>
      <c r="H47">
        <v>79.51314</v>
      </c>
    </row>
    <row r="48" spans="2:8" ht="12">
      <c r="B48">
        <v>14.64</v>
      </c>
      <c r="C48">
        <v>13.3816</v>
      </c>
      <c r="D48">
        <v>29.9473</v>
      </c>
      <c r="E48">
        <v>22.4084</v>
      </c>
      <c r="F48">
        <v>8.502</v>
      </c>
      <c r="G48">
        <v>6.83706</v>
      </c>
      <c r="H48">
        <v>78.87358</v>
      </c>
    </row>
    <row r="49" spans="2:8" ht="12">
      <c r="B49">
        <v>14.742</v>
      </c>
      <c r="C49">
        <v>13.3751</v>
      </c>
      <c r="D49">
        <v>29.931</v>
      </c>
      <c r="E49">
        <v>22.3971</v>
      </c>
      <c r="F49">
        <v>7.8573</v>
      </c>
      <c r="G49">
        <v>6.77945</v>
      </c>
      <c r="H49">
        <v>78.1904</v>
      </c>
    </row>
    <row r="50" spans="2:8" ht="12">
      <c r="B50">
        <v>14.724</v>
      </c>
      <c r="C50">
        <v>13.3663</v>
      </c>
      <c r="D50">
        <v>29.9563</v>
      </c>
      <c r="E50">
        <v>22.4184</v>
      </c>
      <c r="F50">
        <v>8.0451</v>
      </c>
      <c r="G50">
        <v>6.71856</v>
      </c>
      <c r="H50">
        <v>77.48598</v>
      </c>
    </row>
    <row r="51" spans="2:8" ht="12">
      <c r="B51">
        <v>14.706</v>
      </c>
      <c r="C51">
        <v>13.3593</v>
      </c>
      <c r="D51">
        <v>30.0351</v>
      </c>
      <c r="E51">
        <v>22.4806</v>
      </c>
      <c r="F51">
        <v>8.8314</v>
      </c>
      <c r="G51">
        <v>6.66954</v>
      </c>
      <c r="H51">
        <v>76.9471</v>
      </c>
    </row>
    <row r="52" spans="2:8" ht="12">
      <c r="B52">
        <v>14.804</v>
      </c>
      <c r="C52">
        <v>13.3577</v>
      </c>
      <c r="D52">
        <v>30.0594</v>
      </c>
      <c r="E52">
        <v>22.4997</v>
      </c>
      <c r="F52">
        <v>8.1646</v>
      </c>
      <c r="G52">
        <v>6.63077</v>
      </c>
      <c r="H52">
        <v>76.50871</v>
      </c>
    </row>
    <row r="53" spans="2:8" ht="12">
      <c r="B53">
        <v>15.01</v>
      </c>
      <c r="C53">
        <v>13.3577</v>
      </c>
      <c r="D53">
        <v>30.0613</v>
      </c>
      <c r="E53">
        <v>22.5011</v>
      </c>
      <c r="F53">
        <v>9.1248</v>
      </c>
      <c r="G53">
        <v>6.63217</v>
      </c>
      <c r="H53">
        <v>76.52566</v>
      </c>
    </row>
    <row r="54" spans="2:8" ht="12">
      <c r="B54">
        <v>15.288</v>
      </c>
      <c r="C54">
        <v>13.3574</v>
      </c>
      <c r="D54">
        <v>30.064</v>
      </c>
      <c r="E54">
        <v>22.5033</v>
      </c>
      <c r="F54">
        <v>8.4139</v>
      </c>
      <c r="G54">
        <v>6.62956</v>
      </c>
      <c r="H54">
        <v>76.49645</v>
      </c>
    </row>
    <row r="55" spans="2:8" ht="12">
      <c r="B55">
        <v>15.594</v>
      </c>
      <c r="C55">
        <v>13.3563</v>
      </c>
      <c r="D55">
        <v>30.0672</v>
      </c>
      <c r="E55">
        <v>22.506</v>
      </c>
      <c r="F55">
        <v>8.4626</v>
      </c>
      <c r="G55">
        <v>6.62621</v>
      </c>
      <c r="H55">
        <v>76.45756</v>
      </c>
    </row>
    <row r="56" spans="2:8" ht="12">
      <c r="B56">
        <v>15.918</v>
      </c>
      <c r="C56">
        <v>13.3544</v>
      </c>
      <c r="D56">
        <v>30.0729</v>
      </c>
      <c r="E56">
        <v>22.5108</v>
      </c>
      <c r="F56">
        <v>8.894</v>
      </c>
      <c r="G56">
        <v>6.61453</v>
      </c>
      <c r="H56">
        <v>76.32252</v>
      </c>
    </row>
    <row r="57" spans="2:8" ht="12">
      <c r="B57">
        <v>16.261</v>
      </c>
      <c r="C57">
        <v>13.3514</v>
      </c>
      <c r="D57">
        <v>30.0808</v>
      </c>
      <c r="E57">
        <v>22.5174</v>
      </c>
      <c r="F57">
        <v>8.4556</v>
      </c>
      <c r="G57">
        <v>6.5931</v>
      </c>
      <c r="H57">
        <v>76.07401</v>
      </c>
    </row>
    <row r="58" spans="2:8" ht="12">
      <c r="B58">
        <v>16.61</v>
      </c>
      <c r="C58">
        <v>13.3451</v>
      </c>
      <c r="D58">
        <v>30.0961</v>
      </c>
      <c r="E58">
        <v>22.5305</v>
      </c>
      <c r="F58">
        <v>7.6694</v>
      </c>
      <c r="G58">
        <v>6.5645</v>
      </c>
      <c r="H58">
        <v>75.74129</v>
      </c>
    </row>
    <row r="59" spans="2:8" ht="12">
      <c r="B59">
        <v>16.954</v>
      </c>
      <c r="C59">
        <v>13.3288</v>
      </c>
      <c r="D59">
        <v>30.1204</v>
      </c>
      <c r="E59">
        <v>22.5524</v>
      </c>
      <c r="F59">
        <v>8.3513</v>
      </c>
      <c r="G59">
        <v>6.53253</v>
      </c>
      <c r="H59">
        <v>75.35805</v>
      </c>
    </row>
    <row r="60" spans="2:8" ht="12">
      <c r="B60">
        <v>17.3</v>
      </c>
      <c r="C60">
        <v>13.3051</v>
      </c>
      <c r="D60">
        <v>30.152</v>
      </c>
      <c r="E60">
        <v>22.5814</v>
      </c>
      <c r="F60">
        <v>8.3374</v>
      </c>
      <c r="G60">
        <v>6.51104</v>
      </c>
      <c r="H60">
        <v>75.08759</v>
      </c>
    </row>
    <row r="61" spans="2:8" ht="12">
      <c r="B61">
        <v>17.657</v>
      </c>
      <c r="C61">
        <v>13.2792</v>
      </c>
      <c r="D61">
        <v>30.182</v>
      </c>
      <c r="E61">
        <v>22.6097</v>
      </c>
      <c r="F61">
        <v>8.4069</v>
      </c>
      <c r="G61">
        <v>6.4931</v>
      </c>
      <c r="H61">
        <v>74.85402</v>
      </c>
    </row>
    <row r="62" spans="2:8" ht="12">
      <c r="B62">
        <v>18.003</v>
      </c>
      <c r="C62">
        <v>13.2602</v>
      </c>
      <c r="D62">
        <v>30.1994</v>
      </c>
      <c r="E62">
        <v>22.6268</v>
      </c>
      <c r="F62">
        <v>7.4514</v>
      </c>
      <c r="G62">
        <v>6.48291</v>
      </c>
      <c r="H62">
        <v>74.71486</v>
      </c>
    </row>
    <row r="63" spans="2:8" ht="12">
      <c r="B63">
        <v>18.361</v>
      </c>
      <c r="C63">
        <v>13.2462</v>
      </c>
      <c r="D63">
        <v>30.2149</v>
      </c>
      <c r="E63">
        <v>22.6415</v>
      </c>
      <c r="F63">
        <v>7.5198</v>
      </c>
      <c r="G63">
        <v>6.47774</v>
      </c>
      <c r="H63">
        <v>74.64051</v>
      </c>
    </row>
    <row r="64" spans="2:8" ht="12">
      <c r="B64">
        <v>18.711</v>
      </c>
      <c r="C64">
        <v>13.2365</v>
      </c>
      <c r="D64">
        <v>30.2227</v>
      </c>
      <c r="E64">
        <v>22.6494</v>
      </c>
      <c r="F64">
        <v>7.4143</v>
      </c>
      <c r="G64">
        <v>6.47339</v>
      </c>
      <c r="H64">
        <v>74.57888</v>
      </c>
    </row>
    <row r="65" spans="2:8" ht="12">
      <c r="B65">
        <v>19.063</v>
      </c>
      <c r="C65">
        <v>13.2313</v>
      </c>
      <c r="D65">
        <v>30.2276</v>
      </c>
      <c r="E65">
        <v>22.6542</v>
      </c>
      <c r="F65">
        <v>7.2229</v>
      </c>
      <c r="G65">
        <v>6.47287</v>
      </c>
      <c r="H65">
        <v>74.56709</v>
      </c>
    </row>
    <row r="66" spans="2:8" ht="12">
      <c r="B66">
        <v>19.408</v>
      </c>
      <c r="C66">
        <v>13.2281</v>
      </c>
      <c r="D66">
        <v>30.2302</v>
      </c>
      <c r="E66">
        <v>22.6568</v>
      </c>
      <c r="F66">
        <v>7.3424</v>
      </c>
      <c r="G66">
        <v>6.4724</v>
      </c>
      <c r="H66">
        <v>74.55792</v>
      </c>
    </row>
    <row r="67" spans="2:8" ht="12">
      <c r="B67">
        <v>19.772</v>
      </c>
      <c r="C67">
        <v>13.2256</v>
      </c>
      <c r="D67">
        <v>30.2358</v>
      </c>
      <c r="E67">
        <v>22.6617</v>
      </c>
      <c r="F67">
        <v>6.3462</v>
      </c>
      <c r="G67">
        <v>6.47624</v>
      </c>
      <c r="H67">
        <v>74.60086</v>
      </c>
    </row>
    <row r="68" spans="2:8" ht="12">
      <c r="B68">
        <v>20.126</v>
      </c>
      <c r="C68">
        <v>13.2185</v>
      </c>
      <c r="D68">
        <v>30.242</v>
      </c>
      <c r="E68">
        <v>22.6678</v>
      </c>
      <c r="F68">
        <v>5.9252</v>
      </c>
      <c r="G68">
        <v>6.48385</v>
      </c>
      <c r="H68">
        <v>74.68024</v>
      </c>
    </row>
    <row r="69" spans="2:8" ht="12">
      <c r="B69">
        <v>20.479</v>
      </c>
      <c r="C69">
        <v>13.2147</v>
      </c>
      <c r="D69">
        <v>30.2454</v>
      </c>
      <c r="E69">
        <v>22.6712</v>
      </c>
      <c r="F69">
        <v>5.3175</v>
      </c>
      <c r="G69">
        <v>6.4948</v>
      </c>
      <c r="H69">
        <v>74.80195</v>
      </c>
    </row>
    <row r="70" spans="2:8" ht="12">
      <c r="B70">
        <v>20.833</v>
      </c>
      <c r="C70">
        <v>13.2138</v>
      </c>
      <c r="D70">
        <v>30.2463</v>
      </c>
      <c r="E70">
        <v>22.6721</v>
      </c>
      <c r="F70">
        <v>5.234</v>
      </c>
      <c r="G70">
        <v>6.50655</v>
      </c>
      <c r="H70">
        <v>74.93632</v>
      </c>
    </row>
    <row r="71" spans="2:8" ht="12">
      <c r="B71">
        <v>21.193</v>
      </c>
      <c r="C71">
        <v>13.213</v>
      </c>
      <c r="D71">
        <v>30.2475</v>
      </c>
      <c r="E71">
        <v>22.6732</v>
      </c>
      <c r="F71">
        <v>4.8548</v>
      </c>
      <c r="G71">
        <v>6.52022</v>
      </c>
      <c r="H71">
        <v>75.093</v>
      </c>
    </row>
    <row r="72" spans="2:8" ht="12">
      <c r="B72">
        <v>21.553</v>
      </c>
      <c r="C72">
        <v>13.2098</v>
      </c>
      <c r="D72">
        <v>30.2526</v>
      </c>
      <c r="E72">
        <v>22.6777</v>
      </c>
      <c r="F72">
        <v>4.7794</v>
      </c>
      <c r="G72">
        <v>6.53425</v>
      </c>
      <c r="H72">
        <v>75.25191</v>
      </c>
    </row>
    <row r="73" spans="2:8" ht="12">
      <c r="B73">
        <v>21.917</v>
      </c>
      <c r="C73">
        <v>13.2016</v>
      </c>
      <c r="D73">
        <v>30.2588</v>
      </c>
      <c r="E73">
        <v>22.6841</v>
      </c>
      <c r="F73">
        <v>4.4223</v>
      </c>
      <c r="G73">
        <v>6.54652</v>
      </c>
      <c r="H73">
        <v>75.3832</v>
      </c>
    </row>
    <row r="74" spans="2:8" ht="12">
      <c r="B74">
        <v>22.27</v>
      </c>
      <c r="C74">
        <v>13.1984</v>
      </c>
      <c r="D74">
        <v>30.2614</v>
      </c>
      <c r="E74">
        <v>22.6867</v>
      </c>
      <c r="F74">
        <v>3.8853</v>
      </c>
      <c r="G74">
        <v>6.55616</v>
      </c>
      <c r="H74">
        <v>75.4902</v>
      </c>
    </row>
    <row r="75" spans="2:8" ht="12">
      <c r="B75">
        <v>22.63</v>
      </c>
      <c r="C75">
        <v>13.1956</v>
      </c>
      <c r="D75">
        <v>30.2649</v>
      </c>
      <c r="E75">
        <v>22.69</v>
      </c>
      <c r="F75">
        <v>3.9317</v>
      </c>
      <c r="G75">
        <v>6.56676</v>
      </c>
      <c r="H75">
        <v>75.60969</v>
      </c>
    </row>
    <row r="76" spans="2:8" ht="12">
      <c r="B76">
        <v>22.989</v>
      </c>
      <c r="C76">
        <v>13.189</v>
      </c>
      <c r="D76">
        <v>30.2704</v>
      </c>
      <c r="E76">
        <v>22.6955</v>
      </c>
      <c r="F76">
        <v>3.8366</v>
      </c>
      <c r="G76">
        <v>6.57523</v>
      </c>
      <c r="H76">
        <v>75.69912</v>
      </c>
    </row>
    <row r="77" spans="2:8" ht="12">
      <c r="B77">
        <v>23.344</v>
      </c>
      <c r="C77">
        <v>13.1815</v>
      </c>
      <c r="D77">
        <v>30.2762</v>
      </c>
      <c r="E77">
        <v>22.7014</v>
      </c>
      <c r="F77">
        <v>3.491</v>
      </c>
      <c r="G77">
        <v>6.57927</v>
      </c>
      <c r="H77">
        <v>75.73657</v>
      </c>
    </row>
    <row r="78" spans="2:8" ht="12">
      <c r="B78">
        <v>23.702</v>
      </c>
      <c r="C78">
        <v>13.1744</v>
      </c>
      <c r="D78">
        <v>30.2821</v>
      </c>
      <c r="E78">
        <v>22.7073</v>
      </c>
      <c r="F78">
        <v>3.1814</v>
      </c>
      <c r="G78">
        <v>6.58735</v>
      </c>
      <c r="H78">
        <v>75.82101</v>
      </c>
    </row>
    <row r="79" spans="2:8" ht="12">
      <c r="B79">
        <v>24.055</v>
      </c>
      <c r="C79">
        <v>13.1703</v>
      </c>
      <c r="D79">
        <v>30.2852</v>
      </c>
      <c r="E79">
        <v>22.7105</v>
      </c>
      <c r="F79">
        <v>3.5096</v>
      </c>
      <c r="G79">
        <v>6.59321</v>
      </c>
      <c r="H79">
        <v>75.88351</v>
      </c>
    </row>
    <row r="80" spans="2:8" ht="12">
      <c r="B80">
        <v>24.413</v>
      </c>
      <c r="C80">
        <v>13.1692</v>
      </c>
      <c r="D80">
        <v>30.2856</v>
      </c>
      <c r="E80">
        <v>22.7111</v>
      </c>
      <c r="F80">
        <v>3.2904</v>
      </c>
      <c r="G80">
        <v>6.59602</v>
      </c>
      <c r="H80">
        <v>75.91426</v>
      </c>
    </row>
    <row r="81" spans="2:8" ht="12">
      <c r="B81">
        <v>24.764</v>
      </c>
      <c r="C81">
        <v>13.1708</v>
      </c>
      <c r="D81">
        <v>30.2848</v>
      </c>
      <c r="E81">
        <v>22.7102</v>
      </c>
      <c r="F81">
        <v>3.5571</v>
      </c>
      <c r="G81">
        <v>6.60153</v>
      </c>
      <c r="H81">
        <v>75.97982</v>
      </c>
    </row>
    <row r="82" spans="2:8" ht="12">
      <c r="B82">
        <v>25.114</v>
      </c>
      <c r="C82">
        <v>13.1716</v>
      </c>
      <c r="D82">
        <v>30.2844</v>
      </c>
      <c r="E82">
        <v>22.7097</v>
      </c>
      <c r="F82">
        <v>3.062</v>
      </c>
      <c r="G82">
        <v>6.60949</v>
      </c>
      <c r="H82">
        <v>76.07245</v>
      </c>
    </row>
    <row r="83" spans="2:8" ht="12">
      <c r="B83">
        <v>25.464</v>
      </c>
      <c r="C83">
        <v>13.1683</v>
      </c>
      <c r="D83">
        <v>30.2875</v>
      </c>
      <c r="E83">
        <v>22.7127</v>
      </c>
      <c r="F83">
        <v>3.5223</v>
      </c>
      <c r="G83">
        <v>6.61826</v>
      </c>
      <c r="H83">
        <v>76.16961</v>
      </c>
    </row>
    <row r="84" spans="2:8" ht="12">
      <c r="B84">
        <v>25.814</v>
      </c>
      <c r="C84">
        <v>13.1644</v>
      </c>
      <c r="D84">
        <v>30.2902</v>
      </c>
      <c r="E84">
        <v>22.7156</v>
      </c>
      <c r="F84">
        <v>3.3008</v>
      </c>
      <c r="G84">
        <v>6.62391</v>
      </c>
      <c r="H84">
        <v>76.22965</v>
      </c>
    </row>
    <row r="85" spans="2:8" ht="12">
      <c r="B85">
        <v>26.16</v>
      </c>
      <c r="C85">
        <v>13.1653</v>
      </c>
      <c r="D85">
        <v>30.289</v>
      </c>
      <c r="E85">
        <v>22.7144</v>
      </c>
      <c r="F85">
        <v>3.3043</v>
      </c>
      <c r="G85">
        <v>6.62994</v>
      </c>
      <c r="H85">
        <v>76.30004</v>
      </c>
    </row>
    <row r="86" spans="2:8" ht="12">
      <c r="B86">
        <v>26.495</v>
      </c>
      <c r="C86">
        <v>13.1715</v>
      </c>
      <c r="D86">
        <v>30.2839</v>
      </c>
      <c r="E86">
        <v>22.7093</v>
      </c>
      <c r="F86">
        <v>3.2359</v>
      </c>
      <c r="G86">
        <v>6.63588</v>
      </c>
      <c r="H86">
        <v>76.37584</v>
      </c>
    </row>
    <row r="87" spans="2:8" ht="12">
      <c r="B87">
        <v>26.823</v>
      </c>
      <c r="C87">
        <v>13.1764</v>
      </c>
      <c r="D87">
        <v>30.2799</v>
      </c>
      <c r="E87">
        <v>22.7053</v>
      </c>
      <c r="F87">
        <v>3.1675</v>
      </c>
      <c r="G87">
        <v>6.64301</v>
      </c>
      <c r="H87">
        <v>76.46379</v>
      </c>
    </row>
    <row r="88" spans="2:8" ht="12">
      <c r="B88">
        <v>27.16</v>
      </c>
      <c r="C88">
        <v>13.178</v>
      </c>
      <c r="D88">
        <v>30.2791</v>
      </c>
      <c r="E88">
        <v>22.7044</v>
      </c>
      <c r="F88">
        <v>3.0828</v>
      </c>
      <c r="G88">
        <v>6.64163</v>
      </c>
      <c r="H88">
        <v>76.45017</v>
      </c>
    </row>
    <row r="89" spans="2:8" ht="12">
      <c r="B89">
        <v>27.506</v>
      </c>
      <c r="C89">
        <v>13.1761</v>
      </c>
      <c r="D89">
        <v>30.2812</v>
      </c>
      <c r="E89">
        <v>22.7063</v>
      </c>
      <c r="F89">
        <v>3.1756</v>
      </c>
      <c r="G89">
        <v>6.65155</v>
      </c>
      <c r="H89">
        <v>76.5623</v>
      </c>
    </row>
    <row r="90" spans="2:8" ht="12">
      <c r="B90">
        <v>27.857</v>
      </c>
      <c r="C90">
        <v>13.1706</v>
      </c>
      <c r="D90">
        <v>30.2856</v>
      </c>
      <c r="E90">
        <v>22.7108</v>
      </c>
      <c r="F90">
        <v>3.1246</v>
      </c>
      <c r="G90">
        <v>6.65412</v>
      </c>
      <c r="H90">
        <v>76.58515</v>
      </c>
    </row>
    <row r="91" spans="2:8" ht="12">
      <c r="B91">
        <v>28.203</v>
      </c>
      <c r="C91">
        <v>13.1665</v>
      </c>
      <c r="D91">
        <v>30.2889</v>
      </c>
      <c r="E91">
        <v>22.7141</v>
      </c>
      <c r="F91">
        <v>3.2823</v>
      </c>
      <c r="G91">
        <v>6.65741</v>
      </c>
      <c r="H91">
        <v>76.61798</v>
      </c>
    </row>
    <row r="92" spans="2:8" ht="12">
      <c r="B92">
        <v>28.554</v>
      </c>
      <c r="C92">
        <v>13.1651</v>
      </c>
      <c r="D92">
        <v>30.2898</v>
      </c>
      <c r="E92">
        <v>22.7151</v>
      </c>
      <c r="F92">
        <v>2.9924</v>
      </c>
      <c r="G92">
        <v>6.65186</v>
      </c>
      <c r="H92">
        <v>76.55227</v>
      </c>
    </row>
    <row r="93" spans="2:8" ht="12">
      <c r="B93">
        <v>28.9</v>
      </c>
      <c r="C93">
        <v>13.1637</v>
      </c>
      <c r="D93">
        <v>30.291</v>
      </c>
      <c r="E93">
        <v>22.7163</v>
      </c>
      <c r="F93">
        <v>2.7964</v>
      </c>
      <c r="G93">
        <v>6.64242</v>
      </c>
      <c r="H93">
        <v>76.44204</v>
      </c>
    </row>
    <row r="94" spans="2:8" ht="12">
      <c r="B94">
        <v>29.242</v>
      </c>
      <c r="C94">
        <v>13.1624</v>
      </c>
      <c r="D94">
        <v>30.2918</v>
      </c>
      <c r="E94">
        <v>22.7172</v>
      </c>
      <c r="F94">
        <v>3.0504</v>
      </c>
      <c r="G94">
        <v>6.64996</v>
      </c>
      <c r="H94">
        <v>76.52702</v>
      </c>
    </row>
    <row r="95" spans="2:8" ht="12">
      <c r="B95">
        <v>29.591</v>
      </c>
      <c r="C95">
        <v>13.1619</v>
      </c>
      <c r="D95">
        <v>30.2914</v>
      </c>
      <c r="E95">
        <v>22.7169</v>
      </c>
      <c r="F95">
        <v>3.3136</v>
      </c>
      <c r="G95">
        <v>6.6523</v>
      </c>
      <c r="H95">
        <v>76.55285</v>
      </c>
    </row>
    <row r="96" spans="2:8" ht="12">
      <c r="B96">
        <v>29.921</v>
      </c>
      <c r="C96">
        <v>13.1611</v>
      </c>
      <c r="D96">
        <v>30.2913</v>
      </c>
      <c r="E96">
        <v>22.717</v>
      </c>
      <c r="F96">
        <v>2.8555</v>
      </c>
      <c r="G96">
        <v>6.65055</v>
      </c>
      <c r="H96">
        <v>76.53149</v>
      </c>
    </row>
    <row r="97" spans="2:8" ht="12">
      <c r="B97">
        <v>30.228</v>
      </c>
      <c r="C97">
        <v>13.1594</v>
      </c>
      <c r="D97">
        <v>30.2928</v>
      </c>
      <c r="E97">
        <v>22.7185</v>
      </c>
      <c r="F97">
        <v>3.6232</v>
      </c>
      <c r="G97">
        <v>6.64969</v>
      </c>
      <c r="H97">
        <v>76.51967</v>
      </c>
    </row>
    <row r="98" spans="2:8" ht="12">
      <c r="B98">
        <v>30.313</v>
      </c>
      <c r="C98">
        <v>13.1584</v>
      </c>
      <c r="D98">
        <v>30.2917</v>
      </c>
      <c r="E98">
        <v>22.7179</v>
      </c>
      <c r="F98">
        <v>3.1304</v>
      </c>
      <c r="G98">
        <v>6.65511</v>
      </c>
      <c r="H98">
        <v>76.57978</v>
      </c>
    </row>
    <row r="99" spans="2:8" ht="12">
      <c r="B99">
        <v>30.33</v>
      </c>
      <c r="C99">
        <v>13.1567</v>
      </c>
      <c r="D99">
        <v>30.2937</v>
      </c>
      <c r="E99">
        <v>22.7197</v>
      </c>
      <c r="F99">
        <v>3.3298</v>
      </c>
      <c r="G99">
        <v>6.66256</v>
      </c>
      <c r="H99">
        <v>76.66383</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B1:H31"/>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1.27</v>
      </c>
      <c r="C2">
        <v>12.4625</v>
      </c>
      <c r="D2">
        <v>26.0773</v>
      </c>
      <c r="E2">
        <v>19.5894</v>
      </c>
      <c r="F2">
        <v>0.7948</v>
      </c>
      <c r="G2">
        <v>6.57067</v>
      </c>
      <c r="H2">
        <v>72.57239</v>
      </c>
    </row>
    <row r="3" spans="2:8" ht="12">
      <c r="B3">
        <v>1.305</v>
      </c>
      <c r="C3">
        <v>12.4622</v>
      </c>
      <c r="D3">
        <v>26.0222</v>
      </c>
      <c r="E3">
        <v>19.5469</v>
      </c>
      <c r="F3">
        <v>0.7901</v>
      </c>
      <c r="G3">
        <v>6.53735</v>
      </c>
      <c r="H3">
        <v>72.1791</v>
      </c>
    </row>
    <row r="4" spans="2:8" ht="12">
      <c r="B4">
        <v>1.456</v>
      </c>
      <c r="C4">
        <v>12.4583</v>
      </c>
      <c r="D4">
        <v>25.842</v>
      </c>
      <c r="E4">
        <v>19.4082</v>
      </c>
      <c r="F4">
        <v>0.7971</v>
      </c>
      <c r="G4">
        <v>6.51925</v>
      </c>
      <c r="H4">
        <v>71.89236</v>
      </c>
    </row>
    <row r="5" spans="2:8" ht="12">
      <c r="B5">
        <v>1.718</v>
      </c>
      <c r="C5">
        <v>12.4553</v>
      </c>
      <c r="D5">
        <v>25.9079</v>
      </c>
      <c r="E5">
        <v>19.4597</v>
      </c>
      <c r="F5">
        <v>0.7959</v>
      </c>
      <c r="G5">
        <v>6.5027</v>
      </c>
      <c r="H5">
        <v>71.73472</v>
      </c>
    </row>
    <row r="6" spans="2:8" ht="12">
      <c r="B6">
        <v>1.978</v>
      </c>
      <c r="C6">
        <v>12.4594</v>
      </c>
      <c r="D6">
        <v>25.9172</v>
      </c>
      <c r="E6">
        <v>19.4662</v>
      </c>
      <c r="F6">
        <v>0.7948</v>
      </c>
      <c r="G6">
        <v>6.51964</v>
      </c>
      <c r="H6">
        <v>71.93203</v>
      </c>
    </row>
    <row r="7" spans="2:8" ht="12">
      <c r="B7">
        <v>2.272</v>
      </c>
      <c r="C7">
        <v>12.4669</v>
      </c>
      <c r="D7">
        <v>25.9278</v>
      </c>
      <c r="E7">
        <v>19.473</v>
      </c>
      <c r="F7">
        <v>0.7971</v>
      </c>
      <c r="G7">
        <v>6.60611</v>
      </c>
      <c r="H7">
        <v>72.90258</v>
      </c>
    </row>
    <row r="8" spans="2:8" ht="12">
      <c r="B8">
        <v>2.556</v>
      </c>
      <c r="C8">
        <v>12.4831</v>
      </c>
      <c r="D8">
        <v>26.1255</v>
      </c>
      <c r="E8">
        <v>19.623</v>
      </c>
      <c r="F8">
        <v>0.8017</v>
      </c>
      <c r="G8">
        <v>6.73254</v>
      </c>
      <c r="H8">
        <v>74.41533</v>
      </c>
    </row>
    <row r="9" spans="2:8" ht="12">
      <c r="B9">
        <v>2.855</v>
      </c>
      <c r="C9">
        <v>12.533</v>
      </c>
      <c r="D9">
        <v>26.3453</v>
      </c>
      <c r="E9">
        <v>19.784</v>
      </c>
      <c r="F9">
        <v>0.7982</v>
      </c>
      <c r="G9">
        <v>6.85924</v>
      </c>
      <c r="H9">
        <v>76.00092</v>
      </c>
    </row>
    <row r="10" spans="2:8" ht="12">
      <c r="B10">
        <v>3.165</v>
      </c>
      <c r="C10">
        <v>12.6231</v>
      </c>
      <c r="D10">
        <v>26.7657</v>
      </c>
      <c r="E10">
        <v>20.0927</v>
      </c>
      <c r="F10">
        <v>0.7924</v>
      </c>
      <c r="G10">
        <v>6.96637</v>
      </c>
      <c r="H10">
        <v>77.53967</v>
      </c>
    </row>
    <row r="11" spans="2:8" ht="12">
      <c r="B11">
        <v>3.48</v>
      </c>
      <c r="C11">
        <v>12.7924</v>
      </c>
      <c r="D11">
        <v>27.351</v>
      </c>
      <c r="E11">
        <v>20.5142</v>
      </c>
      <c r="F11">
        <v>0.7901</v>
      </c>
      <c r="G11">
        <v>7.04556</v>
      </c>
      <c r="H11">
        <v>78.99174</v>
      </c>
    </row>
    <row r="12" spans="2:8" ht="12">
      <c r="B12">
        <v>3.797</v>
      </c>
      <c r="C12">
        <v>12.9709</v>
      </c>
      <c r="D12">
        <v>27.7504</v>
      </c>
      <c r="E12">
        <v>20.7898</v>
      </c>
      <c r="F12">
        <v>0.789</v>
      </c>
      <c r="G12">
        <v>7.12015</v>
      </c>
      <c r="H12">
        <v>80.32991</v>
      </c>
    </row>
    <row r="13" spans="2:8" ht="12">
      <c r="B13">
        <v>4.124</v>
      </c>
      <c r="C13">
        <v>13.126</v>
      </c>
      <c r="D13">
        <v>28.2952</v>
      </c>
      <c r="E13">
        <v>21.1815</v>
      </c>
      <c r="F13">
        <v>0.8052</v>
      </c>
      <c r="G13">
        <v>7.18186</v>
      </c>
      <c r="H13">
        <v>81.56779</v>
      </c>
    </row>
    <row r="14" spans="2:8" ht="12">
      <c r="B14">
        <v>4.456</v>
      </c>
      <c r="C14">
        <v>13.2671</v>
      </c>
      <c r="D14">
        <v>28.3996</v>
      </c>
      <c r="E14">
        <v>21.2353</v>
      </c>
      <c r="F14">
        <v>0.7948</v>
      </c>
      <c r="G14">
        <v>7.25255</v>
      </c>
      <c r="H14">
        <v>82.66922</v>
      </c>
    </row>
    <row r="15" spans="2:8" ht="12">
      <c r="B15">
        <v>4.798</v>
      </c>
      <c r="C15">
        <v>13.3676</v>
      </c>
      <c r="D15">
        <v>28.5435</v>
      </c>
      <c r="E15">
        <v>21.3272</v>
      </c>
      <c r="F15">
        <v>0.7959</v>
      </c>
      <c r="G15">
        <v>7.31083</v>
      </c>
      <c r="H15">
        <v>83.58418</v>
      </c>
    </row>
    <row r="16" spans="2:8" ht="12">
      <c r="B16">
        <v>5.158</v>
      </c>
      <c r="C16">
        <v>13.4341</v>
      </c>
      <c r="D16">
        <v>28.5902</v>
      </c>
      <c r="E16">
        <v>21.3505</v>
      </c>
      <c r="F16">
        <v>0.7948</v>
      </c>
      <c r="G16">
        <v>7.35446</v>
      </c>
      <c r="H16">
        <v>84.22454</v>
      </c>
    </row>
    <row r="17" spans="2:8" ht="12">
      <c r="B17">
        <v>5.505</v>
      </c>
      <c r="C17">
        <v>13.4839</v>
      </c>
      <c r="D17">
        <v>28.6442</v>
      </c>
      <c r="E17">
        <v>21.3825</v>
      </c>
      <c r="F17">
        <v>0.7971</v>
      </c>
      <c r="G17">
        <v>7.39484</v>
      </c>
      <c r="H17">
        <v>84.8038</v>
      </c>
    </row>
    <row r="18" spans="2:8" ht="12">
      <c r="B18">
        <v>5.848</v>
      </c>
      <c r="C18">
        <v>13.5211</v>
      </c>
      <c r="D18">
        <v>28.746</v>
      </c>
      <c r="E18">
        <v>21.4539</v>
      </c>
      <c r="F18">
        <v>0.7959</v>
      </c>
      <c r="G18">
        <v>7.42788</v>
      </c>
      <c r="H18">
        <v>85.30275</v>
      </c>
    </row>
    <row r="19" spans="2:8" ht="12">
      <c r="B19">
        <v>6.196</v>
      </c>
      <c r="C19">
        <v>13.546</v>
      </c>
      <c r="D19">
        <v>28.8243</v>
      </c>
      <c r="E19">
        <v>21.5094</v>
      </c>
      <c r="F19">
        <v>0.804</v>
      </c>
      <c r="G19">
        <v>7.46285</v>
      </c>
      <c r="H19">
        <v>85.79052</v>
      </c>
    </row>
    <row r="20" spans="2:8" ht="12">
      <c r="B20">
        <v>6.545</v>
      </c>
      <c r="C20">
        <v>13.5622</v>
      </c>
      <c r="D20">
        <v>28.885</v>
      </c>
      <c r="E20">
        <v>21.5531</v>
      </c>
      <c r="F20">
        <v>0.7959</v>
      </c>
      <c r="G20">
        <v>7.48848</v>
      </c>
      <c r="H20">
        <v>86.14665</v>
      </c>
    </row>
    <row r="21" spans="2:8" ht="12">
      <c r="B21">
        <v>6.903</v>
      </c>
      <c r="C21">
        <v>13.5746</v>
      </c>
      <c r="D21">
        <v>28.9551</v>
      </c>
      <c r="E21">
        <v>21.6048</v>
      </c>
      <c r="F21">
        <v>0.7948</v>
      </c>
      <c r="G21">
        <v>7.51098</v>
      </c>
      <c r="H21">
        <v>86.46549</v>
      </c>
    </row>
    <row r="22" spans="2:8" ht="12">
      <c r="B22">
        <v>7.261</v>
      </c>
      <c r="C22">
        <v>13.583</v>
      </c>
      <c r="D22">
        <v>28.9943</v>
      </c>
      <c r="E22">
        <v>21.6334</v>
      </c>
      <c r="F22">
        <v>1.2668</v>
      </c>
      <c r="G22">
        <v>7.52607</v>
      </c>
      <c r="H22">
        <v>86.67539</v>
      </c>
    </row>
    <row r="23" spans="2:8" ht="12">
      <c r="B23">
        <v>7.606</v>
      </c>
      <c r="C23">
        <v>13.5883</v>
      </c>
      <c r="D23">
        <v>29.0276</v>
      </c>
      <c r="E23">
        <v>21.6581</v>
      </c>
      <c r="F23">
        <v>1.1056</v>
      </c>
      <c r="G23">
        <v>7.54164</v>
      </c>
      <c r="H23">
        <v>86.88232</v>
      </c>
    </row>
    <row r="24" spans="2:8" ht="12">
      <c r="B24">
        <v>7.962</v>
      </c>
      <c r="C24">
        <v>13.5915</v>
      </c>
      <c r="D24">
        <v>29.0903</v>
      </c>
      <c r="E24">
        <v>21.7058</v>
      </c>
      <c r="F24">
        <v>1.1647</v>
      </c>
      <c r="G24">
        <v>7.55702</v>
      </c>
      <c r="H24">
        <v>87.099</v>
      </c>
    </row>
    <row r="25" spans="2:8" ht="12">
      <c r="B25">
        <v>8.321</v>
      </c>
      <c r="C25">
        <v>13.5917</v>
      </c>
      <c r="D25">
        <v>29.1441</v>
      </c>
      <c r="E25">
        <v>21.7474</v>
      </c>
      <c r="F25">
        <v>1.2157</v>
      </c>
      <c r="G25">
        <v>7.57025</v>
      </c>
      <c r="H25">
        <v>87.28084</v>
      </c>
    </row>
    <row r="26" spans="2:8" ht="12">
      <c r="B26">
        <v>8.671</v>
      </c>
      <c r="C26">
        <v>13.5881</v>
      </c>
      <c r="D26">
        <v>29.2137</v>
      </c>
      <c r="E26">
        <v>21.8017</v>
      </c>
      <c r="F26">
        <v>1.3966</v>
      </c>
      <c r="G26">
        <v>7.58648</v>
      </c>
      <c r="H26">
        <v>87.49915</v>
      </c>
    </row>
    <row r="27" spans="2:8" ht="12">
      <c r="B27">
        <v>9.04</v>
      </c>
      <c r="C27">
        <v>13.5841</v>
      </c>
      <c r="D27">
        <v>29.2996</v>
      </c>
      <c r="E27">
        <v>21.8688</v>
      </c>
      <c r="F27">
        <v>1.5323</v>
      </c>
      <c r="G27">
        <v>7.60075</v>
      </c>
      <c r="H27">
        <v>87.70283</v>
      </c>
    </row>
    <row r="28" spans="2:8" ht="12">
      <c r="B28">
        <v>9.374</v>
      </c>
      <c r="C28">
        <v>13.5807</v>
      </c>
      <c r="D28">
        <v>29.2646</v>
      </c>
      <c r="E28">
        <v>21.8425</v>
      </c>
      <c r="F28">
        <v>1.6645</v>
      </c>
      <c r="G28">
        <v>7.62163</v>
      </c>
      <c r="H28">
        <v>87.91852</v>
      </c>
    </row>
    <row r="29" spans="2:8" ht="12">
      <c r="B29">
        <v>9.52</v>
      </c>
      <c r="C29">
        <v>13.5769</v>
      </c>
      <c r="D29">
        <v>29.1629</v>
      </c>
      <c r="E29">
        <v>21.7648</v>
      </c>
      <c r="F29">
        <v>1.1589</v>
      </c>
      <c r="G29">
        <v>7.63656</v>
      </c>
      <c r="H29">
        <v>88.02834</v>
      </c>
    </row>
    <row r="30" spans="2:8" ht="12">
      <c r="B30">
        <v>9.596</v>
      </c>
      <c r="C30">
        <v>13.5501</v>
      </c>
      <c r="D30">
        <v>29.2648</v>
      </c>
      <c r="E30">
        <v>21.8486</v>
      </c>
      <c r="F30">
        <v>1.0047</v>
      </c>
      <c r="G30">
        <v>7.65934</v>
      </c>
      <c r="H30">
        <v>88.29726</v>
      </c>
    </row>
    <row r="31" spans="2:8" ht="12">
      <c r="B31">
        <v>9.622</v>
      </c>
      <c r="C31">
        <v>13.5391</v>
      </c>
      <c r="D31">
        <v>29.4041</v>
      </c>
      <c r="E31">
        <v>21.9583</v>
      </c>
      <c r="F31">
        <v>1.0766</v>
      </c>
      <c r="G31">
        <v>7.67857</v>
      </c>
      <c r="H31">
        <v>88.57494</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B1:H82"/>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1.325</v>
      </c>
      <c r="C2">
        <v>13.4179</v>
      </c>
      <c r="D2">
        <v>28.9943</v>
      </c>
      <c r="E2">
        <v>21.6655</v>
      </c>
      <c r="F2">
        <v>0.7727</v>
      </c>
      <c r="G2">
        <v>5.12365</v>
      </c>
      <c r="H2">
        <v>58.80407</v>
      </c>
    </row>
    <row r="3" spans="2:8" ht="12">
      <c r="B3">
        <v>1.335</v>
      </c>
      <c r="C3">
        <v>13.4139</v>
      </c>
      <c r="D3">
        <v>29.0271</v>
      </c>
      <c r="E3">
        <v>21.6916</v>
      </c>
      <c r="F3">
        <v>0.7635</v>
      </c>
      <c r="G3">
        <v>5.09727</v>
      </c>
      <c r="H3">
        <v>58.50822</v>
      </c>
    </row>
    <row r="4" spans="2:8" ht="12">
      <c r="B4">
        <v>1.37</v>
      </c>
      <c r="C4">
        <v>13.4131</v>
      </c>
      <c r="D4">
        <v>29.0158</v>
      </c>
      <c r="E4">
        <v>21.683</v>
      </c>
      <c r="F4">
        <v>0.7693</v>
      </c>
      <c r="G4">
        <v>5.07605</v>
      </c>
      <c r="H4">
        <v>58.25965</v>
      </c>
    </row>
    <row r="5" spans="2:8" ht="12">
      <c r="B5">
        <v>1.407</v>
      </c>
      <c r="C5">
        <v>13.4147</v>
      </c>
      <c r="D5">
        <v>28.9725</v>
      </c>
      <c r="E5">
        <v>21.6493</v>
      </c>
      <c r="F5">
        <v>0.7635</v>
      </c>
      <c r="G5">
        <v>5.0616</v>
      </c>
      <c r="H5">
        <v>58.08025</v>
      </c>
    </row>
    <row r="6" spans="2:8" ht="12">
      <c r="B6">
        <v>1.465</v>
      </c>
      <c r="C6">
        <v>13.411</v>
      </c>
      <c r="D6">
        <v>29.0385</v>
      </c>
      <c r="E6">
        <v>21.701</v>
      </c>
      <c r="F6">
        <v>0.7623</v>
      </c>
      <c r="G6">
        <v>5.06638</v>
      </c>
      <c r="H6">
        <v>58.15431</v>
      </c>
    </row>
    <row r="7" spans="2:8" ht="12">
      <c r="B7">
        <v>1.608</v>
      </c>
      <c r="C7">
        <v>13.4115</v>
      </c>
      <c r="D7">
        <v>29.0551</v>
      </c>
      <c r="E7">
        <v>21.7137</v>
      </c>
      <c r="F7">
        <v>0.76</v>
      </c>
      <c r="G7">
        <v>5.09853</v>
      </c>
      <c r="H7">
        <v>58.52991</v>
      </c>
    </row>
    <row r="8" spans="2:8" ht="12">
      <c r="B8">
        <v>1.679</v>
      </c>
      <c r="C8">
        <v>13.4188</v>
      </c>
      <c r="D8">
        <v>29.0023</v>
      </c>
      <c r="E8">
        <v>21.6715</v>
      </c>
      <c r="F8">
        <v>0.7646</v>
      </c>
      <c r="G8">
        <v>5.15704</v>
      </c>
      <c r="H8">
        <v>59.19127</v>
      </c>
    </row>
    <row r="9" spans="2:8" ht="12">
      <c r="B9">
        <v>1.716</v>
      </c>
      <c r="C9">
        <v>13.4095</v>
      </c>
      <c r="D9">
        <v>29.033</v>
      </c>
      <c r="E9">
        <v>21.697</v>
      </c>
      <c r="F9">
        <v>0.7588</v>
      </c>
      <c r="G9">
        <v>5.24652</v>
      </c>
      <c r="H9">
        <v>60.21805</v>
      </c>
    </row>
    <row r="10" spans="2:8" ht="12">
      <c r="B10">
        <v>1.842</v>
      </c>
      <c r="C10">
        <v>13.3955</v>
      </c>
      <c r="D10">
        <v>29.113</v>
      </c>
      <c r="E10">
        <v>21.7615</v>
      </c>
      <c r="F10">
        <v>0.7646</v>
      </c>
      <c r="G10">
        <v>5.37849</v>
      </c>
      <c r="H10">
        <v>61.74522</v>
      </c>
    </row>
    <row r="11" spans="2:8" ht="12">
      <c r="B11">
        <v>1.96</v>
      </c>
      <c r="C11">
        <v>13.4089</v>
      </c>
      <c r="D11">
        <v>29.0475</v>
      </c>
      <c r="E11">
        <v>21.7083</v>
      </c>
      <c r="F11">
        <v>0.7669</v>
      </c>
      <c r="G11">
        <v>5.53108</v>
      </c>
      <c r="H11">
        <v>63.48907</v>
      </c>
    </row>
    <row r="12" spans="2:8" ht="12">
      <c r="B12">
        <v>2.147</v>
      </c>
      <c r="C12">
        <v>13.4152</v>
      </c>
      <c r="D12">
        <v>29.0942</v>
      </c>
      <c r="E12">
        <v>21.7431</v>
      </c>
      <c r="F12">
        <v>0.7507</v>
      </c>
      <c r="G12">
        <v>5.69584</v>
      </c>
      <c r="H12">
        <v>65.40791</v>
      </c>
    </row>
    <row r="13" spans="2:8" ht="12">
      <c r="B13">
        <v>2.354</v>
      </c>
      <c r="C13">
        <v>13.4195</v>
      </c>
      <c r="D13">
        <v>29.1232</v>
      </c>
      <c r="E13">
        <v>21.7647</v>
      </c>
      <c r="F13">
        <v>0.7646</v>
      </c>
      <c r="G13">
        <v>5.86867</v>
      </c>
      <c r="H13">
        <v>67.41064</v>
      </c>
    </row>
    <row r="14" spans="2:8" ht="12">
      <c r="B14">
        <v>2.602</v>
      </c>
      <c r="C14">
        <v>13.4376</v>
      </c>
      <c r="D14">
        <v>29.212</v>
      </c>
      <c r="E14">
        <v>21.8298</v>
      </c>
      <c r="F14">
        <v>0.7693</v>
      </c>
      <c r="G14">
        <v>6.02493</v>
      </c>
      <c r="H14">
        <v>69.26988</v>
      </c>
    </row>
    <row r="15" spans="2:8" ht="12">
      <c r="B15">
        <v>2.888</v>
      </c>
      <c r="C15">
        <v>13.4647</v>
      </c>
      <c r="D15">
        <v>29.3501</v>
      </c>
      <c r="E15">
        <v>21.9311</v>
      </c>
      <c r="F15">
        <v>0.7739</v>
      </c>
      <c r="G15">
        <v>6.16385</v>
      </c>
      <c r="H15">
        <v>70.96797</v>
      </c>
    </row>
    <row r="16" spans="2:8" ht="12">
      <c r="B16">
        <v>3.2</v>
      </c>
      <c r="C16">
        <v>13.5076</v>
      </c>
      <c r="D16">
        <v>29.4864</v>
      </c>
      <c r="E16">
        <v>22.028</v>
      </c>
      <c r="F16">
        <v>0.7646</v>
      </c>
      <c r="G16">
        <v>6.2749</v>
      </c>
      <c r="H16">
        <v>72.37249</v>
      </c>
    </row>
    <row r="17" spans="2:8" ht="12">
      <c r="B17">
        <v>3.522</v>
      </c>
      <c r="C17">
        <v>13.5552</v>
      </c>
      <c r="D17">
        <v>29.5526</v>
      </c>
      <c r="E17">
        <v>22.0698</v>
      </c>
      <c r="F17">
        <v>0.7669</v>
      </c>
      <c r="G17">
        <v>6.35727</v>
      </c>
      <c r="H17">
        <v>73.42544</v>
      </c>
    </row>
    <row r="18" spans="2:8" ht="12">
      <c r="B18">
        <v>3.85</v>
      </c>
      <c r="C18">
        <v>13.5938</v>
      </c>
      <c r="D18">
        <v>29.5838</v>
      </c>
      <c r="E18">
        <v>22.0863</v>
      </c>
      <c r="F18">
        <v>0.7611</v>
      </c>
      <c r="G18">
        <v>6.42575</v>
      </c>
      <c r="H18">
        <v>74.29042</v>
      </c>
    </row>
    <row r="19" spans="2:8" ht="12">
      <c r="B19">
        <v>4.19</v>
      </c>
      <c r="C19">
        <v>13.626</v>
      </c>
      <c r="D19">
        <v>29.6068</v>
      </c>
      <c r="E19">
        <v>22.0977</v>
      </c>
      <c r="F19">
        <v>0.7658</v>
      </c>
      <c r="G19">
        <v>6.49504</v>
      </c>
      <c r="H19">
        <v>75.15256</v>
      </c>
    </row>
    <row r="20" spans="2:8" ht="12">
      <c r="B20">
        <v>4.539</v>
      </c>
      <c r="C20">
        <v>13.6527</v>
      </c>
      <c r="D20">
        <v>29.6193</v>
      </c>
      <c r="E20">
        <v>22.1021</v>
      </c>
      <c r="F20">
        <v>0.7623</v>
      </c>
      <c r="G20">
        <v>6.55045</v>
      </c>
      <c r="H20">
        <v>75.84181</v>
      </c>
    </row>
    <row r="21" spans="2:8" ht="12">
      <c r="B21">
        <v>4.898</v>
      </c>
      <c r="C21">
        <v>13.672</v>
      </c>
      <c r="D21">
        <v>29.621</v>
      </c>
      <c r="E21">
        <v>22.0996</v>
      </c>
      <c r="F21">
        <v>0.7646</v>
      </c>
      <c r="G21">
        <v>6.60018</v>
      </c>
      <c r="H21">
        <v>76.44912</v>
      </c>
    </row>
    <row r="22" spans="2:8" ht="12">
      <c r="B22">
        <v>5.191</v>
      </c>
      <c r="C22">
        <v>13.682</v>
      </c>
      <c r="D22">
        <v>29.5013</v>
      </c>
      <c r="E22">
        <v>22.0053</v>
      </c>
      <c r="F22">
        <v>0.76</v>
      </c>
      <c r="G22">
        <v>6.64514</v>
      </c>
      <c r="H22">
        <v>76.92909</v>
      </c>
    </row>
    <row r="23" spans="2:8" ht="12">
      <c r="B23">
        <v>5.548</v>
      </c>
      <c r="C23">
        <v>13.6854</v>
      </c>
      <c r="D23">
        <v>29.6406</v>
      </c>
      <c r="E23">
        <v>22.1121</v>
      </c>
      <c r="F23">
        <v>0.7577</v>
      </c>
      <c r="G23">
        <v>6.66932</v>
      </c>
      <c r="H23">
        <v>77.28084</v>
      </c>
    </row>
    <row r="24" spans="2:8" ht="12">
      <c r="B24">
        <v>5.867</v>
      </c>
      <c r="C24">
        <v>13.6897</v>
      </c>
      <c r="D24">
        <v>29.6992</v>
      </c>
      <c r="E24">
        <v>22.1565</v>
      </c>
      <c r="F24">
        <v>0.7577</v>
      </c>
      <c r="G24">
        <v>6.69003</v>
      </c>
      <c r="H24">
        <v>77.5559</v>
      </c>
    </row>
    <row r="25" spans="2:8" ht="12">
      <c r="B25">
        <v>6.223</v>
      </c>
      <c r="C25">
        <v>13.6995</v>
      </c>
      <c r="D25">
        <v>29.7028</v>
      </c>
      <c r="E25">
        <v>22.1573</v>
      </c>
      <c r="F25">
        <v>0.7646</v>
      </c>
      <c r="G25">
        <v>6.69234</v>
      </c>
      <c r="H25">
        <v>77.60018</v>
      </c>
    </row>
    <row r="26" spans="2:8" ht="12">
      <c r="B26">
        <v>6.555</v>
      </c>
      <c r="C26">
        <v>13.7065</v>
      </c>
      <c r="D26">
        <v>29.726</v>
      </c>
      <c r="E26">
        <v>22.1739</v>
      </c>
      <c r="F26">
        <v>0.7646</v>
      </c>
      <c r="G26">
        <v>6.70415</v>
      </c>
      <c r="H26">
        <v>77.75982</v>
      </c>
    </row>
    <row r="27" spans="2:8" ht="12">
      <c r="B27">
        <v>6.896</v>
      </c>
      <c r="C27">
        <v>13.7116</v>
      </c>
      <c r="D27">
        <v>29.741</v>
      </c>
      <c r="E27">
        <v>22.1844</v>
      </c>
      <c r="F27">
        <v>0.7669</v>
      </c>
      <c r="G27">
        <v>6.72593</v>
      </c>
      <c r="H27">
        <v>78.02786</v>
      </c>
    </row>
    <row r="28" spans="2:8" ht="12">
      <c r="B28">
        <v>7.241</v>
      </c>
      <c r="C28">
        <v>13.7154</v>
      </c>
      <c r="D28">
        <v>29.7498</v>
      </c>
      <c r="E28">
        <v>22.1905</v>
      </c>
      <c r="F28">
        <v>0.76</v>
      </c>
      <c r="G28">
        <v>6.73368</v>
      </c>
      <c r="H28">
        <v>78.12812</v>
      </c>
    </row>
    <row r="29" spans="2:8" ht="12">
      <c r="B29">
        <v>7.6</v>
      </c>
      <c r="C29">
        <v>13.7159</v>
      </c>
      <c r="D29">
        <v>29.7622</v>
      </c>
      <c r="E29">
        <v>22.1999</v>
      </c>
      <c r="F29">
        <v>0.7693</v>
      </c>
      <c r="G29">
        <v>6.73045</v>
      </c>
      <c r="H29">
        <v>78.09746</v>
      </c>
    </row>
    <row r="30" spans="2:8" ht="12">
      <c r="B30">
        <v>7.936</v>
      </c>
      <c r="C30">
        <v>13.712</v>
      </c>
      <c r="D30">
        <v>29.7561</v>
      </c>
      <c r="E30">
        <v>22.196</v>
      </c>
      <c r="F30">
        <v>0.7646</v>
      </c>
      <c r="G30">
        <v>6.72196</v>
      </c>
      <c r="H30">
        <v>77.98962</v>
      </c>
    </row>
    <row r="31" spans="2:8" ht="12">
      <c r="B31">
        <v>8.295</v>
      </c>
      <c r="C31">
        <v>13.706</v>
      </c>
      <c r="D31">
        <v>29.776</v>
      </c>
      <c r="E31">
        <v>22.2125</v>
      </c>
      <c r="F31">
        <v>0.7646</v>
      </c>
      <c r="G31">
        <v>6.71649</v>
      </c>
      <c r="H31">
        <v>77.92618</v>
      </c>
    </row>
    <row r="32" spans="2:8" ht="12">
      <c r="B32">
        <v>8.632</v>
      </c>
      <c r="C32">
        <v>13.6979</v>
      </c>
      <c r="D32">
        <v>29.7949</v>
      </c>
      <c r="E32">
        <v>22.2287</v>
      </c>
      <c r="F32">
        <v>0.7611</v>
      </c>
      <c r="G32">
        <v>6.71304</v>
      </c>
      <c r="H32">
        <v>77.88199</v>
      </c>
    </row>
    <row r="33" spans="2:8" ht="12">
      <c r="B33">
        <v>8.978</v>
      </c>
      <c r="C33">
        <v>13.6866</v>
      </c>
      <c r="D33">
        <v>29.8062</v>
      </c>
      <c r="E33">
        <v>22.2396</v>
      </c>
      <c r="F33">
        <v>0.76</v>
      </c>
      <c r="G33">
        <v>6.70776</v>
      </c>
      <c r="H33">
        <v>77.80796</v>
      </c>
    </row>
    <row r="34" spans="2:8" ht="12">
      <c r="B34">
        <v>9.341</v>
      </c>
      <c r="C34">
        <v>13.6761</v>
      </c>
      <c r="D34">
        <v>29.8283</v>
      </c>
      <c r="E34">
        <v>22.2587</v>
      </c>
      <c r="F34">
        <v>0.7635</v>
      </c>
      <c r="G34">
        <v>6.68622</v>
      </c>
      <c r="H34">
        <v>77.55164</v>
      </c>
    </row>
    <row r="35" spans="2:8" ht="12">
      <c r="B35">
        <v>9.672</v>
      </c>
      <c r="C35">
        <v>13.6601</v>
      </c>
      <c r="D35">
        <v>29.8095</v>
      </c>
      <c r="E35">
        <v>22.2475</v>
      </c>
      <c r="F35">
        <v>0.7669</v>
      </c>
      <c r="G35">
        <v>6.66128</v>
      </c>
      <c r="H35">
        <v>77.22776</v>
      </c>
    </row>
    <row r="36" spans="2:8" ht="12">
      <c r="B36">
        <v>10.025</v>
      </c>
      <c r="C36">
        <v>13.6428</v>
      </c>
      <c r="D36">
        <v>29.8531</v>
      </c>
      <c r="E36">
        <v>22.2845</v>
      </c>
      <c r="F36">
        <v>0.7669</v>
      </c>
      <c r="G36">
        <v>6.63161</v>
      </c>
      <c r="H36">
        <v>76.87681</v>
      </c>
    </row>
    <row r="37" spans="2:8" ht="12">
      <c r="B37">
        <v>10.362</v>
      </c>
      <c r="C37">
        <v>13.6272</v>
      </c>
      <c r="D37">
        <v>29.8807</v>
      </c>
      <c r="E37">
        <v>22.3088</v>
      </c>
      <c r="F37">
        <v>0.7658</v>
      </c>
      <c r="G37">
        <v>6.6128</v>
      </c>
      <c r="H37">
        <v>76.64675</v>
      </c>
    </row>
    <row r="38" spans="2:8" ht="12">
      <c r="B38">
        <v>10.711</v>
      </c>
      <c r="C38">
        <v>13.6039</v>
      </c>
      <c r="D38">
        <v>29.9089</v>
      </c>
      <c r="E38">
        <v>22.3352</v>
      </c>
      <c r="F38">
        <v>0.7681</v>
      </c>
      <c r="G38">
        <v>6.58577</v>
      </c>
      <c r="H38">
        <v>76.3099</v>
      </c>
    </row>
    <row r="39" spans="2:8" ht="12">
      <c r="B39">
        <v>11.066</v>
      </c>
      <c r="C39">
        <v>13.5768</v>
      </c>
      <c r="D39">
        <v>29.9296</v>
      </c>
      <c r="E39">
        <v>22.3566</v>
      </c>
      <c r="F39">
        <v>0.7658</v>
      </c>
      <c r="G39">
        <v>6.58126</v>
      </c>
      <c r="H39">
        <v>76.22434</v>
      </c>
    </row>
    <row r="40" spans="2:8" ht="12">
      <c r="B40">
        <v>11.425</v>
      </c>
      <c r="C40">
        <v>13.5561</v>
      </c>
      <c r="D40">
        <v>29.9502</v>
      </c>
      <c r="E40">
        <v>22.3765</v>
      </c>
      <c r="F40">
        <v>0.7669</v>
      </c>
      <c r="G40">
        <v>6.56422</v>
      </c>
      <c r="H40">
        <v>76.00381</v>
      </c>
    </row>
    <row r="41" spans="2:8" ht="12">
      <c r="B41">
        <v>11.781</v>
      </c>
      <c r="C41">
        <v>13.5402</v>
      </c>
      <c r="D41">
        <v>29.9681</v>
      </c>
      <c r="E41">
        <v>22.3935</v>
      </c>
      <c r="F41">
        <v>0.7716</v>
      </c>
      <c r="G41">
        <v>6.54878</v>
      </c>
      <c r="H41">
        <v>75.80842</v>
      </c>
    </row>
    <row r="42" spans="2:8" ht="12">
      <c r="B42">
        <v>12.125</v>
      </c>
      <c r="C42">
        <v>13.5245</v>
      </c>
      <c r="D42">
        <v>29.9852</v>
      </c>
      <c r="E42">
        <v>22.4098</v>
      </c>
      <c r="F42">
        <v>0.7669</v>
      </c>
      <c r="G42">
        <v>6.53889</v>
      </c>
      <c r="H42">
        <v>75.67707</v>
      </c>
    </row>
    <row r="43" spans="2:8" ht="12">
      <c r="B43">
        <v>12.477</v>
      </c>
      <c r="C43">
        <v>13.5077</v>
      </c>
      <c r="D43">
        <v>30.004</v>
      </c>
      <c r="E43">
        <v>22.4276</v>
      </c>
      <c r="F43">
        <v>0.7565</v>
      </c>
      <c r="G43">
        <v>6.52437</v>
      </c>
      <c r="H43">
        <v>75.4914</v>
      </c>
    </row>
    <row r="44" spans="2:8" ht="12">
      <c r="B44">
        <v>12.828</v>
      </c>
      <c r="C44">
        <v>13.4906</v>
      </c>
      <c r="D44">
        <v>30.026</v>
      </c>
      <c r="E44">
        <v>22.4479</v>
      </c>
      <c r="F44">
        <v>0.76</v>
      </c>
      <c r="G44">
        <v>6.50549</v>
      </c>
      <c r="H44">
        <v>75.25631</v>
      </c>
    </row>
    <row r="45" spans="2:8" ht="12">
      <c r="B45">
        <v>13.185</v>
      </c>
      <c r="C45">
        <v>13.4669</v>
      </c>
      <c r="D45">
        <v>30.0589</v>
      </c>
      <c r="E45">
        <v>22.478</v>
      </c>
      <c r="F45">
        <v>0.7681</v>
      </c>
      <c r="G45">
        <v>6.48849</v>
      </c>
      <c r="H45">
        <v>75.03788</v>
      </c>
    </row>
    <row r="46" spans="2:8" ht="12">
      <c r="B46">
        <v>13.536</v>
      </c>
      <c r="C46">
        <v>13.4381</v>
      </c>
      <c r="D46">
        <v>30.0833</v>
      </c>
      <c r="E46">
        <v>22.5025</v>
      </c>
      <c r="F46">
        <v>0.753</v>
      </c>
      <c r="G46">
        <v>6.47098</v>
      </c>
      <c r="H46">
        <v>74.80155</v>
      </c>
    </row>
    <row r="47" spans="2:8" ht="12">
      <c r="B47">
        <v>13.883</v>
      </c>
      <c r="C47">
        <v>13.4132</v>
      </c>
      <c r="D47">
        <v>30.1034</v>
      </c>
      <c r="E47">
        <v>22.5228</v>
      </c>
      <c r="F47">
        <v>0.76</v>
      </c>
      <c r="G47">
        <v>6.45312</v>
      </c>
      <c r="H47">
        <v>74.5656</v>
      </c>
    </row>
    <row r="48" spans="2:8" ht="12">
      <c r="B48">
        <v>14.232</v>
      </c>
      <c r="C48">
        <v>13.398</v>
      </c>
      <c r="D48">
        <v>30.1289</v>
      </c>
      <c r="E48">
        <v>22.5455</v>
      </c>
      <c r="F48">
        <v>0.7658</v>
      </c>
      <c r="G48">
        <v>6.43595</v>
      </c>
      <c r="H48">
        <v>74.35534</v>
      </c>
    </row>
    <row r="49" spans="2:8" ht="12">
      <c r="B49">
        <v>14.571</v>
      </c>
      <c r="C49">
        <v>13.3768</v>
      </c>
      <c r="D49">
        <v>30.1557</v>
      </c>
      <c r="E49">
        <v>22.5704</v>
      </c>
      <c r="F49">
        <v>0.7623</v>
      </c>
      <c r="G49">
        <v>6.41903</v>
      </c>
      <c r="H49">
        <v>74.13941</v>
      </c>
    </row>
    <row r="50" spans="2:8" ht="12">
      <c r="B50">
        <v>14.931</v>
      </c>
      <c r="C50">
        <v>13.347</v>
      </c>
      <c r="D50">
        <v>30.1813</v>
      </c>
      <c r="E50">
        <v>22.596</v>
      </c>
      <c r="F50">
        <v>0.7565</v>
      </c>
      <c r="G50">
        <v>6.40903</v>
      </c>
      <c r="H50">
        <v>73.98942</v>
      </c>
    </row>
    <row r="51" spans="2:8" ht="12">
      <c r="B51">
        <v>15.287</v>
      </c>
      <c r="C51">
        <v>13.3065</v>
      </c>
      <c r="D51">
        <v>30.2089</v>
      </c>
      <c r="E51">
        <v>22.6251</v>
      </c>
      <c r="F51">
        <v>0.753</v>
      </c>
      <c r="G51">
        <v>6.39385</v>
      </c>
      <c r="H51">
        <v>73.76426</v>
      </c>
    </row>
    <row r="52" spans="2:8" ht="12">
      <c r="B52">
        <v>15.641</v>
      </c>
      <c r="C52">
        <v>13.262</v>
      </c>
      <c r="D52">
        <v>30.2448</v>
      </c>
      <c r="E52">
        <v>22.6616</v>
      </c>
      <c r="F52">
        <v>0.7681</v>
      </c>
      <c r="G52">
        <v>6.37667</v>
      </c>
      <c r="H52">
        <v>73.51399</v>
      </c>
    </row>
    <row r="53" spans="2:8" ht="12">
      <c r="B53">
        <v>15.973</v>
      </c>
      <c r="C53">
        <v>13.2334</v>
      </c>
      <c r="D53">
        <v>30.2752</v>
      </c>
      <c r="E53">
        <v>22.6906</v>
      </c>
      <c r="F53">
        <v>0.8875</v>
      </c>
      <c r="G53">
        <v>6.35513</v>
      </c>
      <c r="H53">
        <v>73.23554</v>
      </c>
    </row>
    <row r="54" spans="2:8" ht="12">
      <c r="B54">
        <v>16.312</v>
      </c>
      <c r="C54">
        <v>13.2067</v>
      </c>
      <c r="D54">
        <v>30.2952</v>
      </c>
      <c r="E54">
        <v>22.7112</v>
      </c>
      <c r="F54">
        <v>0.9247</v>
      </c>
      <c r="G54">
        <v>6.33267</v>
      </c>
      <c r="H54">
        <v>72.945</v>
      </c>
    </row>
    <row r="55" spans="2:8" ht="12">
      <c r="B55">
        <v>16.651</v>
      </c>
      <c r="C55">
        <v>13.1666</v>
      </c>
      <c r="D55">
        <v>30.3213</v>
      </c>
      <c r="E55">
        <v>22.7392</v>
      </c>
      <c r="F55">
        <v>0.9942</v>
      </c>
      <c r="G55">
        <v>6.31912</v>
      </c>
      <c r="H55">
        <v>72.73945</v>
      </c>
    </row>
    <row r="56" spans="2:8" ht="12">
      <c r="B56">
        <v>16.998</v>
      </c>
      <c r="C56">
        <v>13.1228</v>
      </c>
      <c r="D56">
        <v>30.3573</v>
      </c>
      <c r="E56">
        <v>22.7755</v>
      </c>
      <c r="F56">
        <v>0.9803</v>
      </c>
      <c r="G56">
        <v>6.3082</v>
      </c>
      <c r="H56">
        <v>72.56323</v>
      </c>
    </row>
    <row r="57" spans="2:8" ht="12">
      <c r="B57">
        <v>17.327</v>
      </c>
      <c r="C57">
        <v>13.0833</v>
      </c>
      <c r="D57">
        <v>30.3901</v>
      </c>
      <c r="E57">
        <v>22.8084</v>
      </c>
      <c r="F57">
        <v>0.9629</v>
      </c>
      <c r="G57">
        <v>6.29749</v>
      </c>
      <c r="H57">
        <v>72.39468</v>
      </c>
    </row>
    <row r="58" spans="2:8" ht="12">
      <c r="B58">
        <v>17.678</v>
      </c>
      <c r="C58">
        <v>13.053</v>
      </c>
      <c r="D58">
        <v>30.4194</v>
      </c>
      <c r="E58">
        <v>22.8369</v>
      </c>
      <c r="F58">
        <v>1.0638</v>
      </c>
      <c r="G58">
        <v>6.28148</v>
      </c>
      <c r="H58">
        <v>72.17792</v>
      </c>
    </row>
    <row r="59" spans="2:8" ht="12">
      <c r="B59">
        <v>18.01</v>
      </c>
      <c r="C59">
        <v>13.0223</v>
      </c>
      <c r="D59">
        <v>30.4405</v>
      </c>
      <c r="E59">
        <v>22.8591</v>
      </c>
      <c r="F59">
        <v>0.9908</v>
      </c>
      <c r="G59">
        <v>6.26195</v>
      </c>
      <c r="H59">
        <v>71.91652</v>
      </c>
    </row>
    <row r="60" spans="2:8" ht="12">
      <c r="B60">
        <v>18.358</v>
      </c>
      <c r="C60">
        <v>12.9966</v>
      </c>
      <c r="D60">
        <v>30.4574</v>
      </c>
      <c r="E60">
        <v>22.8771</v>
      </c>
      <c r="F60">
        <v>0.9884</v>
      </c>
      <c r="G60">
        <v>6.24885</v>
      </c>
      <c r="H60">
        <v>71.73473</v>
      </c>
    </row>
    <row r="61" spans="2:8" ht="12">
      <c r="B61">
        <v>18.696</v>
      </c>
      <c r="C61">
        <v>12.9693</v>
      </c>
      <c r="D61">
        <v>30.4781</v>
      </c>
      <c r="E61">
        <v>22.8984</v>
      </c>
      <c r="F61">
        <v>0.9629</v>
      </c>
      <c r="G61">
        <v>6.24265</v>
      </c>
      <c r="H61">
        <v>71.63165</v>
      </c>
    </row>
    <row r="62" spans="2:8" ht="12">
      <c r="B62">
        <v>19.013</v>
      </c>
      <c r="C62">
        <v>12.936</v>
      </c>
      <c r="D62">
        <v>30.5177</v>
      </c>
      <c r="E62">
        <v>22.9355</v>
      </c>
      <c r="F62">
        <v>0.9154</v>
      </c>
      <c r="G62">
        <v>6.23664</v>
      </c>
      <c r="H62">
        <v>71.53024</v>
      </c>
    </row>
    <row r="63" spans="2:8" ht="12">
      <c r="B63">
        <v>19.34</v>
      </c>
      <c r="C63">
        <v>12.9106</v>
      </c>
      <c r="D63">
        <v>30.5283</v>
      </c>
      <c r="E63">
        <v>22.9485</v>
      </c>
      <c r="F63">
        <v>1.0302</v>
      </c>
      <c r="G63">
        <v>6.23252</v>
      </c>
      <c r="H63">
        <v>71.44944</v>
      </c>
    </row>
    <row r="64" spans="2:8" ht="12">
      <c r="B64">
        <v>19.668</v>
      </c>
      <c r="C64">
        <v>12.8729</v>
      </c>
      <c r="D64">
        <v>30.5365</v>
      </c>
      <c r="E64">
        <v>22.962</v>
      </c>
      <c r="F64">
        <v>0.9989</v>
      </c>
      <c r="G64">
        <v>6.23388</v>
      </c>
      <c r="H64">
        <v>71.41185</v>
      </c>
    </row>
    <row r="65" spans="2:8" ht="12">
      <c r="B65">
        <v>20.002</v>
      </c>
      <c r="C65">
        <v>12.827</v>
      </c>
      <c r="D65">
        <v>30.5683</v>
      </c>
      <c r="E65">
        <v>22.9954</v>
      </c>
      <c r="F65">
        <v>1.0221</v>
      </c>
      <c r="G65">
        <v>6.24438</v>
      </c>
      <c r="H65">
        <v>71.47712</v>
      </c>
    </row>
    <row r="66" spans="2:8" ht="12">
      <c r="B66">
        <v>20.34</v>
      </c>
      <c r="C66">
        <v>12.7841</v>
      </c>
      <c r="D66">
        <v>30.5945</v>
      </c>
      <c r="E66">
        <v>23.0238</v>
      </c>
      <c r="F66">
        <v>1.2088</v>
      </c>
      <c r="G66">
        <v>6.2569</v>
      </c>
      <c r="H66">
        <v>71.56743</v>
      </c>
    </row>
    <row r="67" spans="2:8" ht="12">
      <c r="B67">
        <v>20.659</v>
      </c>
      <c r="C67">
        <v>12.7502</v>
      </c>
      <c r="D67">
        <v>30.6256</v>
      </c>
      <c r="E67">
        <v>23.0544</v>
      </c>
      <c r="F67">
        <v>1.3619</v>
      </c>
      <c r="G67">
        <v>6.25755</v>
      </c>
      <c r="H67">
        <v>71.53752</v>
      </c>
    </row>
    <row r="68" spans="2:8" ht="12">
      <c r="B68">
        <v>20.993</v>
      </c>
      <c r="C68">
        <v>12.7293</v>
      </c>
      <c r="D68">
        <v>30.6238</v>
      </c>
      <c r="E68">
        <v>23.0569</v>
      </c>
      <c r="F68">
        <v>3.9143</v>
      </c>
      <c r="G68">
        <v>6.25942</v>
      </c>
      <c r="H68">
        <v>71.52634</v>
      </c>
    </row>
    <row r="69" spans="2:8" ht="12">
      <c r="B69">
        <v>21.328</v>
      </c>
      <c r="C69">
        <v>12.7077</v>
      </c>
      <c r="D69">
        <v>30.6295</v>
      </c>
      <c r="E69">
        <v>23.0654</v>
      </c>
      <c r="F69">
        <v>4.1764</v>
      </c>
      <c r="G69">
        <v>6.25956</v>
      </c>
      <c r="H69">
        <v>71.49782</v>
      </c>
    </row>
    <row r="70" spans="2:8" ht="12">
      <c r="B70">
        <v>21.654</v>
      </c>
      <c r="C70">
        <v>12.6821</v>
      </c>
      <c r="D70">
        <v>30.6609</v>
      </c>
      <c r="E70">
        <v>23.0946</v>
      </c>
      <c r="F70">
        <v>4.5475</v>
      </c>
      <c r="G70">
        <v>6.26717</v>
      </c>
      <c r="H70">
        <v>71.56012</v>
      </c>
    </row>
    <row r="71" spans="2:8" ht="12">
      <c r="B71">
        <v>21.966</v>
      </c>
      <c r="C71">
        <v>12.6635</v>
      </c>
      <c r="D71">
        <v>30.7044</v>
      </c>
      <c r="E71">
        <v>23.1318</v>
      </c>
      <c r="F71">
        <v>4.9534</v>
      </c>
      <c r="G71">
        <v>6.26848</v>
      </c>
      <c r="H71">
        <v>71.56623</v>
      </c>
    </row>
    <row r="72" spans="2:8" ht="12">
      <c r="B72">
        <v>22.287</v>
      </c>
      <c r="C72">
        <v>12.6494</v>
      </c>
      <c r="D72">
        <v>30.6666</v>
      </c>
      <c r="E72">
        <v>23.1052</v>
      </c>
      <c r="F72">
        <v>4.929</v>
      </c>
      <c r="G72">
        <v>6.27175</v>
      </c>
      <c r="H72">
        <v>71.56548</v>
      </c>
    </row>
    <row r="73" spans="2:8" ht="12">
      <c r="B73">
        <v>22.617</v>
      </c>
      <c r="C73">
        <v>12.6232</v>
      </c>
      <c r="D73">
        <v>30.659</v>
      </c>
      <c r="E73">
        <v>23.1042</v>
      </c>
      <c r="F73">
        <v>4.5348</v>
      </c>
      <c r="G73">
        <v>6.27623</v>
      </c>
      <c r="H73">
        <v>71.57347</v>
      </c>
    </row>
    <row r="74" spans="2:8" ht="12">
      <c r="B74">
        <v>22.946</v>
      </c>
      <c r="C74">
        <v>12.584</v>
      </c>
      <c r="D74">
        <v>30.6928</v>
      </c>
      <c r="E74">
        <v>23.1378</v>
      </c>
      <c r="F74">
        <v>4.2182</v>
      </c>
      <c r="G74">
        <v>6.27941</v>
      </c>
      <c r="H74">
        <v>71.56534</v>
      </c>
    </row>
    <row r="75" spans="2:8" ht="12">
      <c r="B75">
        <v>23.278</v>
      </c>
      <c r="C75">
        <v>12.5516</v>
      </c>
      <c r="D75">
        <v>30.723</v>
      </c>
      <c r="E75">
        <v>23.1673</v>
      </c>
      <c r="F75">
        <v>4.2437</v>
      </c>
      <c r="G75">
        <v>6.27604</v>
      </c>
      <c r="H75">
        <v>71.4913</v>
      </c>
    </row>
    <row r="76" spans="2:8" ht="12">
      <c r="B76">
        <v>23.597</v>
      </c>
      <c r="C76">
        <v>12.5283</v>
      </c>
      <c r="D76">
        <v>30.728</v>
      </c>
      <c r="E76">
        <v>23.1755</v>
      </c>
      <c r="F76">
        <v>4.4118</v>
      </c>
      <c r="G76">
        <v>6.26406</v>
      </c>
      <c r="H76">
        <v>71.3218</v>
      </c>
    </row>
    <row r="77" spans="2:8" ht="12">
      <c r="B77">
        <v>23.923</v>
      </c>
      <c r="C77">
        <v>12.5104</v>
      </c>
      <c r="D77">
        <v>30.7289</v>
      </c>
      <c r="E77">
        <v>23.1796</v>
      </c>
      <c r="F77">
        <v>4.3933</v>
      </c>
      <c r="G77">
        <v>6.24614</v>
      </c>
      <c r="H77">
        <v>71.0912</v>
      </c>
    </row>
    <row r="78" spans="2:8" ht="12">
      <c r="B78">
        <v>24.245</v>
      </c>
      <c r="C78">
        <v>12.4943</v>
      </c>
      <c r="D78">
        <v>30.7229</v>
      </c>
      <c r="E78">
        <v>23.1779</v>
      </c>
      <c r="F78">
        <v>4.239</v>
      </c>
      <c r="G78">
        <v>6.23454</v>
      </c>
      <c r="H78">
        <v>70.93231</v>
      </c>
    </row>
    <row r="79" spans="2:8" ht="12">
      <c r="B79">
        <v>24.554</v>
      </c>
      <c r="C79">
        <v>12.4811</v>
      </c>
      <c r="D79">
        <v>30.7468</v>
      </c>
      <c r="E79">
        <v>23.1989</v>
      </c>
      <c r="F79">
        <v>4.5174</v>
      </c>
      <c r="G79">
        <v>6.22205</v>
      </c>
      <c r="H79">
        <v>70.78097</v>
      </c>
    </row>
    <row r="80" spans="2:8" ht="12">
      <c r="B80">
        <v>24.885</v>
      </c>
      <c r="C80">
        <v>12.4729</v>
      </c>
      <c r="D80">
        <v>30.7657</v>
      </c>
      <c r="E80">
        <v>23.2151</v>
      </c>
      <c r="F80">
        <v>4.7087</v>
      </c>
      <c r="G80">
        <v>6.21219</v>
      </c>
      <c r="H80">
        <v>70.66489</v>
      </c>
    </row>
    <row r="81" spans="2:8" ht="12">
      <c r="B81">
        <v>25.092</v>
      </c>
      <c r="C81">
        <v>12.4667</v>
      </c>
      <c r="D81">
        <v>30.8375</v>
      </c>
      <c r="E81">
        <v>23.2719</v>
      </c>
      <c r="F81">
        <v>4.4014</v>
      </c>
      <c r="G81">
        <v>6.20405</v>
      </c>
      <c r="H81">
        <v>70.5947</v>
      </c>
    </row>
    <row r="82" spans="2:8" ht="12">
      <c r="B82">
        <v>25.138</v>
      </c>
      <c r="C82">
        <v>12.485</v>
      </c>
      <c r="D82">
        <v>30.8306</v>
      </c>
      <c r="E82">
        <v>23.2632</v>
      </c>
      <c r="F82">
        <v>4.3469</v>
      </c>
      <c r="G82">
        <v>6.20449</v>
      </c>
      <c r="H82">
        <v>70.6241</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B1:H64"/>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1.137</v>
      </c>
      <c r="C2">
        <v>13.3699</v>
      </c>
      <c r="D2">
        <v>29.4109</v>
      </c>
      <c r="E2">
        <v>21.9964</v>
      </c>
      <c r="F2">
        <v>0.8342</v>
      </c>
      <c r="G2">
        <v>4.96019</v>
      </c>
      <c r="H2">
        <v>57.0178</v>
      </c>
    </row>
    <row r="3" spans="2:8" ht="12">
      <c r="B3">
        <v>1.14</v>
      </c>
      <c r="C3">
        <v>13.3701</v>
      </c>
      <c r="D3">
        <v>29.4059</v>
      </c>
      <c r="E3">
        <v>21.9925</v>
      </c>
      <c r="F3">
        <v>0.8388</v>
      </c>
      <c r="G3">
        <v>4.94897</v>
      </c>
      <c r="H3">
        <v>56.8873</v>
      </c>
    </row>
    <row r="4" spans="2:8" ht="12">
      <c r="B4">
        <v>1.168</v>
      </c>
      <c r="C4">
        <v>13.3724</v>
      </c>
      <c r="D4">
        <v>29.42</v>
      </c>
      <c r="E4">
        <v>22.003</v>
      </c>
      <c r="F4">
        <v>0.8354</v>
      </c>
      <c r="G4">
        <v>4.93291</v>
      </c>
      <c r="H4">
        <v>56.71036</v>
      </c>
    </row>
    <row r="5" spans="2:8" ht="12">
      <c r="B5">
        <v>1.222</v>
      </c>
      <c r="C5">
        <v>13.3758</v>
      </c>
      <c r="D5">
        <v>29.4261</v>
      </c>
      <c r="E5">
        <v>22.007</v>
      </c>
      <c r="F5">
        <v>0.8319</v>
      </c>
      <c r="G5">
        <v>4.91893</v>
      </c>
      <c r="H5">
        <v>56.55587</v>
      </c>
    </row>
    <row r="6" spans="2:8" ht="12">
      <c r="B6">
        <v>1.344</v>
      </c>
      <c r="C6">
        <v>13.3959</v>
      </c>
      <c r="D6">
        <v>29.4901</v>
      </c>
      <c r="E6">
        <v>22.0526</v>
      </c>
      <c r="F6">
        <v>0.8261</v>
      </c>
      <c r="G6">
        <v>4.90315</v>
      </c>
      <c r="H6">
        <v>56.42046</v>
      </c>
    </row>
    <row r="7" spans="2:8" ht="12">
      <c r="B7">
        <v>1.445</v>
      </c>
      <c r="C7">
        <v>13.4404</v>
      </c>
      <c r="D7">
        <v>29.3642</v>
      </c>
      <c r="E7">
        <v>21.9467</v>
      </c>
      <c r="F7">
        <v>0.8354</v>
      </c>
      <c r="G7">
        <v>4.90043</v>
      </c>
      <c r="H7">
        <v>56.39765</v>
      </c>
    </row>
    <row r="8" spans="2:8" ht="12">
      <c r="B8">
        <v>1.603</v>
      </c>
      <c r="C8">
        <v>13.4465</v>
      </c>
      <c r="D8">
        <v>29.4584</v>
      </c>
      <c r="E8">
        <v>22.0183</v>
      </c>
      <c r="F8">
        <v>0.8319</v>
      </c>
      <c r="G8">
        <v>4.92746</v>
      </c>
      <c r="H8">
        <v>56.74916</v>
      </c>
    </row>
    <row r="9" spans="2:8" ht="12">
      <c r="B9">
        <v>1.812</v>
      </c>
      <c r="C9">
        <v>13.4486</v>
      </c>
      <c r="D9">
        <v>29.4921</v>
      </c>
      <c r="E9">
        <v>22.0439</v>
      </c>
      <c r="F9">
        <v>0.8354</v>
      </c>
      <c r="G9">
        <v>5.00272</v>
      </c>
      <c r="H9">
        <v>57.63044</v>
      </c>
    </row>
    <row r="10" spans="2:8" ht="12">
      <c r="B10">
        <v>2.076</v>
      </c>
      <c r="C10">
        <v>13.48</v>
      </c>
      <c r="D10">
        <v>29.4924</v>
      </c>
      <c r="E10">
        <v>22.038</v>
      </c>
      <c r="F10">
        <v>0.833</v>
      </c>
      <c r="G10">
        <v>5.12529</v>
      </c>
      <c r="H10">
        <v>59.08128</v>
      </c>
    </row>
    <row r="11" spans="2:8" ht="12">
      <c r="B11">
        <v>2.374</v>
      </c>
      <c r="C11">
        <v>13.5058</v>
      </c>
      <c r="D11">
        <v>29.519</v>
      </c>
      <c r="E11">
        <v>22.0535</v>
      </c>
      <c r="F11">
        <v>0.8365</v>
      </c>
      <c r="G11">
        <v>5.29765</v>
      </c>
      <c r="H11">
        <v>61.1112</v>
      </c>
    </row>
    <row r="12" spans="2:8" ht="12">
      <c r="B12">
        <v>2.687</v>
      </c>
      <c r="C12">
        <v>13.5257</v>
      </c>
      <c r="D12">
        <v>29.5241</v>
      </c>
      <c r="E12">
        <v>22.0535</v>
      </c>
      <c r="F12">
        <v>0.8388</v>
      </c>
      <c r="G12">
        <v>5.47395</v>
      </c>
      <c r="H12">
        <v>63.17307</v>
      </c>
    </row>
    <row r="13" spans="2:8" ht="12">
      <c r="B13">
        <v>3.006</v>
      </c>
      <c r="C13">
        <v>13.5383</v>
      </c>
      <c r="D13">
        <v>29.531</v>
      </c>
      <c r="E13">
        <v>22.0564</v>
      </c>
      <c r="F13">
        <v>0.8377</v>
      </c>
      <c r="G13">
        <v>5.62373</v>
      </c>
      <c r="H13">
        <v>64.92165</v>
      </c>
    </row>
    <row r="14" spans="2:8" ht="12">
      <c r="B14">
        <v>3.336</v>
      </c>
      <c r="C14">
        <v>13.5461</v>
      </c>
      <c r="D14">
        <v>29.5426</v>
      </c>
      <c r="E14">
        <v>22.0638</v>
      </c>
      <c r="F14">
        <v>0.8354</v>
      </c>
      <c r="G14">
        <v>5.76125</v>
      </c>
      <c r="H14">
        <v>66.52469</v>
      </c>
    </row>
    <row r="15" spans="2:8" ht="12">
      <c r="B15">
        <v>3.658</v>
      </c>
      <c r="C15">
        <v>13.5508</v>
      </c>
      <c r="D15">
        <v>29.5422</v>
      </c>
      <c r="E15">
        <v>22.0626</v>
      </c>
      <c r="F15">
        <v>0.84</v>
      </c>
      <c r="G15">
        <v>5.88157</v>
      </c>
      <c r="H15">
        <v>67.92052</v>
      </c>
    </row>
    <row r="16" spans="2:8" ht="12">
      <c r="B16">
        <v>3.98</v>
      </c>
      <c r="C16">
        <v>13.5537</v>
      </c>
      <c r="D16">
        <v>29.5598</v>
      </c>
      <c r="E16">
        <v>22.0756</v>
      </c>
      <c r="F16">
        <v>0.8284</v>
      </c>
      <c r="G16">
        <v>5.98541</v>
      </c>
      <c r="H16">
        <v>69.13147</v>
      </c>
    </row>
    <row r="17" spans="2:8" ht="12">
      <c r="B17">
        <v>4.286</v>
      </c>
      <c r="C17">
        <v>13.557</v>
      </c>
      <c r="D17">
        <v>29.5662</v>
      </c>
      <c r="E17">
        <v>22.0799</v>
      </c>
      <c r="F17">
        <v>0.8307</v>
      </c>
      <c r="G17">
        <v>6.06932</v>
      </c>
      <c r="H17">
        <v>70.10826</v>
      </c>
    </row>
    <row r="18" spans="2:8" ht="12">
      <c r="B18">
        <v>4.609</v>
      </c>
      <c r="C18">
        <v>13.5608</v>
      </c>
      <c r="D18">
        <v>29.6118</v>
      </c>
      <c r="E18">
        <v>22.1143</v>
      </c>
      <c r="F18">
        <v>0.84</v>
      </c>
      <c r="G18">
        <v>6.13719</v>
      </c>
      <c r="H18">
        <v>70.91773</v>
      </c>
    </row>
    <row r="19" spans="2:8" ht="12">
      <c r="B19">
        <v>4.911</v>
      </c>
      <c r="C19">
        <v>13.5654</v>
      </c>
      <c r="D19">
        <v>29.6165</v>
      </c>
      <c r="E19">
        <v>22.1171</v>
      </c>
      <c r="F19">
        <v>0.8412</v>
      </c>
      <c r="G19">
        <v>6.18897</v>
      </c>
      <c r="H19">
        <v>71.52505</v>
      </c>
    </row>
    <row r="20" spans="2:8" ht="12">
      <c r="B20">
        <v>5.184</v>
      </c>
      <c r="C20">
        <v>13.5699</v>
      </c>
      <c r="D20">
        <v>29.5746</v>
      </c>
      <c r="E20">
        <v>22.0839</v>
      </c>
      <c r="F20">
        <v>0.84</v>
      </c>
      <c r="G20">
        <v>6.22503</v>
      </c>
      <c r="H20">
        <v>71.92997</v>
      </c>
    </row>
    <row r="21" spans="2:8" ht="12">
      <c r="B21">
        <v>5.498</v>
      </c>
      <c r="C21">
        <v>13.5728</v>
      </c>
      <c r="D21">
        <v>29.6572</v>
      </c>
      <c r="E21">
        <v>22.147</v>
      </c>
      <c r="F21">
        <v>0.84</v>
      </c>
      <c r="G21">
        <v>6.24331</v>
      </c>
      <c r="H21">
        <v>72.18233</v>
      </c>
    </row>
    <row r="22" spans="2:8" ht="12">
      <c r="B22">
        <v>5.834</v>
      </c>
      <c r="C22">
        <v>13.5799</v>
      </c>
      <c r="D22">
        <v>29.7006</v>
      </c>
      <c r="E22">
        <v>22.1791</v>
      </c>
      <c r="F22">
        <v>0.8377</v>
      </c>
      <c r="G22">
        <v>6.25512</v>
      </c>
      <c r="H22">
        <v>72.34906</v>
      </c>
    </row>
    <row r="23" spans="2:8" ht="12">
      <c r="B23">
        <v>6.172</v>
      </c>
      <c r="C23">
        <v>13.5969</v>
      </c>
      <c r="D23">
        <v>29.6855</v>
      </c>
      <c r="E23">
        <v>22.1641</v>
      </c>
      <c r="F23">
        <v>1.0673</v>
      </c>
      <c r="G23">
        <v>6.27226</v>
      </c>
      <c r="H23">
        <v>72.56614</v>
      </c>
    </row>
    <row r="24" spans="2:8" ht="12">
      <c r="B24">
        <v>6.526</v>
      </c>
      <c r="C24">
        <v>13.6088</v>
      </c>
      <c r="D24">
        <v>29.7058</v>
      </c>
      <c r="E24">
        <v>22.1775</v>
      </c>
      <c r="F24">
        <v>0.9247</v>
      </c>
      <c r="G24">
        <v>6.29141</v>
      </c>
      <c r="H24">
        <v>72.81496</v>
      </c>
    </row>
    <row r="25" spans="2:8" ht="12">
      <c r="B25">
        <v>6.875</v>
      </c>
      <c r="C25">
        <v>13.6171</v>
      </c>
      <c r="D25">
        <v>29.7174</v>
      </c>
      <c r="E25">
        <v>22.1848</v>
      </c>
      <c r="F25">
        <v>0.9942</v>
      </c>
      <c r="G25">
        <v>6.31579</v>
      </c>
      <c r="H25">
        <v>73.11518</v>
      </c>
    </row>
    <row r="26" spans="2:8" ht="12">
      <c r="B26">
        <v>7.226</v>
      </c>
      <c r="C26">
        <v>13.6221</v>
      </c>
      <c r="D26">
        <v>29.7247</v>
      </c>
      <c r="E26">
        <v>22.1895</v>
      </c>
      <c r="F26">
        <v>1.0012</v>
      </c>
      <c r="G26">
        <v>6.34034</v>
      </c>
      <c r="H26">
        <v>73.41016</v>
      </c>
    </row>
    <row r="27" spans="2:8" ht="12">
      <c r="B27">
        <v>7.581</v>
      </c>
      <c r="C27">
        <v>13.6226</v>
      </c>
      <c r="D27">
        <v>29.7279</v>
      </c>
      <c r="E27">
        <v>22.1918</v>
      </c>
      <c r="F27">
        <v>1.0383</v>
      </c>
      <c r="G27">
        <v>6.35409</v>
      </c>
      <c r="H27">
        <v>73.5716</v>
      </c>
    </row>
    <row r="28" spans="2:8" ht="12">
      <c r="B28">
        <v>7.942</v>
      </c>
      <c r="C28">
        <v>13.6193</v>
      </c>
      <c r="D28">
        <v>29.7313</v>
      </c>
      <c r="E28">
        <v>22.1951</v>
      </c>
      <c r="F28">
        <v>1.0835</v>
      </c>
      <c r="G28">
        <v>6.35531</v>
      </c>
      <c r="H28">
        <v>73.58227</v>
      </c>
    </row>
    <row r="29" spans="2:8" ht="12">
      <c r="B29">
        <v>8.31</v>
      </c>
      <c r="C29">
        <v>13.6191</v>
      </c>
      <c r="D29">
        <v>29.7577</v>
      </c>
      <c r="E29">
        <v>22.2155</v>
      </c>
      <c r="F29">
        <v>1.2876</v>
      </c>
      <c r="G29">
        <v>6.35397</v>
      </c>
      <c r="H29">
        <v>73.57853</v>
      </c>
    </row>
    <row r="30" spans="2:8" ht="12">
      <c r="B30">
        <v>8.664</v>
      </c>
      <c r="C30">
        <v>13.6172</v>
      </c>
      <c r="D30">
        <v>29.797</v>
      </c>
      <c r="E30">
        <v>22.2462</v>
      </c>
      <c r="F30">
        <v>1.2018</v>
      </c>
      <c r="G30">
        <v>6.35851</v>
      </c>
      <c r="H30">
        <v>73.64602</v>
      </c>
    </row>
    <row r="31" spans="2:8" ht="12">
      <c r="B31">
        <v>9.028</v>
      </c>
      <c r="C31">
        <v>13.6062</v>
      </c>
      <c r="D31">
        <v>29.8404</v>
      </c>
      <c r="E31">
        <v>22.2819</v>
      </c>
      <c r="F31">
        <v>1.1798</v>
      </c>
      <c r="G31">
        <v>6.38083</v>
      </c>
      <c r="H31">
        <v>73.90752</v>
      </c>
    </row>
    <row r="32" spans="2:8" ht="12">
      <c r="B32">
        <v>9.379</v>
      </c>
      <c r="C32">
        <v>13.5895</v>
      </c>
      <c r="D32">
        <v>29.8708</v>
      </c>
      <c r="E32">
        <v>22.3087</v>
      </c>
      <c r="F32">
        <v>1.0267</v>
      </c>
      <c r="G32">
        <v>6.41056</v>
      </c>
      <c r="H32">
        <v>74.23984</v>
      </c>
    </row>
    <row r="33" spans="2:8" ht="12">
      <c r="B33">
        <v>9.732</v>
      </c>
      <c r="C33">
        <v>13.5686</v>
      </c>
      <c r="D33">
        <v>29.9071</v>
      </c>
      <c r="E33">
        <v>22.3408</v>
      </c>
      <c r="F33">
        <v>1.4372</v>
      </c>
      <c r="G33">
        <v>6.45016</v>
      </c>
      <c r="H33">
        <v>74.68278</v>
      </c>
    </row>
    <row r="34" spans="2:8" ht="12">
      <c r="B34">
        <v>10.086</v>
      </c>
      <c r="C34">
        <v>13.5402</v>
      </c>
      <c r="D34">
        <v>29.9608</v>
      </c>
      <c r="E34">
        <v>22.3878</v>
      </c>
      <c r="F34">
        <v>3.7079</v>
      </c>
      <c r="G34">
        <v>6.4862</v>
      </c>
      <c r="H34">
        <v>75.08053</v>
      </c>
    </row>
    <row r="35" spans="2:8" ht="12">
      <c r="B35">
        <v>10.439</v>
      </c>
      <c r="C35">
        <v>13.5011</v>
      </c>
      <c r="D35">
        <v>30.0141</v>
      </c>
      <c r="E35">
        <v>22.4367</v>
      </c>
      <c r="F35">
        <v>2.5888</v>
      </c>
      <c r="G35">
        <v>6.52363</v>
      </c>
      <c r="H35">
        <v>75.47717</v>
      </c>
    </row>
    <row r="36" spans="2:8" ht="12">
      <c r="B36">
        <v>10.797</v>
      </c>
      <c r="C36">
        <v>13.4638</v>
      </c>
      <c r="D36">
        <v>30.056</v>
      </c>
      <c r="E36">
        <v>22.4763</v>
      </c>
      <c r="F36">
        <v>4.0813</v>
      </c>
      <c r="G36">
        <v>6.5607</v>
      </c>
      <c r="H36">
        <v>75.86663</v>
      </c>
    </row>
    <row r="37" spans="2:8" ht="12">
      <c r="B37">
        <v>11.151</v>
      </c>
      <c r="C37">
        <v>13.4397</v>
      </c>
      <c r="D37">
        <v>30.0898</v>
      </c>
      <c r="E37">
        <v>22.5072</v>
      </c>
      <c r="F37">
        <v>4.1207</v>
      </c>
      <c r="G37">
        <v>6.58768</v>
      </c>
      <c r="H37">
        <v>76.15633</v>
      </c>
    </row>
    <row r="38" spans="2:8" ht="12">
      <c r="B38">
        <v>11.504</v>
      </c>
      <c r="C38">
        <v>13.4257</v>
      </c>
      <c r="D38">
        <v>30.1137</v>
      </c>
      <c r="E38">
        <v>22.5283</v>
      </c>
      <c r="F38">
        <v>4.3422</v>
      </c>
      <c r="G38">
        <v>6.60014</v>
      </c>
      <c r="H38">
        <v>76.28923</v>
      </c>
    </row>
    <row r="39" spans="2:8" ht="12">
      <c r="B39">
        <v>11.859</v>
      </c>
      <c r="C39">
        <v>13.412</v>
      </c>
      <c r="D39">
        <v>30.1364</v>
      </c>
      <c r="E39">
        <v>22.5486</v>
      </c>
      <c r="F39">
        <v>4.3956</v>
      </c>
      <c r="G39">
        <v>6.59809</v>
      </c>
      <c r="H39">
        <v>76.25445</v>
      </c>
    </row>
    <row r="40" spans="2:8" ht="12">
      <c r="B40">
        <v>12.181</v>
      </c>
      <c r="C40">
        <v>13.3885</v>
      </c>
      <c r="D40">
        <v>30.1607</v>
      </c>
      <c r="E40">
        <v>22.5719</v>
      </c>
      <c r="F40">
        <v>4.4617</v>
      </c>
      <c r="G40">
        <v>6.58846</v>
      </c>
      <c r="H40">
        <v>76.11713</v>
      </c>
    </row>
    <row r="41" spans="2:8" ht="12">
      <c r="B41">
        <v>12.522</v>
      </c>
      <c r="C41">
        <v>13.3638</v>
      </c>
      <c r="D41">
        <v>30.181</v>
      </c>
      <c r="E41">
        <v>22.5924</v>
      </c>
      <c r="F41">
        <v>4.6948</v>
      </c>
      <c r="G41">
        <v>6.57337</v>
      </c>
      <c r="H41">
        <v>75.91329</v>
      </c>
    </row>
    <row r="42" spans="2:8" ht="12">
      <c r="B42">
        <v>12.864</v>
      </c>
      <c r="C42">
        <v>13.3429</v>
      </c>
      <c r="D42">
        <v>30.2037</v>
      </c>
      <c r="E42">
        <v>22.614</v>
      </c>
      <c r="F42">
        <v>4.0546</v>
      </c>
      <c r="G42">
        <v>6.55364</v>
      </c>
      <c r="H42">
        <v>75.66297</v>
      </c>
    </row>
    <row r="43" spans="2:8" ht="12">
      <c r="B43">
        <v>13.222</v>
      </c>
      <c r="C43">
        <v>13.3253</v>
      </c>
      <c r="D43">
        <v>30.22</v>
      </c>
      <c r="E43">
        <v>22.6301</v>
      </c>
      <c r="F43">
        <v>4.4281</v>
      </c>
      <c r="G43">
        <v>6.52776</v>
      </c>
      <c r="H43">
        <v>75.34409</v>
      </c>
    </row>
    <row r="44" spans="2:8" ht="12">
      <c r="B44">
        <v>13.563</v>
      </c>
      <c r="C44">
        <v>13.3104</v>
      </c>
      <c r="D44">
        <v>30.2323</v>
      </c>
      <c r="E44">
        <v>22.6424</v>
      </c>
      <c r="F44">
        <v>3.8065</v>
      </c>
      <c r="G44">
        <v>6.49376</v>
      </c>
      <c r="H44">
        <v>74.93401</v>
      </c>
    </row>
    <row r="45" spans="2:8" ht="12">
      <c r="B45">
        <v>13.908</v>
      </c>
      <c r="C45">
        <v>13.2971</v>
      </c>
      <c r="D45">
        <v>30.2422</v>
      </c>
      <c r="E45">
        <v>22.6527</v>
      </c>
      <c r="F45">
        <v>5.1494</v>
      </c>
      <c r="G45">
        <v>6.45152</v>
      </c>
      <c r="H45">
        <v>74.43038</v>
      </c>
    </row>
    <row r="46" spans="2:8" ht="12">
      <c r="B46">
        <v>14.256</v>
      </c>
      <c r="C46">
        <v>13.2809</v>
      </c>
      <c r="D46">
        <v>30.2516</v>
      </c>
      <c r="E46">
        <v>22.6631</v>
      </c>
      <c r="F46">
        <v>4.4617</v>
      </c>
      <c r="G46">
        <v>6.39596</v>
      </c>
      <c r="H46">
        <v>73.76854</v>
      </c>
    </row>
    <row r="47" spans="2:8" ht="12">
      <c r="B47">
        <v>14.615</v>
      </c>
      <c r="C47">
        <v>13.2399</v>
      </c>
      <c r="D47">
        <v>30.2763</v>
      </c>
      <c r="E47">
        <v>22.6902</v>
      </c>
      <c r="F47">
        <v>4.4501</v>
      </c>
      <c r="G47">
        <v>6.34647</v>
      </c>
      <c r="H47">
        <v>73.14618</v>
      </c>
    </row>
    <row r="48" spans="2:8" ht="12">
      <c r="B48">
        <v>14.958</v>
      </c>
      <c r="C48">
        <v>13.1784</v>
      </c>
      <c r="D48">
        <v>30.3213</v>
      </c>
      <c r="E48">
        <v>22.7369</v>
      </c>
      <c r="F48">
        <v>4.4478</v>
      </c>
      <c r="G48">
        <v>6.31963</v>
      </c>
      <c r="H48">
        <v>72.76337</v>
      </c>
    </row>
    <row r="49" spans="2:8" ht="12">
      <c r="B49">
        <v>15.3</v>
      </c>
      <c r="C49">
        <v>13.1218</v>
      </c>
      <c r="D49">
        <v>30.3628</v>
      </c>
      <c r="E49">
        <v>22.7799</v>
      </c>
      <c r="F49">
        <v>4.3283</v>
      </c>
      <c r="G49">
        <v>6.31394</v>
      </c>
      <c r="H49">
        <v>72.63024</v>
      </c>
    </row>
    <row r="50" spans="2:8" ht="12">
      <c r="B50">
        <v>15.651</v>
      </c>
      <c r="C50">
        <v>13.0782</v>
      </c>
      <c r="D50">
        <v>30.3918</v>
      </c>
      <c r="E50">
        <v>22.8108</v>
      </c>
      <c r="F50">
        <v>3.9143</v>
      </c>
      <c r="G50">
        <v>6.32215</v>
      </c>
      <c r="H50">
        <v>72.67122</v>
      </c>
    </row>
    <row r="51" spans="2:8" ht="12">
      <c r="B51">
        <v>16.004</v>
      </c>
      <c r="C51">
        <v>13.0466</v>
      </c>
      <c r="D51">
        <v>30.4178</v>
      </c>
      <c r="E51">
        <v>22.8369</v>
      </c>
      <c r="F51">
        <v>4.0651</v>
      </c>
      <c r="G51">
        <v>6.32792</v>
      </c>
      <c r="H51">
        <v>72.70109</v>
      </c>
    </row>
    <row r="52" spans="2:8" ht="12">
      <c r="B52">
        <v>16.346</v>
      </c>
      <c r="C52">
        <v>13.024</v>
      </c>
      <c r="D52">
        <v>30.436</v>
      </c>
      <c r="E52">
        <v>22.8553</v>
      </c>
      <c r="F52">
        <v>4.3295</v>
      </c>
      <c r="G52">
        <v>6.34191</v>
      </c>
      <c r="H52">
        <v>72.83539</v>
      </c>
    </row>
    <row r="53" spans="2:8" ht="12">
      <c r="B53">
        <v>16.703</v>
      </c>
      <c r="C53">
        <v>13.0073</v>
      </c>
      <c r="D53">
        <v>30.446</v>
      </c>
      <c r="E53">
        <v>22.8663</v>
      </c>
      <c r="F53">
        <v>4.1729</v>
      </c>
      <c r="G53">
        <v>6.35937</v>
      </c>
      <c r="H53">
        <v>73.01487</v>
      </c>
    </row>
    <row r="54" spans="2:8" ht="12">
      <c r="B54">
        <v>17.052</v>
      </c>
      <c r="C54">
        <v>12.9932</v>
      </c>
      <c r="D54">
        <v>30.452</v>
      </c>
      <c r="E54">
        <v>22.8736</v>
      </c>
      <c r="F54">
        <v>4.2344</v>
      </c>
      <c r="G54">
        <v>6.38785</v>
      </c>
      <c r="H54">
        <v>73.32281</v>
      </c>
    </row>
    <row r="55" spans="2:8" ht="12">
      <c r="B55">
        <v>17.399</v>
      </c>
      <c r="C55">
        <v>12.9788</v>
      </c>
      <c r="D55">
        <v>30.4588</v>
      </c>
      <c r="E55">
        <v>22.8816</v>
      </c>
      <c r="F55">
        <v>4.0581</v>
      </c>
      <c r="G55">
        <v>6.41807</v>
      </c>
      <c r="H55">
        <v>73.65046</v>
      </c>
    </row>
    <row r="56" spans="2:8" ht="12">
      <c r="B56">
        <v>17.749</v>
      </c>
      <c r="C56">
        <v>12.9667</v>
      </c>
      <c r="D56">
        <v>30.4654</v>
      </c>
      <c r="E56">
        <v>22.8891</v>
      </c>
      <c r="F56">
        <v>4.2425</v>
      </c>
      <c r="G56">
        <v>6.45576</v>
      </c>
      <c r="H56">
        <v>74.06723</v>
      </c>
    </row>
    <row r="57" spans="2:8" ht="12">
      <c r="B57">
        <v>18.09</v>
      </c>
      <c r="C57">
        <v>12.9566</v>
      </c>
      <c r="D57">
        <v>30.4682</v>
      </c>
      <c r="E57">
        <v>22.8932</v>
      </c>
      <c r="F57">
        <v>4.7041</v>
      </c>
      <c r="G57">
        <v>6.4981</v>
      </c>
      <c r="H57">
        <v>74.53842</v>
      </c>
    </row>
    <row r="58" spans="2:8" ht="12">
      <c r="B58">
        <v>18.443</v>
      </c>
      <c r="C58">
        <v>12.941</v>
      </c>
      <c r="D58">
        <v>30.4728</v>
      </c>
      <c r="E58">
        <v>22.8997</v>
      </c>
      <c r="F58">
        <v>4.8293</v>
      </c>
      <c r="G58">
        <v>6.53982</v>
      </c>
      <c r="H58">
        <v>74.99437</v>
      </c>
    </row>
    <row r="59" spans="2:8" ht="12">
      <c r="B59">
        <v>18.801</v>
      </c>
      <c r="C59">
        <v>12.9117</v>
      </c>
      <c r="D59">
        <v>30.4821</v>
      </c>
      <c r="E59">
        <v>22.9125</v>
      </c>
      <c r="F59">
        <v>4.4779</v>
      </c>
      <c r="G59">
        <v>6.58485</v>
      </c>
      <c r="H59">
        <v>75.4687</v>
      </c>
    </row>
    <row r="60" spans="2:8" ht="12">
      <c r="B60">
        <v>19.15</v>
      </c>
      <c r="C60">
        <v>12.8716</v>
      </c>
      <c r="D60">
        <v>30.507</v>
      </c>
      <c r="E60">
        <v>22.9394</v>
      </c>
      <c r="F60">
        <v>4.66</v>
      </c>
      <c r="G60">
        <v>6.62187</v>
      </c>
      <c r="H60">
        <v>75.84063</v>
      </c>
    </row>
    <row r="61" spans="2:8" ht="12">
      <c r="B61">
        <v>19.482</v>
      </c>
      <c r="C61">
        <v>12.8366</v>
      </c>
      <c r="D61">
        <v>30.5268</v>
      </c>
      <c r="E61">
        <v>22.9615</v>
      </c>
      <c r="F61">
        <v>4.7331</v>
      </c>
      <c r="G61">
        <v>6.65611</v>
      </c>
      <c r="H61">
        <v>76.18576</v>
      </c>
    </row>
    <row r="62" spans="2:8" ht="12">
      <c r="B62">
        <v>19.82</v>
      </c>
      <c r="C62">
        <v>12.8049</v>
      </c>
      <c r="D62">
        <v>30.5446</v>
      </c>
      <c r="E62">
        <v>22.9812</v>
      </c>
      <c r="F62">
        <v>4.5336</v>
      </c>
      <c r="G62">
        <v>6.68722</v>
      </c>
      <c r="H62">
        <v>76.49926</v>
      </c>
    </row>
    <row r="63" spans="2:8" ht="12">
      <c r="B63">
        <v>20.087</v>
      </c>
      <c r="C63">
        <v>12.7771</v>
      </c>
      <c r="D63">
        <v>30.567</v>
      </c>
      <c r="E63">
        <v>23.0039</v>
      </c>
      <c r="F63">
        <v>4.6159</v>
      </c>
      <c r="G63">
        <v>6.71437</v>
      </c>
      <c r="H63">
        <v>76.7754</v>
      </c>
    </row>
    <row r="64" spans="2:8" ht="12">
      <c r="B64">
        <v>20.106</v>
      </c>
      <c r="C64">
        <v>12.758</v>
      </c>
      <c r="D64">
        <v>30.5911</v>
      </c>
      <c r="E64">
        <v>23.0261</v>
      </c>
      <c r="F64">
        <v>4.1903</v>
      </c>
      <c r="G64">
        <v>6.7403</v>
      </c>
      <c r="H64">
        <v>77.05236</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B1:H45"/>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1.167</v>
      </c>
      <c r="C2">
        <v>13.4801</v>
      </c>
      <c r="D2">
        <v>29.4459</v>
      </c>
      <c r="E2">
        <v>22.0021</v>
      </c>
      <c r="F2">
        <v>0.7461</v>
      </c>
      <c r="G2">
        <v>4.90979</v>
      </c>
      <c r="H2">
        <v>56.58094</v>
      </c>
    </row>
    <row r="3" spans="2:8" ht="12">
      <c r="B3">
        <v>1.168</v>
      </c>
      <c r="C3">
        <v>13.4731</v>
      </c>
      <c r="D3">
        <v>29.4539</v>
      </c>
      <c r="E3">
        <v>22.0096</v>
      </c>
      <c r="F3">
        <v>0.7414</v>
      </c>
      <c r="G3">
        <v>4.90615</v>
      </c>
      <c r="H3">
        <v>56.5336</v>
      </c>
    </row>
    <row r="4" spans="2:8" ht="12">
      <c r="B4">
        <v>1.18</v>
      </c>
      <c r="C4">
        <v>13.4723</v>
      </c>
      <c r="D4">
        <v>29.4469</v>
      </c>
      <c r="E4">
        <v>22.0044</v>
      </c>
      <c r="F4">
        <v>0.7495</v>
      </c>
      <c r="G4">
        <v>4.90645</v>
      </c>
      <c r="H4">
        <v>56.53362</v>
      </c>
    </row>
    <row r="5" spans="2:8" ht="12">
      <c r="B5">
        <v>1.196</v>
      </c>
      <c r="C5">
        <v>13.4731</v>
      </c>
      <c r="D5">
        <v>29.4383</v>
      </c>
      <c r="E5">
        <v>21.9976</v>
      </c>
      <c r="F5">
        <v>0.7484</v>
      </c>
      <c r="G5">
        <v>4.91092</v>
      </c>
      <c r="H5">
        <v>56.58308</v>
      </c>
    </row>
    <row r="6" spans="2:8" ht="12">
      <c r="B6">
        <v>1.252</v>
      </c>
      <c r="C6">
        <v>13.4761</v>
      </c>
      <c r="D6">
        <v>29.5164</v>
      </c>
      <c r="E6">
        <v>22.0573</v>
      </c>
      <c r="F6">
        <v>0.7391</v>
      </c>
      <c r="G6">
        <v>4.91471</v>
      </c>
      <c r="H6">
        <v>56.65766</v>
      </c>
    </row>
    <row r="7" spans="2:8" ht="12">
      <c r="B7">
        <v>1.371</v>
      </c>
      <c r="C7">
        <v>13.5014</v>
      </c>
      <c r="D7">
        <v>29.505</v>
      </c>
      <c r="E7">
        <v>22.0435</v>
      </c>
      <c r="F7">
        <v>0.7623</v>
      </c>
      <c r="G7">
        <v>4.92467</v>
      </c>
      <c r="H7">
        <v>56.79854</v>
      </c>
    </row>
    <row r="8" spans="2:8" ht="12">
      <c r="B8">
        <v>1.562</v>
      </c>
      <c r="C8">
        <v>13.5441</v>
      </c>
      <c r="D8">
        <v>29.507</v>
      </c>
      <c r="E8">
        <v>22.0367</v>
      </c>
      <c r="F8">
        <v>0.7901</v>
      </c>
      <c r="G8">
        <v>4.93793</v>
      </c>
      <c r="H8">
        <v>57.00298</v>
      </c>
    </row>
    <row r="9" spans="2:8" ht="12">
      <c r="B9">
        <v>1.78</v>
      </c>
      <c r="C9">
        <v>13.5757</v>
      </c>
      <c r="D9">
        <v>29.5086</v>
      </c>
      <c r="E9">
        <v>22.0317</v>
      </c>
      <c r="F9">
        <v>0.7542</v>
      </c>
      <c r="G9">
        <v>4.98171</v>
      </c>
      <c r="H9">
        <v>57.54681</v>
      </c>
    </row>
    <row r="10" spans="2:8" ht="12">
      <c r="B10">
        <v>2.05</v>
      </c>
      <c r="C10">
        <v>13.5997</v>
      </c>
      <c r="D10">
        <v>29.5406</v>
      </c>
      <c r="E10">
        <v>22.0518</v>
      </c>
      <c r="F10">
        <v>0.7542</v>
      </c>
      <c r="G10">
        <v>5.06747</v>
      </c>
      <c r="H10">
        <v>58.57843</v>
      </c>
    </row>
    <row r="11" spans="2:8" ht="12">
      <c r="B11">
        <v>2.339</v>
      </c>
      <c r="C11">
        <v>13.6183</v>
      </c>
      <c r="D11">
        <v>29.5932</v>
      </c>
      <c r="E11">
        <v>22.0887</v>
      </c>
      <c r="F11">
        <v>0.7414</v>
      </c>
      <c r="G11">
        <v>5.18008</v>
      </c>
      <c r="H11">
        <v>59.92287</v>
      </c>
    </row>
    <row r="12" spans="2:8" ht="12">
      <c r="B12">
        <v>2.652</v>
      </c>
      <c r="C12">
        <v>13.6305</v>
      </c>
      <c r="D12">
        <v>29.6343</v>
      </c>
      <c r="E12">
        <v>22.1181</v>
      </c>
      <c r="F12">
        <v>0.7519</v>
      </c>
      <c r="G12">
        <v>5.29956</v>
      </c>
      <c r="H12">
        <v>61.33613</v>
      </c>
    </row>
    <row r="13" spans="2:8" ht="12">
      <c r="B13">
        <v>2.975</v>
      </c>
      <c r="C13">
        <v>13.6379</v>
      </c>
      <c r="D13">
        <v>29.6676</v>
      </c>
      <c r="E13">
        <v>22.1423</v>
      </c>
      <c r="F13">
        <v>0.7449</v>
      </c>
      <c r="G13">
        <v>5.41757</v>
      </c>
      <c r="H13">
        <v>62.72459</v>
      </c>
    </row>
    <row r="14" spans="2:8" ht="12">
      <c r="B14">
        <v>3.32</v>
      </c>
      <c r="C14">
        <v>13.642</v>
      </c>
      <c r="D14">
        <v>29.6808</v>
      </c>
      <c r="E14">
        <v>22.1517</v>
      </c>
      <c r="F14">
        <v>0.7345</v>
      </c>
      <c r="G14">
        <v>5.53551</v>
      </c>
      <c r="H14">
        <v>64.10077</v>
      </c>
    </row>
    <row r="15" spans="2:8" ht="12">
      <c r="B15">
        <v>3.677</v>
      </c>
      <c r="C15">
        <v>13.6434</v>
      </c>
      <c r="D15">
        <v>29.7067</v>
      </c>
      <c r="E15">
        <v>22.1714</v>
      </c>
      <c r="F15">
        <v>0.7391</v>
      </c>
      <c r="G15">
        <v>5.65051</v>
      </c>
      <c r="H15">
        <v>65.4449</v>
      </c>
    </row>
    <row r="16" spans="2:8" ht="12">
      <c r="B16">
        <v>4.018</v>
      </c>
      <c r="C16">
        <v>13.6425</v>
      </c>
      <c r="D16">
        <v>29.6988</v>
      </c>
      <c r="E16">
        <v>22.1655</v>
      </c>
      <c r="F16">
        <v>0.7472</v>
      </c>
      <c r="G16">
        <v>5.76161</v>
      </c>
      <c r="H16">
        <v>66.72719</v>
      </c>
    </row>
    <row r="17" spans="2:8" ht="12">
      <c r="B17">
        <v>4.368</v>
      </c>
      <c r="C17">
        <v>13.6406</v>
      </c>
      <c r="D17">
        <v>29.7039</v>
      </c>
      <c r="E17">
        <v>22.1698</v>
      </c>
      <c r="F17">
        <v>0.7403</v>
      </c>
      <c r="G17">
        <v>5.85856</v>
      </c>
      <c r="H17">
        <v>67.84935</v>
      </c>
    </row>
    <row r="18" spans="2:8" ht="12">
      <c r="B18">
        <v>4.726</v>
      </c>
      <c r="C18">
        <v>13.6392</v>
      </c>
      <c r="D18">
        <v>29.7291</v>
      </c>
      <c r="E18">
        <v>22.1895</v>
      </c>
      <c r="F18">
        <v>0.7472</v>
      </c>
      <c r="G18">
        <v>5.94471</v>
      </c>
      <c r="H18">
        <v>68.85587</v>
      </c>
    </row>
    <row r="19" spans="2:8" ht="12">
      <c r="B19">
        <v>5.076</v>
      </c>
      <c r="C19">
        <v>13.6367</v>
      </c>
      <c r="D19">
        <v>29.7372</v>
      </c>
      <c r="E19">
        <v>22.1963</v>
      </c>
      <c r="F19">
        <v>0.7437</v>
      </c>
      <c r="G19">
        <v>6.01628</v>
      </c>
      <c r="H19">
        <v>69.6848</v>
      </c>
    </row>
    <row r="20" spans="2:8" ht="12">
      <c r="B20">
        <v>5.395</v>
      </c>
      <c r="C20">
        <v>13.6337</v>
      </c>
      <c r="D20">
        <v>29.7113</v>
      </c>
      <c r="E20">
        <v>22.1769</v>
      </c>
      <c r="F20">
        <v>0.7437</v>
      </c>
      <c r="G20">
        <v>6.06959</v>
      </c>
      <c r="H20">
        <v>70.28662</v>
      </c>
    </row>
    <row r="21" spans="2:8" ht="12">
      <c r="B21">
        <v>5.744</v>
      </c>
      <c r="C21">
        <v>13.6319</v>
      </c>
      <c r="D21">
        <v>29.7524</v>
      </c>
      <c r="E21">
        <v>22.2089</v>
      </c>
      <c r="F21">
        <v>0.7437</v>
      </c>
      <c r="G21">
        <v>6.10432</v>
      </c>
      <c r="H21">
        <v>70.704</v>
      </c>
    </row>
    <row r="22" spans="2:8" ht="12">
      <c r="B22">
        <v>6.084</v>
      </c>
      <c r="C22">
        <v>13.6309</v>
      </c>
      <c r="D22">
        <v>29.7715</v>
      </c>
      <c r="E22">
        <v>22.2239</v>
      </c>
      <c r="F22">
        <v>0.7449</v>
      </c>
      <c r="G22">
        <v>6.12017</v>
      </c>
      <c r="H22">
        <v>70.89456</v>
      </c>
    </row>
    <row r="23" spans="2:8" ht="12">
      <c r="B23">
        <v>6.43</v>
      </c>
      <c r="C23">
        <v>13.6306</v>
      </c>
      <c r="D23">
        <v>29.7879</v>
      </c>
      <c r="E23">
        <v>22.2366</v>
      </c>
      <c r="F23">
        <v>0.9316</v>
      </c>
      <c r="G23">
        <v>6.13733</v>
      </c>
      <c r="H23">
        <v>71.10006</v>
      </c>
    </row>
    <row r="24" spans="2:8" ht="12">
      <c r="B24">
        <v>6.771</v>
      </c>
      <c r="C24">
        <v>13.6299</v>
      </c>
      <c r="D24">
        <v>29.801</v>
      </c>
      <c r="E24">
        <v>22.2468</v>
      </c>
      <c r="F24">
        <v>0.9652</v>
      </c>
      <c r="G24">
        <v>6.15465</v>
      </c>
      <c r="H24">
        <v>71.30549</v>
      </c>
    </row>
    <row r="25" spans="2:8" ht="12">
      <c r="B25">
        <v>7.106</v>
      </c>
      <c r="C25">
        <v>13.6257</v>
      </c>
      <c r="D25">
        <v>29.8196</v>
      </c>
      <c r="E25">
        <v>22.262</v>
      </c>
      <c r="F25">
        <v>0.9478</v>
      </c>
      <c r="G25">
        <v>6.16664</v>
      </c>
      <c r="H25">
        <v>71.44643</v>
      </c>
    </row>
    <row r="26" spans="2:8" ht="12">
      <c r="B26">
        <v>7.456</v>
      </c>
      <c r="C26">
        <v>13.6187</v>
      </c>
      <c r="D26">
        <v>29.8497</v>
      </c>
      <c r="E26">
        <v>22.2866</v>
      </c>
      <c r="F26">
        <v>0.9177</v>
      </c>
      <c r="G26">
        <v>6.17386</v>
      </c>
      <c r="H26">
        <v>71.53296</v>
      </c>
    </row>
    <row r="27" spans="2:8" ht="12">
      <c r="B27">
        <v>7.813</v>
      </c>
      <c r="C27">
        <v>13.6013</v>
      </c>
      <c r="D27">
        <v>29.8822</v>
      </c>
      <c r="E27">
        <v>22.3151</v>
      </c>
      <c r="F27">
        <v>0.942</v>
      </c>
      <c r="G27">
        <v>6.18374</v>
      </c>
      <c r="H27">
        <v>71.63582</v>
      </c>
    </row>
    <row r="28" spans="2:8" ht="12">
      <c r="B28">
        <v>8.157</v>
      </c>
      <c r="C28">
        <v>13.567</v>
      </c>
      <c r="D28">
        <v>29.9368</v>
      </c>
      <c r="E28">
        <v>22.3641</v>
      </c>
      <c r="F28">
        <v>0.9096</v>
      </c>
      <c r="G28">
        <v>6.19415</v>
      </c>
      <c r="H28">
        <v>71.72944</v>
      </c>
    </row>
    <row r="29" spans="2:8" ht="12">
      <c r="B29">
        <v>8.503</v>
      </c>
      <c r="C29">
        <v>13.5206</v>
      </c>
      <c r="D29">
        <v>30.0058</v>
      </c>
      <c r="E29">
        <v>22.4264</v>
      </c>
      <c r="F29">
        <v>0.9189</v>
      </c>
      <c r="G29">
        <v>6.20528</v>
      </c>
      <c r="H29">
        <v>71.81941</v>
      </c>
    </row>
    <row r="30" spans="2:8" ht="12">
      <c r="B30">
        <v>8.842</v>
      </c>
      <c r="C30">
        <v>13.4602</v>
      </c>
      <c r="D30">
        <v>30.074</v>
      </c>
      <c r="E30">
        <v>22.4909</v>
      </c>
      <c r="F30">
        <v>0.9583</v>
      </c>
      <c r="G30">
        <v>6.22539</v>
      </c>
      <c r="H30">
        <v>71.99173</v>
      </c>
    </row>
    <row r="31" spans="2:8" ht="12">
      <c r="B31">
        <v>9.192</v>
      </c>
      <c r="C31">
        <v>13.3992</v>
      </c>
      <c r="D31">
        <v>30.1374</v>
      </c>
      <c r="E31">
        <v>22.5518</v>
      </c>
      <c r="F31">
        <v>1.0186</v>
      </c>
      <c r="G31">
        <v>6.25369</v>
      </c>
      <c r="H31">
        <v>72.25533</v>
      </c>
    </row>
    <row r="32" spans="2:8" ht="12">
      <c r="B32">
        <v>9.531</v>
      </c>
      <c r="C32">
        <v>13.353</v>
      </c>
      <c r="D32">
        <v>30.1867</v>
      </c>
      <c r="E32">
        <v>22.599</v>
      </c>
      <c r="F32">
        <v>1.232</v>
      </c>
      <c r="G32">
        <v>6.28931</v>
      </c>
      <c r="H32">
        <v>72.61892</v>
      </c>
    </row>
    <row r="33" spans="2:8" ht="12">
      <c r="B33">
        <v>9.86</v>
      </c>
      <c r="C33">
        <v>13.3181</v>
      </c>
      <c r="D33">
        <v>30.2181</v>
      </c>
      <c r="E33">
        <v>22.63</v>
      </c>
      <c r="F33">
        <v>2.9692</v>
      </c>
      <c r="G33">
        <v>6.32919</v>
      </c>
      <c r="H33">
        <v>73.04029</v>
      </c>
    </row>
    <row r="34" spans="2:8" ht="12">
      <c r="B34">
        <v>10.208</v>
      </c>
      <c r="C34">
        <v>13.2887</v>
      </c>
      <c r="D34">
        <v>30.2456</v>
      </c>
      <c r="E34">
        <v>22.657</v>
      </c>
      <c r="F34">
        <v>3.8969</v>
      </c>
      <c r="G34">
        <v>6.36347</v>
      </c>
      <c r="H34">
        <v>73.40323</v>
      </c>
    </row>
    <row r="35" spans="2:8" ht="12">
      <c r="B35">
        <v>10.557</v>
      </c>
      <c r="C35">
        <v>13.2579</v>
      </c>
      <c r="D35">
        <v>30.2733</v>
      </c>
      <c r="E35">
        <v>22.6844</v>
      </c>
      <c r="F35">
        <v>3.5119</v>
      </c>
      <c r="G35">
        <v>6.39026</v>
      </c>
      <c r="H35">
        <v>73.67724</v>
      </c>
    </row>
    <row r="36" spans="2:8" ht="12">
      <c r="B36">
        <v>10.913</v>
      </c>
      <c r="C36">
        <v>13.2299</v>
      </c>
      <c r="D36">
        <v>30.3003</v>
      </c>
      <c r="E36">
        <v>22.7106</v>
      </c>
      <c r="F36">
        <v>3.8134</v>
      </c>
      <c r="G36">
        <v>6.41203</v>
      </c>
      <c r="H36">
        <v>73.8974</v>
      </c>
    </row>
    <row r="37" spans="2:8" ht="12">
      <c r="B37">
        <v>11.26</v>
      </c>
      <c r="C37">
        <v>13.205</v>
      </c>
      <c r="D37">
        <v>30.3264</v>
      </c>
      <c r="E37">
        <v>22.7357</v>
      </c>
      <c r="F37">
        <v>3.4597</v>
      </c>
      <c r="G37">
        <v>6.43454</v>
      </c>
      <c r="H37">
        <v>74.1301</v>
      </c>
    </row>
    <row r="38" spans="2:8" ht="12">
      <c r="B38">
        <v>11.615</v>
      </c>
      <c r="C38">
        <v>13.1755</v>
      </c>
      <c r="D38">
        <v>30.3437</v>
      </c>
      <c r="E38">
        <v>22.7547</v>
      </c>
      <c r="F38">
        <v>3.6893</v>
      </c>
      <c r="G38">
        <v>6.44966</v>
      </c>
      <c r="H38">
        <v>74.26625</v>
      </c>
    </row>
    <row r="39" spans="2:8" ht="12">
      <c r="B39">
        <v>11.971</v>
      </c>
      <c r="C39">
        <v>13.1401</v>
      </c>
      <c r="D39">
        <v>30.3643</v>
      </c>
      <c r="E39">
        <v>22.7776</v>
      </c>
      <c r="F39">
        <v>3.4655</v>
      </c>
      <c r="G39">
        <v>6.45726</v>
      </c>
      <c r="H39">
        <v>74.30808</v>
      </c>
    </row>
    <row r="40" spans="2:8" ht="12">
      <c r="B40">
        <v>12.328</v>
      </c>
      <c r="C40">
        <v>13.1086</v>
      </c>
      <c r="D40">
        <v>30.39</v>
      </c>
      <c r="E40">
        <v>22.8035</v>
      </c>
      <c r="F40">
        <v>3.2672</v>
      </c>
      <c r="G40">
        <v>6.45839</v>
      </c>
      <c r="H40">
        <v>74.28376</v>
      </c>
    </row>
    <row r="41" spans="2:8" ht="12">
      <c r="B41">
        <v>12.686</v>
      </c>
      <c r="C41">
        <v>13.0825</v>
      </c>
      <c r="D41">
        <v>30.4113</v>
      </c>
      <c r="E41">
        <v>22.8249</v>
      </c>
      <c r="F41">
        <v>4.3457</v>
      </c>
      <c r="G41">
        <v>6.45514</v>
      </c>
      <c r="H41">
        <v>74.21562</v>
      </c>
    </row>
    <row r="42" spans="2:8" ht="12">
      <c r="B42">
        <v>13.037</v>
      </c>
      <c r="C42">
        <v>13.0623</v>
      </c>
      <c r="D42">
        <v>30.4283</v>
      </c>
      <c r="E42">
        <v>22.842</v>
      </c>
      <c r="F42">
        <v>3.5479</v>
      </c>
      <c r="G42">
        <v>6.44745</v>
      </c>
      <c r="H42">
        <v>74.10363</v>
      </c>
    </row>
    <row r="43" spans="2:8" ht="12">
      <c r="B43">
        <v>13.39</v>
      </c>
      <c r="C43">
        <v>13.0474</v>
      </c>
      <c r="D43">
        <v>30.442</v>
      </c>
      <c r="E43">
        <v>22.8555</v>
      </c>
      <c r="F43">
        <v>3.723</v>
      </c>
      <c r="G43">
        <v>6.43944</v>
      </c>
      <c r="H43">
        <v>73.99467</v>
      </c>
    </row>
    <row r="44" spans="2:8" ht="12">
      <c r="B44">
        <v>13.471</v>
      </c>
      <c r="C44">
        <v>13.0365</v>
      </c>
      <c r="D44">
        <v>30.4668</v>
      </c>
      <c r="E44">
        <v>22.8768</v>
      </c>
      <c r="F44">
        <v>3.8134</v>
      </c>
      <c r="G44">
        <v>6.41371</v>
      </c>
      <c r="H44">
        <v>73.6935</v>
      </c>
    </row>
    <row r="45" spans="2:8" ht="12">
      <c r="B45">
        <v>13.503</v>
      </c>
      <c r="C45">
        <v>13.041</v>
      </c>
      <c r="D45">
        <v>30.4635</v>
      </c>
      <c r="E45">
        <v>22.8733</v>
      </c>
      <c r="F45">
        <v>3.7984</v>
      </c>
      <c r="G45">
        <v>6.38068</v>
      </c>
      <c r="H45">
        <v>73.31943</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B1:J335"/>
  <sheetViews>
    <sheetView workbookViewId="0" topLeftCell="A1">
      <selection activeCell="A1" sqref="A1"/>
    </sheetView>
  </sheetViews>
  <sheetFormatPr defaultColWidth="9.140625" defaultRowHeight="12.75"/>
  <sheetData>
    <row r="1" spans="2:9" ht="12">
      <c r="B1" t="s">
        <v>0</v>
      </c>
      <c r="C1" t="s">
        <v>1</v>
      </c>
      <c r="D1" t="s">
        <v>2</v>
      </c>
      <c r="E1" t="s">
        <v>3</v>
      </c>
      <c r="F1" t="s">
        <v>4</v>
      </c>
      <c r="G1" t="s">
        <v>5</v>
      </c>
      <c r="H1" t="s">
        <v>6</v>
      </c>
      <c r="I1" t="s">
        <v>7</v>
      </c>
    </row>
    <row r="2" spans="2:10" ht="12">
      <c r="B2">
        <v>1.135</v>
      </c>
      <c r="C2">
        <v>12.9337</v>
      </c>
      <c r="D2">
        <v>27.2436</v>
      </c>
      <c r="E2">
        <v>20.4052</v>
      </c>
      <c r="F2">
        <v>0.7623</v>
      </c>
      <c r="G2">
        <v>6.0529</v>
      </c>
      <c r="H2">
        <v>68.02071</v>
      </c>
      <c r="I2">
        <v>0.02</v>
      </c>
      <c r="J2" s="1">
        <v>0</v>
      </c>
    </row>
    <row r="3" spans="2:10" ht="12">
      <c r="B3">
        <v>1.139</v>
      </c>
      <c r="C3">
        <v>12.9327</v>
      </c>
      <c r="D3">
        <v>27.2271</v>
      </c>
      <c r="E3">
        <v>20.3926</v>
      </c>
      <c r="F3">
        <v>0.7669</v>
      </c>
      <c r="G3">
        <v>6.04378</v>
      </c>
      <c r="H3">
        <v>67.90989</v>
      </c>
      <c r="I3">
        <v>0.019</v>
      </c>
      <c r="J3" s="1">
        <v>0</v>
      </c>
    </row>
    <row r="4" spans="2:10" ht="12">
      <c r="B4">
        <v>1.164</v>
      </c>
      <c r="C4">
        <v>12.9345</v>
      </c>
      <c r="D4">
        <v>27.2166</v>
      </c>
      <c r="E4">
        <v>20.3842</v>
      </c>
      <c r="F4">
        <v>0.7751</v>
      </c>
      <c r="G4">
        <v>6.03719</v>
      </c>
      <c r="H4">
        <v>67.83397</v>
      </c>
      <c r="I4">
        <v>0.023</v>
      </c>
      <c r="J4" s="1">
        <v>0</v>
      </c>
    </row>
    <row r="5" spans="2:10" ht="12">
      <c r="B5">
        <v>1.265</v>
      </c>
      <c r="C5">
        <v>12.9401</v>
      </c>
      <c r="D5">
        <v>27.1279</v>
      </c>
      <c r="E5">
        <v>20.3146</v>
      </c>
      <c r="F5">
        <v>0.7681</v>
      </c>
      <c r="G5">
        <v>6.04431</v>
      </c>
      <c r="H5">
        <v>67.88468</v>
      </c>
      <c r="I5">
        <v>0.051</v>
      </c>
      <c r="J5" s="1">
        <v>0</v>
      </c>
    </row>
    <row r="6" spans="2:10" ht="12">
      <c r="B6">
        <v>1.48</v>
      </c>
      <c r="C6">
        <v>12.9582</v>
      </c>
      <c r="D6">
        <v>27.1399</v>
      </c>
      <c r="E6">
        <v>20.3206</v>
      </c>
      <c r="F6">
        <v>0.7785</v>
      </c>
      <c r="G6">
        <v>6.06049</v>
      </c>
      <c r="H6">
        <v>68.09764</v>
      </c>
      <c r="I6">
        <v>0.129</v>
      </c>
      <c r="J6" s="1">
        <v>0</v>
      </c>
    </row>
    <row r="7" spans="2:10" ht="12">
      <c r="B7">
        <v>1.703</v>
      </c>
      <c r="C7">
        <v>12.9868</v>
      </c>
      <c r="D7">
        <v>27.1278</v>
      </c>
      <c r="E7">
        <v>20.3059</v>
      </c>
      <c r="F7">
        <v>0.7785</v>
      </c>
      <c r="G7">
        <v>6.10588</v>
      </c>
      <c r="H7">
        <v>68.64406</v>
      </c>
      <c r="I7">
        <v>0.242</v>
      </c>
      <c r="J7" s="1">
        <v>0</v>
      </c>
    </row>
    <row r="8" spans="2:10" ht="12">
      <c r="B8">
        <v>1.843</v>
      </c>
      <c r="C8">
        <v>13.0144</v>
      </c>
      <c r="D8">
        <v>27.1159</v>
      </c>
      <c r="E8">
        <v>20.2916</v>
      </c>
      <c r="F8">
        <v>0.7635</v>
      </c>
      <c r="G8">
        <v>6.19681</v>
      </c>
      <c r="H8">
        <v>69.7018</v>
      </c>
      <c r="I8">
        <v>0.358</v>
      </c>
      <c r="J8" s="1">
        <v>0</v>
      </c>
    </row>
    <row r="9" spans="2:10" ht="12">
      <c r="B9">
        <v>1.923</v>
      </c>
      <c r="C9">
        <v>12.9954</v>
      </c>
      <c r="D9">
        <v>27.1205</v>
      </c>
      <c r="E9">
        <v>20.2986</v>
      </c>
      <c r="F9">
        <v>0.7797</v>
      </c>
      <c r="G9">
        <v>6.37114</v>
      </c>
      <c r="H9">
        <v>71.63588</v>
      </c>
      <c r="I9">
        <v>0.45</v>
      </c>
      <c r="J9" s="1">
        <v>0</v>
      </c>
    </row>
    <row r="10" spans="2:10" ht="12">
      <c r="B10">
        <v>1.965</v>
      </c>
      <c r="C10">
        <v>13.0164</v>
      </c>
      <c r="D10">
        <v>27.2172</v>
      </c>
      <c r="E10">
        <v>20.3695</v>
      </c>
      <c r="F10">
        <v>0.7681</v>
      </c>
      <c r="G10">
        <v>6.59636</v>
      </c>
      <c r="H10">
        <v>74.24581</v>
      </c>
      <c r="I10">
        <v>0.502</v>
      </c>
      <c r="J10" s="1">
        <v>0</v>
      </c>
    </row>
    <row r="11" spans="2:10" ht="12">
      <c r="B11">
        <v>2.003</v>
      </c>
      <c r="C11">
        <v>13.1356</v>
      </c>
      <c r="D11">
        <v>27.6941</v>
      </c>
      <c r="E11">
        <v>20.7154</v>
      </c>
      <c r="F11">
        <v>0.7669</v>
      </c>
      <c r="G11">
        <v>6.80057</v>
      </c>
      <c r="H11">
        <v>76.96495</v>
      </c>
      <c r="I11">
        <v>0.507</v>
      </c>
      <c r="J11" s="1">
        <v>0</v>
      </c>
    </row>
    <row r="12" spans="2:10" ht="12">
      <c r="B12">
        <v>2.117</v>
      </c>
      <c r="C12">
        <v>13.2591</v>
      </c>
      <c r="D12">
        <v>28.2144</v>
      </c>
      <c r="E12">
        <v>21.0939</v>
      </c>
      <c r="F12">
        <v>0.7727</v>
      </c>
      <c r="G12">
        <v>6.97239</v>
      </c>
      <c r="H12">
        <v>79.37106</v>
      </c>
      <c r="I12">
        <v>0.485</v>
      </c>
      <c r="J12" s="1">
        <v>0</v>
      </c>
    </row>
    <row r="13" spans="2:10" ht="12">
      <c r="B13">
        <v>2.295</v>
      </c>
      <c r="C13">
        <v>13.3679</v>
      </c>
      <c r="D13">
        <v>27.9909</v>
      </c>
      <c r="E13">
        <v>20.9006</v>
      </c>
      <c r="F13">
        <v>0.7727</v>
      </c>
      <c r="G13">
        <v>7.14009</v>
      </c>
      <c r="H13">
        <v>81.3534</v>
      </c>
      <c r="I13">
        <v>0.454</v>
      </c>
      <c r="J13" s="1">
        <v>0</v>
      </c>
    </row>
    <row r="14" spans="2:10" ht="12">
      <c r="B14">
        <v>2.535</v>
      </c>
      <c r="C14">
        <v>13.4439</v>
      </c>
      <c r="D14">
        <v>28.0837</v>
      </c>
      <c r="E14">
        <v>20.9577</v>
      </c>
      <c r="F14">
        <v>0.7727</v>
      </c>
      <c r="G14">
        <v>7.25656</v>
      </c>
      <c r="H14">
        <v>82.86026</v>
      </c>
      <c r="I14">
        <v>0.445</v>
      </c>
      <c r="J14" s="1">
        <v>0</v>
      </c>
    </row>
    <row r="15" spans="2:10" ht="12">
      <c r="B15">
        <v>2.799</v>
      </c>
      <c r="C15">
        <v>13.4952</v>
      </c>
      <c r="D15">
        <v>28.1588</v>
      </c>
      <c r="E15">
        <v>21.0057</v>
      </c>
      <c r="F15">
        <v>0.7704</v>
      </c>
      <c r="G15">
        <v>7.34895</v>
      </c>
      <c r="H15">
        <v>84.04455</v>
      </c>
      <c r="I15">
        <v>0.495</v>
      </c>
      <c r="J15" s="1">
        <v>0</v>
      </c>
    </row>
    <row r="16" spans="2:10" ht="12">
      <c r="B16">
        <v>3.056</v>
      </c>
      <c r="C16">
        <v>13.5264</v>
      </c>
      <c r="D16">
        <v>28.2451</v>
      </c>
      <c r="E16">
        <v>21.0663</v>
      </c>
      <c r="F16">
        <v>0.7658</v>
      </c>
      <c r="G16">
        <v>7.43594</v>
      </c>
      <c r="H16">
        <v>85.14037</v>
      </c>
      <c r="I16">
        <v>0.599</v>
      </c>
      <c r="J16" s="1">
        <v>0</v>
      </c>
    </row>
    <row r="17" spans="2:10" ht="12">
      <c r="B17">
        <v>3.346</v>
      </c>
      <c r="C17">
        <v>13.5561</v>
      </c>
      <c r="D17">
        <v>28.6564</v>
      </c>
      <c r="E17">
        <v>21.3779</v>
      </c>
      <c r="F17">
        <v>0.7739</v>
      </c>
      <c r="G17">
        <v>7.50678</v>
      </c>
      <c r="H17">
        <v>86.22425</v>
      </c>
      <c r="I17">
        <v>0.738</v>
      </c>
      <c r="J17" s="1">
        <v>0</v>
      </c>
    </row>
    <row r="18" spans="2:10" ht="12">
      <c r="B18">
        <v>3.634</v>
      </c>
      <c r="C18">
        <v>13.6347</v>
      </c>
      <c r="D18">
        <v>28.5714</v>
      </c>
      <c r="E18">
        <v>21.2971</v>
      </c>
      <c r="F18">
        <v>0.7704</v>
      </c>
      <c r="G18">
        <v>7.5857</v>
      </c>
      <c r="H18">
        <v>87.22798</v>
      </c>
      <c r="I18">
        <v>0.88</v>
      </c>
      <c r="J18" s="1">
        <v>0</v>
      </c>
    </row>
    <row r="19" spans="2:10" ht="12">
      <c r="B19">
        <v>3.9</v>
      </c>
      <c r="C19">
        <v>13.7299</v>
      </c>
      <c r="D19">
        <v>28.3546</v>
      </c>
      <c r="E19">
        <v>21.1113</v>
      </c>
      <c r="F19">
        <v>0.7739</v>
      </c>
      <c r="G19">
        <v>7.64936</v>
      </c>
      <c r="H19">
        <v>88.01686</v>
      </c>
      <c r="I19">
        <v>0.992</v>
      </c>
      <c r="J19" s="1">
        <v>0</v>
      </c>
    </row>
    <row r="20" spans="2:10" ht="12">
      <c r="B20">
        <v>4.132</v>
      </c>
      <c r="C20">
        <v>13.7895</v>
      </c>
      <c r="D20">
        <v>28.4778</v>
      </c>
      <c r="E20">
        <v>21.1946</v>
      </c>
      <c r="F20">
        <v>0.7704</v>
      </c>
      <c r="G20">
        <v>7.7102</v>
      </c>
      <c r="H20">
        <v>88.89485</v>
      </c>
      <c r="I20">
        <v>1.05</v>
      </c>
      <c r="J20" s="1">
        <v>0</v>
      </c>
    </row>
    <row r="21" spans="2:10" ht="12">
      <c r="B21">
        <v>4.347</v>
      </c>
      <c r="C21">
        <v>13.818</v>
      </c>
      <c r="D21">
        <v>28.8107</v>
      </c>
      <c r="E21">
        <v>21.4457</v>
      </c>
      <c r="F21">
        <v>0.7693</v>
      </c>
      <c r="G21">
        <v>7.76946</v>
      </c>
      <c r="H21">
        <v>89.81579</v>
      </c>
      <c r="I21">
        <v>1.06</v>
      </c>
      <c r="J21" s="1">
        <v>0</v>
      </c>
    </row>
    <row r="22" spans="2:10" ht="12">
      <c r="B22">
        <v>4.575</v>
      </c>
      <c r="C22">
        <v>13.846</v>
      </c>
      <c r="D22">
        <v>29.0699</v>
      </c>
      <c r="E22">
        <v>21.6401</v>
      </c>
      <c r="F22">
        <v>0.7716</v>
      </c>
      <c r="G22">
        <v>7.83139</v>
      </c>
      <c r="H22">
        <v>90.72953</v>
      </c>
      <c r="I22">
        <v>1.042</v>
      </c>
      <c r="J22" s="1">
        <v>0</v>
      </c>
    </row>
    <row r="23" spans="2:10" ht="12">
      <c r="B23">
        <v>4.805</v>
      </c>
      <c r="C23">
        <v>13.8751</v>
      </c>
      <c r="D23">
        <v>29.0216</v>
      </c>
      <c r="E23">
        <v>21.5971</v>
      </c>
      <c r="F23">
        <v>0.7658</v>
      </c>
      <c r="G23">
        <v>7.89125</v>
      </c>
      <c r="H23">
        <v>91.45124</v>
      </c>
      <c r="I23">
        <v>1.013</v>
      </c>
      <c r="J23" s="1">
        <v>0</v>
      </c>
    </row>
    <row r="24" spans="2:10" ht="12">
      <c r="B24">
        <v>5.055</v>
      </c>
      <c r="C24">
        <v>13.8935</v>
      </c>
      <c r="D24">
        <v>29.1162</v>
      </c>
      <c r="E24">
        <v>21.6664</v>
      </c>
      <c r="F24">
        <v>0.7669</v>
      </c>
      <c r="G24">
        <v>7.93217</v>
      </c>
      <c r="H24">
        <v>92.01407</v>
      </c>
      <c r="I24">
        <v>0.988</v>
      </c>
      <c r="J24" s="1">
        <v>0</v>
      </c>
    </row>
    <row r="25" spans="2:10" ht="12">
      <c r="B25">
        <v>5.326</v>
      </c>
      <c r="C25">
        <v>13.9056</v>
      </c>
      <c r="D25">
        <v>29.1962</v>
      </c>
      <c r="E25">
        <v>21.7257</v>
      </c>
      <c r="F25">
        <v>0.7681</v>
      </c>
      <c r="G25">
        <v>7.97129</v>
      </c>
      <c r="H25">
        <v>92.53695</v>
      </c>
      <c r="I25">
        <v>0.97</v>
      </c>
      <c r="J25" s="1">
        <v>0</v>
      </c>
    </row>
    <row r="26" spans="2:10" ht="12">
      <c r="B26">
        <v>5.624</v>
      </c>
      <c r="C26">
        <v>13.9104</v>
      </c>
      <c r="D26">
        <v>29.2447</v>
      </c>
      <c r="E26">
        <v>21.7622</v>
      </c>
      <c r="F26">
        <v>0.7669</v>
      </c>
      <c r="G26">
        <v>8.00905</v>
      </c>
      <c r="H26">
        <v>93.01242</v>
      </c>
      <c r="I26">
        <v>0.978</v>
      </c>
      <c r="J26" s="1">
        <v>0</v>
      </c>
    </row>
    <row r="27" spans="2:10" ht="12">
      <c r="B27">
        <v>5.917</v>
      </c>
      <c r="C27">
        <v>13.91</v>
      </c>
      <c r="D27">
        <v>29.1804</v>
      </c>
      <c r="E27">
        <v>21.7127</v>
      </c>
      <c r="F27">
        <v>0.7658</v>
      </c>
      <c r="G27">
        <v>8.04661</v>
      </c>
      <c r="H27">
        <v>93.41073</v>
      </c>
      <c r="I27">
        <v>1.007</v>
      </c>
      <c r="J27" s="1">
        <v>0</v>
      </c>
    </row>
    <row r="28" spans="2:10" ht="12">
      <c r="B28">
        <v>6.228</v>
      </c>
      <c r="C28">
        <v>13.906</v>
      </c>
      <c r="D28">
        <v>29.2833</v>
      </c>
      <c r="E28">
        <v>21.7928</v>
      </c>
      <c r="F28">
        <v>0.7681</v>
      </c>
      <c r="G28">
        <v>8.06009</v>
      </c>
      <c r="H28">
        <v>93.61889</v>
      </c>
      <c r="I28">
        <v>1.056</v>
      </c>
      <c r="J28" s="1">
        <v>0</v>
      </c>
    </row>
    <row r="29" spans="2:10" ht="12">
      <c r="B29">
        <v>6.531</v>
      </c>
      <c r="C29">
        <v>13.9056</v>
      </c>
      <c r="D29">
        <v>29.3367</v>
      </c>
      <c r="E29">
        <v>21.834</v>
      </c>
      <c r="F29">
        <v>1.1392</v>
      </c>
      <c r="G29">
        <v>8.06589</v>
      </c>
      <c r="H29">
        <v>93.71644</v>
      </c>
      <c r="I29">
        <v>1.108</v>
      </c>
      <c r="J29" s="1">
        <v>0</v>
      </c>
    </row>
    <row r="30" spans="2:10" ht="12">
      <c r="B30">
        <v>6.856</v>
      </c>
      <c r="C30">
        <v>13.8999</v>
      </c>
      <c r="D30">
        <v>29.3553</v>
      </c>
      <c r="E30">
        <v>21.8495</v>
      </c>
      <c r="F30">
        <v>1.1856</v>
      </c>
      <c r="G30">
        <v>8.07386</v>
      </c>
      <c r="H30">
        <v>93.80864</v>
      </c>
      <c r="I30">
        <v>1.159</v>
      </c>
      <c r="J30" s="1">
        <v>0</v>
      </c>
    </row>
    <row r="31" spans="2:10" ht="12">
      <c r="B31">
        <v>7.168</v>
      </c>
      <c r="C31">
        <v>13.8928</v>
      </c>
      <c r="D31">
        <v>29.3556</v>
      </c>
      <c r="E31">
        <v>21.8511</v>
      </c>
      <c r="F31">
        <v>1.1728</v>
      </c>
      <c r="G31">
        <v>8.08825</v>
      </c>
      <c r="H31">
        <v>93.96217</v>
      </c>
      <c r="I31">
        <v>1.201</v>
      </c>
      <c r="J31" s="1">
        <v>0</v>
      </c>
    </row>
    <row r="32" spans="2:10" ht="12">
      <c r="B32">
        <v>7.506</v>
      </c>
      <c r="C32">
        <v>13.8868</v>
      </c>
      <c r="D32">
        <v>29.3823</v>
      </c>
      <c r="E32">
        <v>21.873</v>
      </c>
      <c r="F32">
        <v>1.2714</v>
      </c>
      <c r="G32">
        <v>8.0997</v>
      </c>
      <c r="H32">
        <v>94.09892</v>
      </c>
      <c r="I32">
        <v>1.237</v>
      </c>
      <c r="J32" s="1">
        <v>0</v>
      </c>
    </row>
    <row r="33" spans="2:10" ht="12">
      <c r="B33">
        <v>7.837</v>
      </c>
      <c r="C33">
        <v>13.8832</v>
      </c>
      <c r="D33">
        <v>29.4035</v>
      </c>
      <c r="E33">
        <v>21.89</v>
      </c>
      <c r="F33">
        <v>1.2702</v>
      </c>
      <c r="G33">
        <v>8.11082</v>
      </c>
      <c r="H33">
        <v>94.23344</v>
      </c>
      <c r="I33">
        <v>1.265</v>
      </c>
      <c r="J33" s="1">
        <v>0</v>
      </c>
    </row>
    <row r="34" spans="2:10" ht="12">
      <c r="B34">
        <v>8.172</v>
      </c>
      <c r="C34">
        <v>13.8819</v>
      </c>
      <c r="D34">
        <v>29.4418</v>
      </c>
      <c r="E34">
        <v>21.9198</v>
      </c>
      <c r="F34">
        <v>1.3213</v>
      </c>
      <c r="G34">
        <v>8.13899</v>
      </c>
      <c r="H34">
        <v>94.58051</v>
      </c>
      <c r="I34">
        <v>1.287</v>
      </c>
      <c r="J34" s="1">
        <v>0</v>
      </c>
    </row>
    <row r="35" spans="2:10" ht="12">
      <c r="B35">
        <v>8.499</v>
      </c>
      <c r="C35">
        <v>13.8843</v>
      </c>
      <c r="D35">
        <v>29.464</v>
      </c>
      <c r="E35">
        <v>21.9364</v>
      </c>
      <c r="F35">
        <v>1.4001</v>
      </c>
      <c r="G35">
        <v>8.17798</v>
      </c>
      <c r="H35">
        <v>95.05137</v>
      </c>
      <c r="I35">
        <v>1.305</v>
      </c>
      <c r="J35" s="1">
        <v>0</v>
      </c>
    </row>
    <row r="36" spans="2:10" ht="12">
      <c r="B36">
        <v>8.842</v>
      </c>
      <c r="C36">
        <v>13.8845</v>
      </c>
      <c r="D36">
        <v>29.4749</v>
      </c>
      <c r="E36">
        <v>21.9448</v>
      </c>
      <c r="F36">
        <v>2.3487</v>
      </c>
      <c r="G36">
        <v>8.22958</v>
      </c>
      <c r="H36">
        <v>95.65788</v>
      </c>
      <c r="I36">
        <v>1.321</v>
      </c>
      <c r="J36" s="1">
        <v>0</v>
      </c>
    </row>
    <row r="37" spans="2:10" ht="12">
      <c r="B37">
        <v>9.175</v>
      </c>
      <c r="C37">
        <v>13.8735</v>
      </c>
      <c r="D37">
        <v>29.4835</v>
      </c>
      <c r="E37">
        <v>21.9536</v>
      </c>
      <c r="F37">
        <v>1.755</v>
      </c>
      <c r="G37">
        <v>8.28264</v>
      </c>
      <c r="H37">
        <v>96.25788</v>
      </c>
      <c r="I37">
        <v>1.335</v>
      </c>
      <c r="J37" s="1">
        <v>0</v>
      </c>
    </row>
    <row r="38" spans="2:10" ht="12">
      <c r="B38">
        <v>9.498</v>
      </c>
      <c r="C38">
        <v>13.8517</v>
      </c>
      <c r="D38">
        <v>29.4892</v>
      </c>
      <c r="E38">
        <v>21.9624</v>
      </c>
      <c r="F38">
        <v>2.859</v>
      </c>
      <c r="G38">
        <v>8.32763</v>
      </c>
      <c r="H38">
        <v>96.74036</v>
      </c>
      <c r="I38">
        <v>1.339</v>
      </c>
      <c r="J38" s="1">
        <v>0</v>
      </c>
    </row>
    <row r="39" spans="2:10" ht="12">
      <c r="B39">
        <v>9.836</v>
      </c>
      <c r="C39">
        <v>13.8268</v>
      </c>
      <c r="D39">
        <v>29.4846</v>
      </c>
      <c r="E39">
        <v>21.9637</v>
      </c>
      <c r="F39">
        <v>10.31</v>
      </c>
      <c r="G39">
        <v>8.36628</v>
      </c>
      <c r="H39">
        <v>97.13625</v>
      </c>
      <c r="I39">
        <v>1.344</v>
      </c>
      <c r="J39" s="1">
        <v>0</v>
      </c>
    </row>
    <row r="40" spans="2:10" ht="12">
      <c r="B40">
        <v>10.16</v>
      </c>
      <c r="C40">
        <v>13.7815</v>
      </c>
      <c r="D40">
        <v>29.4986</v>
      </c>
      <c r="E40">
        <v>21.9835</v>
      </c>
      <c r="F40">
        <v>12.7198</v>
      </c>
      <c r="G40">
        <v>8.3939</v>
      </c>
      <c r="H40">
        <v>97.37372</v>
      </c>
      <c r="I40">
        <v>1.34</v>
      </c>
      <c r="J40" s="1">
        <v>0</v>
      </c>
    </row>
    <row r="41" spans="2:10" ht="12">
      <c r="B41">
        <v>10.489</v>
      </c>
      <c r="C41">
        <v>13.7306</v>
      </c>
      <c r="D41">
        <v>29.542</v>
      </c>
      <c r="E41">
        <v>22.0271</v>
      </c>
      <c r="F41">
        <v>13.1605</v>
      </c>
      <c r="G41">
        <v>8.40967</v>
      </c>
      <c r="H41">
        <v>97.47971</v>
      </c>
      <c r="I41">
        <v>1.337</v>
      </c>
      <c r="J41" s="1">
        <v>0</v>
      </c>
    </row>
    <row r="42" spans="2:10" ht="12">
      <c r="B42">
        <v>10.832</v>
      </c>
      <c r="C42">
        <v>13.6902</v>
      </c>
      <c r="D42">
        <v>29.5813</v>
      </c>
      <c r="E42">
        <v>22.0654</v>
      </c>
      <c r="F42">
        <v>14.2193</v>
      </c>
      <c r="G42">
        <v>8.40419</v>
      </c>
      <c r="H42">
        <v>97.35784</v>
      </c>
      <c r="I42">
        <v>1.338</v>
      </c>
      <c r="J42" s="1">
        <v>0</v>
      </c>
    </row>
    <row r="43" spans="2:10" ht="12">
      <c r="B43">
        <v>11.165</v>
      </c>
      <c r="C43">
        <v>13.6587</v>
      </c>
      <c r="D43">
        <v>29.6032</v>
      </c>
      <c r="E43">
        <v>22.0885</v>
      </c>
      <c r="F43">
        <v>13.4562</v>
      </c>
      <c r="G43">
        <v>8.37811</v>
      </c>
      <c r="H43">
        <v>97.00511</v>
      </c>
      <c r="I43">
        <v>1.339</v>
      </c>
      <c r="J43" s="1">
        <v>0</v>
      </c>
    </row>
    <row r="44" spans="2:10" ht="12">
      <c r="B44">
        <v>11.508</v>
      </c>
      <c r="C44">
        <v>13.6338</v>
      </c>
      <c r="D44">
        <v>29.625</v>
      </c>
      <c r="E44">
        <v>22.1102</v>
      </c>
      <c r="F44">
        <v>13.6</v>
      </c>
      <c r="G44">
        <v>8.32727</v>
      </c>
      <c r="H44">
        <v>96.37952</v>
      </c>
      <c r="I44">
        <v>1.341</v>
      </c>
      <c r="J44" s="1">
        <v>0</v>
      </c>
    </row>
    <row r="45" spans="2:10" ht="12">
      <c r="B45">
        <v>11.857</v>
      </c>
      <c r="C45">
        <v>13.6171</v>
      </c>
      <c r="D45">
        <v>29.6494</v>
      </c>
      <c r="E45">
        <v>22.1323</v>
      </c>
      <c r="F45">
        <v>13.491</v>
      </c>
      <c r="G45">
        <v>8.26813</v>
      </c>
      <c r="H45">
        <v>95.67613</v>
      </c>
      <c r="I45">
        <v>1.35</v>
      </c>
      <c r="J45" s="1">
        <v>0</v>
      </c>
    </row>
    <row r="46" spans="2:10" ht="12">
      <c r="B46">
        <v>12.186</v>
      </c>
      <c r="C46">
        <v>13.6046</v>
      </c>
      <c r="D46">
        <v>29.6702</v>
      </c>
      <c r="E46">
        <v>22.1508</v>
      </c>
      <c r="F46">
        <v>15.5947</v>
      </c>
      <c r="G46">
        <v>8.19074</v>
      </c>
      <c r="H46">
        <v>94.7682</v>
      </c>
      <c r="I46">
        <v>1.357</v>
      </c>
      <c r="J46" s="1">
        <v>0</v>
      </c>
    </row>
    <row r="47" spans="2:10" ht="12">
      <c r="B47">
        <v>12.523</v>
      </c>
      <c r="C47">
        <v>13.5857</v>
      </c>
      <c r="D47">
        <v>29.6871</v>
      </c>
      <c r="E47">
        <v>22.1676</v>
      </c>
      <c r="F47">
        <v>14.6936</v>
      </c>
      <c r="G47">
        <v>8.10366</v>
      </c>
      <c r="H47">
        <v>93.73362</v>
      </c>
      <c r="I47">
        <v>1.361</v>
      </c>
      <c r="J47" s="1">
        <v>0</v>
      </c>
    </row>
    <row r="48" spans="2:10" ht="12">
      <c r="B48">
        <v>12.836</v>
      </c>
      <c r="C48">
        <v>13.5626</v>
      </c>
      <c r="D48">
        <v>29.7076</v>
      </c>
      <c r="E48">
        <v>22.1879</v>
      </c>
      <c r="F48">
        <v>14.8838</v>
      </c>
      <c r="G48">
        <v>8.0027</v>
      </c>
      <c r="H48">
        <v>92.53282</v>
      </c>
      <c r="I48">
        <v>1.358</v>
      </c>
      <c r="J48" s="1">
        <v>0</v>
      </c>
    </row>
    <row r="49" spans="2:10" ht="12">
      <c r="B49">
        <v>13.169</v>
      </c>
      <c r="C49">
        <v>13.5386</v>
      </c>
      <c r="D49">
        <v>29.72</v>
      </c>
      <c r="E49">
        <v>22.2023</v>
      </c>
      <c r="F49">
        <v>15.2874</v>
      </c>
      <c r="G49">
        <v>7.90391</v>
      </c>
      <c r="H49">
        <v>91.35187</v>
      </c>
      <c r="I49">
        <v>1.353</v>
      </c>
      <c r="J49" s="1">
        <v>0</v>
      </c>
    </row>
    <row r="50" spans="2:10" ht="12">
      <c r="B50">
        <v>13.5</v>
      </c>
      <c r="C50">
        <v>13.5076</v>
      </c>
      <c r="D50">
        <v>29.7355</v>
      </c>
      <c r="E50">
        <v>22.2203</v>
      </c>
      <c r="F50">
        <v>15.452</v>
      </c>
      <c r="G50">
        <v>7.81365</v>
      </c>
      <c r="H50">
        <v>90.25881</v>
      </c>
      <c r="I50">
        <v>1.345</v>
      </c>
      <c r="J50" s="1">
        <v>0</v>
      </c>
    </row>
    <row r="51" spans="2:10" ht="12">
      <c r="B51">
        <v>13.842</v>
      </c>
      <c r="C51">
        <v>13.4617</v>
      </c>
      <c r="D51">
        <v>29.7522</v>
      </c>
      <c r="E51">
        <v>22.2422</v>
      </c>
      <c r="F51">
        <v>16.7683</v>
      </c>
      <c r="G51">
        <v>7.73788</v>
      </c>
      <c r="H51">
        <v>89.30716</v>
      </c>
      <c r="I51">
        <v>1.341</v>
      </c>
      <c r="J51" s="1">
        <v>0</v>
      </c>
    </row>
    <row r="52" spans="2:10" ht="12">
      <c r="B52">
        <v>14.196</v>
      </c>
      <c r="C52">
        <v>13.3932</v>
      </c>
      <c r="D52">
        <v>29.7607</v>
      </c>
      <c r="E52">
        <v>22.262</v>
      </c>
      <c r="F52">
        <v>16.9515</v>
      </c>
      <c r="G52">
        <v>7.6786</v>
      </c>
      <c r="H52">
        <v>88.50096</v>
      </c>
      <c r="I52">
        <v>1.343</v>
      </c>
      <c r="J52" s="1">
        <v>0</v>
      </c>
    </row>
    <row r="53" spans="2:10" ht="12">
      <c r="B53">
        <v>14.552</v>
      </c>
      <c r="C53">
        <v>13.3144</v>
      </c>
      <c r="D53">
        <v>29.8089</v>
      </c>
      <c r="E53">
        <v>22.3146</v>
      </c>
      <c r="F53">
        <v>17.9117</v>
      </c>
      <c r="G53">
        <v>7.62248</v>
      </c>
      <c r="H53">
        <v>87.73551</v>
      </c>
      <c r="I53">
        <v>1.351</v>
      </c>
      <c r="J53" s="1">
        <v>0</v>
      </c>
    </row>
    <row r="54" spans="2:10" ht="12">
      <c r="B54">
        <v>14.897</v>
      </c>
      <c r="C54">
        <v>13.2467</v>
      </c>
      <c r="D54">
        <v>29.8544</v>
      </c>
      <c r="E54">
        <v>22.3629</v>
      </c>
      <c r="F54">
        <v>19.4135</v>
      </c>
      <c r="G54">
        <v>7.57091</v>
      </c>
      <c r="H54">
        <v>87.04294</v>
      </c>
      <c r="I54">
        <v>1.366</v>
      </c>
      <c r="J54" s="1">
        <v>0</v>
      </c>
    </row>
    <row r="55" spans="2:10" ht="12">
      <c r="B55">
        <v>15.245</v>
      </c>
      <c r="C55">
        <v>13.1929</v>
      </c>
      <c r="D55">
        <v>29.8835</v>
      </c>
      <c r="E55">
        <v>22.3958</v>
      </c>
      <c r="F55">
        <v>20.412</v>
      </c>
      <c r="G55">
        <v>7.52697</v>
      </c>
      <c r="H55">
        <v>86.45578</v>
      </c>
      <c r="I55">
        <v>1.38</v>
      </c>
      <c r="J55" s="1">
        <v>0</v>
      </c>
    </row>
    <row r="56" spans="2:10" ht="12">
      <c r="B56">
        <v>15.577</v>
      </c>
      <c r="C56">
        <v>13.1313</v>
      </c>
      <c r="D56">
        <v>29.8992</v>
      </c>
      <c r="E56">
        <v>22.4197</v>
      </c>
      <c r="F56">
        <v>20.2601</v>
      </c>
      <c r="G56">
        <v>7.4989</v>
      </c>
      <c r="H56">
        <v>86.03036</v>
      </c>
      <c r="I56">
        <v>1.391</v>
      </c>
      <c r="J56" s="1">
        <v>0</v>
      </c>
    </row>
    <row r="57" spans="2:10" ht="12">
      <c r="B57">
        <v>15.888</v>
      </c>
      <c r="C57">
        <v>13.065</v>
      </c>
      <c r="D57">
        <v>29.9477</v>
      </c>
      <c r="E57">
        <v>22.47</v>
      </c>
      <c r="F57">
        <v>20.2253</v>
      </c>
      <c r="G57">
        <v>7.47228</v>
      </c>
      <c r="H57">
        <v>85.63129</v>
      </c>
      <c r="I57">
        <v>1.386</v>
      </c>
      <c r="J57" s="1">
        <v>0</v>
      </c>
    </row>
    <row r="58" spans="2:10" ht="12">
      <c r="B58">
        <v>16.231</v>
      </c>
      <c r="C58">
        <v>13.0181</v>
      </c>
      <c r="D58">
        <v>29.9993</v>
      </c>
      <c r="E58">
        <v>22.5188</v>
      </c>
      <c r="F58">
        <v>21.2481</v>
      </c>
      <c r="G58">
        <v>7.44329</v>
      </c>
      <c r="H58">
        <v>85.24236</v>
      </c>
      <c r="I58">
        <v>1.379</v>
      </c>
      <c r="J58" s="1">
        <v>0</v>
      </c>
    </row>
    <row r="59" spans="2:10" ht="12">
      <c r="B59">
        <v>16.575</v>
      </c>
      <c r="C59">
        <v>12.9724</v>
      </c>
      <c r="D59">
        <v>30.0021</v>
      </c>
      <c r="E59">
        <v>22.5297</v>
      </c>
      <c r="F59">
        <v>21.1345</v>
      </c>
      <c r="G59">
        <v>7.41613</v>
      </c>
      <c r="H59">
        <v>84.85113</v>
      </c>
      <c r="I59">
        <v>1.371</v>
      </c>
      <c r="J59" s="1">
        <v>0</v>
      </c>
    </row>
    <row r="60" spans="2:10" ht="12">
      <c r="B60">
        <v>16.921</v>
      </c>
      <c r="C60">
        <v>12.9129</v>
      </c>
      <c r="D60">
        <v>30.0362</v>
      </c>
      <c r="E60">
        <v>22.5674</v>
      </c>
      <c r="F60">
        <v>21.7167</v>
      </c>
      <c r="G60">
        <v>7.37957</v>
      </c>
      <c r="H60">
        <v>84.34482</v>
      </c>
      <c r="I60">
        <v>1.363</v>
      </c>
      <c r="J60" s="1">
        <v>0</v>
      </c>
    </row>
    <row r="61" spans="2:10" ht="12">
      <c r="B61">
        <v>17.25</v>
      </c>
      <c r="C61">
        <v>12.8671</v>
      </c>
      <c r="D61">
        <v>30.0646</v>
      </c>
      <c r="E61">
        <v>22.5981</v>
      </c>
      <c r="F61">
        <v>20.6695</v>
      </c>
      <c r="G61">
        <v>7.33493</v>
      </c>
      <c r="H61">
        <v>83.76844</v>
      </c>
      <c r="I61">
        <v>1.357</v>
      </c>
      <c r="J61" s="1">
        <v>0</v>
      </c>
    </row>
    <row r="62" spans="2:10" ht="12">
      <c r="B62">
        <v>17.597</v>
      </c>
      <c r="C62">
        <v>12.8359</v>
      </c>
      <c r="D62">
        <v>30.0797</v>
      </c>
      <c r="E62">
        <v>22.6157</v>
      </c>
      <c r="F62">
        <v>20.2334</v>
      </c>
      <c r="G62">
        <v>7.28637</v>
      </c>
      <c r="H62">
        <v>83.16683</v>
      </c>
      <c r="I62">
        <v>1.357</v>
      </c>
      <c r="J62" s="1">
        <v>0</v>
      </c>
    </row>
    <row r="63" spans="2:10" ht="12">
      <c r="B63">
        <v>17.947</v>
      </c>
      <c r="C63">
        <v>12.8122</v>
      </c>
      <c r="D63">
        <v>30.0731</v>
      </c>
      <c r="E63">
        <v>22.6151</v>
      </c>
      <c r="F63">
        <v>18.974</v>
      </c>
      <c r="G63">
        <v>7.23592</v>
      </c>
      <c r="H63">
        <v>82.54641</v>
      </c>
      <c r="I63">
        <v>1.363</v>
      </c>
      <c r="J63" s="1">
        <v>0</v>
      </c>
    </row>
    <row r="64" spans="2:10" ht="12">
      <c r="B64">
        <v>18.306</v>
      </c>
      <c r="C64">
        <v>12.7865</v>
      </c>
      <c r="D64">
        <v>30.0757</v>
      </c>
      <c r="E64">
        <v>22.622</v>
      </c>
      <c r="F64">
        <v>16.7184</v>
      </c>
      <c r="G64">
        <v>7.1825</v>
      </c>
      <c r="H64">
        <v>81.89375</v>
      </c>
      <c r="I64">
        <v>1.378</v>
      </c>
      <c r="J64" s="1">
        <v>0</v>
      </c>
    </row>
    <row r="65" spans="2:10" ht="12">
      <c r="B65">
        <v>18.666</v>
      </c>
      <c r="C65">
        <v>12.7545</v>
      </c>
      <c r="D65">
        <v>30.0536</v>
      </c>
      <c r="E65">
        <v>22.6109</v>
      </c>
      <c r="F65">
        <v>14.6194</v>
      </c>
      <c r="G65">
        <v>7.13229</v>
      </c>
      <c r="H65">
        <v>81.25518</v>
      </c>
      <c r="I65">
        <v>1.395</v>
      </c>
      <c r="J65" s="1">
        <v>0</v>
      </c>
    </row>
    <row r="66" spans="2:10" ht="12">
      <c r="B66">
        <v>19.012</v>
      </c>
      <c r="C66">
        <v>12.6968</v>
      </c>
      <c r="D66">
        <v>30.0613</v>
      </c>
      <c r="E66">
        <v>22.6277</v>
      </c>
      <c r="F66">
        <v>12.2803</v>
      </c>
      <c r="G66">
        <v>7.08146</v>
      </c>
      <c r="H66">
        <v>80.58148</v>
      </c>
      <c r="I66">
        <v>1.402</v>
      </c>
      <c r="J66" s="1">
        <v>0</v>
      </c>
    </row>
    <row r="67" spans="2:10" ht="12">
      <c r="B67">
        <v>19.36</v>
      </c>
      <c r="C67">
        <v>12.6261</v>
      </c>
      <c r="D67">
        <v>30.0591</v>
      </c>
      <c r="E67">
        <v>22.6394</v>
      </c>
      <c r="F67">
        <v>10.5408</v>
      </c>
      <c r="G67">
        <v>7.03297</v>
      </c>
      <c r="H67">
        <v>79.90887</v>
      </c>
      <c r="I67">
        <v>1.408</v>
      </c>
      <c r="J67" s="1">
        <v>0</v>
      </c>
    </row>
    <row r="68" spans="2:10" ht="12">
      <c r="B68">
        <v>19.714</v>
      </c>
      <c r="C68">
        <v>12.5387</v>
      </c>
      <c r="D68">
        <v>30.0687</v>
      </c>
      <c r="E68">
        <v>22.6631</v>
      </c>
      <c r="F68">
        <v>8.8836</v>
      </c>
      <c r="G68">
        <v>6.99049</v>
      </c>
      <c r="H68">
        <v>79.28385</v>
      </c>
      <c r="I68">
        <v>1.415</v>
      </c>
      <c r="J68" s="1">
        <v>0</v>
      </c>
    </row>
    <row r="69" spans="2:10" ht="12">
      <c r="B69">
        <v>20.062</v>
      </c>
      <c r="C69">
        <v>12.4394</v>
      </c>
      <c r="D69">
        <v>30.0351</v>
      </c>
      <c r="E69">
        <v>22.6556</v>
      </c>
      <c r="F69">
        <v>7.0814</v>
      </c>
      <c r="G69">
        <v>6.95573</v>
      </c>
      <c r="H69">
        <v>78.70689</v>
      </c>
      <c r="I69">
        <v>1.42</v>
      </c>
      <c r="J69" s="1">
        <v>0</v>
      </c>
    </row>
    <row r="70" spans="2:10" ht="12">
      <c r="B70">
        <v>20.408</v>
      </c>
      <c r="C70">
        <v>12.297</v>
      </c>
      <c r="D70">
        <v>30.0341</v>
      </c>
      <c r="E70">
        <v>22.6812</v>
      </c>
      <c r="F70">
        <v>6.0145</v>
      </c>
      <c r="G70">
        <v>6.92794</v>
      </c>
      <c r="H70">
        <v>78.15489</v>
      </c>
      <c r="I70">
        <v>1.418</v>
      </c>
      <c r="J70" s="1">
        <v>0</v>
      </c>
    </row>
    <row r="71" spans="2:10" ht="12">
      <c r="B71">
        <v>20.754</v>
      </c>
      <c r="C71">
        <v>12.1282</v>
      </c>
      <c r="D71">
        <v>30.0901</v>
      </c>
      <c r="E71">
        <v>22.7555</v>
      </c>
      <c r="F71">
        <v>5.2201</v>
      </c>
      <c r="G71">
        <v>6.90075</v>
      </c>
      <c r="H71">
        <v>77.59524</v>
      </c>
      <c r="I71">
        <v>1.413</v>
      </c>
      <c r="J71" s="1">
        <v>0</v>
      </c>
    </row>
    <row r="72" spans="2:10" ht="12">
      <c r="B72">
        <v>21.101</v>
      </c>
      <c r="C72">
        <v>11.9659</v>
      </c>
      <c r="D72">
        <v>30.1375</v>
      </c>
      <c r="E72">
        <v>22.8218</v>
      </c>
      <c r="F72">
        <v>4.3075</v>
      </c>
      <c r="G72">
        <v>6.86824</v>
      </c>
      <c r="H72">
        <v>76.98476</v>
      </c>
      <c r="I72">
        <v>1.408</v>
      </c>
      <c r="J72" s="1">
        <v>0</v>
      </c>
    </row>
    <row r="73" spans="2:10" ht="12">
      <c r="B73">
        <v>21.458</v>
      </c>
      <c r="C73">
        <v>11.7957</v>
      </c>
      <c r="D73">
        <v>30.0942</v>
      </c>
      <c r="E73">
        <v>22.8189</v>
      </c>
      <c r="F73">
        <v>3.5896</v>
      </c>
      <c r="G73">
        <v>6.84341</v>
      </c>
      <c r="H73">
        <v>76.40579</v>
      </c>
      <c r="I73">
        <v>1.406</v>
      </c>
      <c r="J73" s="1">
        <v>0</v>
      </c>
    </row>
    <row r="74" spans="2:10" ht="12">
      <c r="B74">
        <v>21.816</v>
      </c>
      <c r="C74">
        <v>11.5671</v>
      </c>
      <c r="D74">
        <v>30.0053</v>
      </c>
      <c r="E74">
        <v>22.7906</v>
      </c>
      <c r="F74">
        <v>3.1083</v>
      </c>
      <c r="G74">
        <v>6.81704</v>
      </c>
      <c r="H74">
        <v>75.69518</v>
      </c>
      <c r="I74">
        <v>1.41</v>
      </c>
      <c r="J74" s="1">
        <v>0</v>
      </c>
    </row>
    <row r="75" spans="2:10" ht="12">
      <c r="B75">
        <v>22.179</v>
      </c>
      <c r="C75">
        <v>11.2308</v>
      </c>
      <c r="D75">
        <v>29.8466</v>
      </c>
      <c r="E75">
        <v>22.7262</v>
      </c>
      <c r="F75">
        <v>2.6688</v>
      </c>
      <c r="G75">
        <v>6.81</v>
      </c>
      <c r="H75">
        <v>74.99342</v>
      </c>
      <c r="I75">
        <v>1.416</v>
      </c>
      <c r="J75" s="1">
        <v>0</v>
      </c>
    </row>
    <row r="76" spans="2:10" ht="12">
      <c r="B76">
        <v>22.53</v>
      </c>
      <c r="C76">
        <v>10.7834</v>
      </c>
      <c r="D76">
        <v>29.9907</v>
      </c>
      <c r="E76">
        <v>22.9146</v>
      </c>
      <c r="F76">
        <v>2.4056</v>
      </c>
      <c r="G76">
        <v>6.79803</v>
      </c>
      <c r="H76">
        <v>74.20179</v>
      </c>
      <c r="I76">
        <v>1.421</v>
      </c>
      <c r="J76" s="1">
        <v>0</v>
      </c>
    </row>
    <row r="77" spans="2:10" ht="12">
      <c r="B77">
        <v>22.883</v>
      </c>
      <c r="C77">
        <v>10.3865</v>
      </c>
      <c r="D77">
        <v>30.2431</v>
      </c>
      <c r="E77">
        <v>23.1772</v>
      </c>
      <c r="F77">
        <v>2.2107</v>
      </c>
      <c r="G77">
        <v>6.76597</v>
      </c>
      <c r="H77">
        <v>73.32769</v>
      </c>
      <c r="I77">
        <v>1.426</v>
      </c>
      <c r="J77" s="1">
        <v>0</v>
      </c>
    </row>
    <row r="78" spans="2:10" ht="12">
      <c r="B78">
        <v>23.245</v>
      </c>
      <c r="C78">
        <v>10.1165</v>
      </c>
      <c r="D78">
        <v>30.344</v>
      </c>
      <c r="E78">
        <v>23.3001</v>
      </c>
      <c r="F78">
        <v>1.9463</v>
      </c>
      <c r="G78">
        <v>6.71935</v>
      </c>
      <c r="H78">
        <v>72.43544</v>
      </c>
      <c r="I78">
        <v>1.433</v>
      </c>
      <c r="J78" s="1">
        <v>0</v>
      </c>
    </row>
    <row r="79" spans="2:10" ht="12">
      <c r="B79">
        <v>23.6</v>
      </c>
      <c r="C79">
        <v>9.8954</v>
      </c>
      <c r="D79">
        <v>30.3215</v>
      </c>
      <c r="E79">
        <v>23.3181</v>
      </c>
      <c r="F79">
        <v>1.7677</v>
      </c>
      <c r="G79">
        <v>6.66403</v>
      </c>
      <c r="H79">
        <v>71.47733</v>
      </c>
      <c r="I79">
        <v>1.437</v>
      </c>
      <c r="J79" s="1">
        <v>0</v>
      </c>
    </row>
    <row r="80" spans="2:10" ht="12">
      <c r="B80">
        <v>23.954</v>
      </c>
      <c r="C80">
        <v>9.6503</v>
      </c>
      <c r="D80">
        <v>30.1826</v>
      </c>
      <c r="E80">
        <v>23.2487</v>
      </c>
      <c r="F80">
        <v>1.5973</v>
      </c>
      <c r="G80">
        <v>6.61708</v>
      </c>
      <c r="H80">
        <v>70.52469</v>
      </c>
      <c r="I80">
        <v>1.438</v>
      </c>
      <c r="J80" s="1">
        <v>0</v>
      </c>
    </row>
    <row r="81" spans="2:10" ht="12">
      <c r="B81">
        <v>24.306</v>
      </c>
      <c r="C81">
        <v>9.2967</v>
      </c>
      <c r="D81">
        <v>30.0939</v>
      </c>
      <c r="E81">
        <v>23.2342</v>
      </c>
      <c r="F81">
        <v>1.5265</v>
      </c>
      <c r="G81">
        <v>6.57195</v>
      </c>
      <c r="H81">
        <v>69.45147</v>
      </c>
      <c r="I81">
        <v>1.436</v>
      </c>
      <c r="J81" s="1">
        <v>0</v>
      </c>
    </row>
    <row r="82" spans="2:10" ht="12">
      <c r="B82">
        <v>24.652</v>
      </c>
      <c r="C82">
        <v>8.8417</v>
      </c>
      <c r="D82">
        <v>30.1808</v>
      </c>
      <c r="E82">
        <v>23.3707</v>
      </c>
      <c r="F82">
        <v>1.4987</v>
      </c>
      <c r="G82">
        <v>6.5243</v>
      </c>
      <c r="H82">
        <v>68.28103</v>
      </c>
      <c r="I82">
        <v>1.431</v>
      </c>
      <c r="J82" s="1">
        <v>0</v>
      </c>
    </row>
    <row r="83" spans="2:10" ht="12">
      <c r="B83">
        <v>24.998</v>
      </c>
      <c r="C83">
        <v>8.4119</v>
      </c>
      <c r="D83">
        <v>30.4818</v>
      </c>
      <c r="E83">
        <v>23.6691</v>
      </c>
      <c r="F83">
        <v>1.3213</v>
      </c>
      <c r="G83">
        <v>6.45933</v>
      </c>
      <c r="H83">
        <v>67.0726</v>
      </c>
      <c r="I83">
        <v>1.425</v>
      </c>
      <c r="J83" s="1">
        <v>0</v>
      </c>
    </row>
    <row r="84" spans="2:10" ht="12">
      <c r="B84">
        <v>25.329</v>
      </c>
      <c r="C84">
        <v>8.1365</v>
      </c>
      <c r="D84">
        <v>30.7194</v>
      </c>
      <c r="E84">
        <v>23.8947</v>
      </c>
      <c r="F84">
        <v>1.1925</v>
      </c>
      <c r="G84">
        <v>6.3646</v>
      </c>
      <c r="H84">
        <v>65.77411</v>
      </c>
      <c r="I84">
        <v>1.416</v>
      </c>
      <c r="J84" s="1">
        <v>0</v>
      </c>
    </row>
    <row r="85" spans="2:10" ht="12">
      <c r="B85">
        <v>25.426</v>
      </c>
      <c r="C85">
        <v>7.9621</v>
      </c>
      <c r="D85">
        <v>30.5926</v>
      </c>
      <c r="E85">
        <v>23.8198</v>
      </c>
      <c r="F85">
        <v>1.3352</v>
      </c>
      <c r="G85">
        <v>6.30305</v>
      </c>
      <c r="H85">
        <v>64.82449</v>
      </c>
      <c r="I85">
        <v>1.339</v>
      </c>
      <c r="J85" s="1">
        <v>0</v>
      </c>
    </row>
    <row r="86" spans="2:10" ht="12">
      <c r="B86">
        <v>25.492</v>
      </c>
      <c r="C86">
        <v>7.7231</v>
      </c>
      <c r="D86">
        <v>30.7129</v>
      </c>
      <c r="E86">
        <v>23.9473</v>
      </c>
      <c r="F86">
        <v>1.3213</v>
      </c>
      <c r="G86">
        <v>6.21691</v>
      </c>
      <c r="H86">
        <v>63.63631</v>
      </c>
      <c r="I86">
        <v>1.204</v>
      </c>
      <c r="J86" s="1">
        <v>0</v>
      </c>
    </row>
    <row r="87" spans="2:10" ht="12">
      <c r="B87">
        <v>25.581</v>
      </c>
      <c r="C87">
        <v>7.5487</v>
      </c>
      <c r="D87">
        <v>30.8565</v>
      </c>
      <c r="E87">
        <v>24.0838</v>
      </c>
      <c r="F87">
        <v>1.232</v>
      </c>
      <c r="G87">
        <v>6.12505</v>
      </c>
      <c r="H87">
        <v>62.50133</v>
      </c>
      <c r="I87">
        <v>1.039</v>
      </c>
      <c r="J87" s="1">
        <v>0</v>
      </c>
    </row>
    <row r="88" spans="2:10" ht="12">
      <c r="B88">
        <v>25.697</v>
      </c>
      <c r="C88">
        <v>7.4706</v>
      </c>
      <c r="D88">
        <v>30.9468</v>
      </c>
      <c r="E88">
        <v>24.1653</v>
      </c>
      <c r="F88">
        <v>1.1925</v>
      </c>
      <c r="G88">
        <v>6.02642</v>
      </c>
      <c r="H88">
        <v>61.41949</v>
      </c>
      <c r="I88">
        <v>0.868</v>
      </c>
      <c r="J88" s="1">
        <v>0</v>
      </c>
    </row>
    <row r="89" spans="2:10" ht="12">
      <c r="B89">
        <v>25.763</v>
      </c>
      <c r="C89">
        <v>7.4355</v>
      </c>
      <c r="D89">
        <v>30.8346</v>
      </c>
      <c r="E89">
        <v>24.0819</v>
      </c>
      <c r="F89">
        <v>1.1577</v>
      </c>
      <c r="G89">
        <v>5.94877</v>
      </c>
      <c r="H89">
        <v>60.53469</v>
      </c>
      <c r="I89">
        <v>0.692</v>
      </c>
      <c r="J89" s="1">
        <v>0</v>
      </c>
    </row>
    <row r="90" spans="2:10" ht="12">
      <c r="B90">
        <v>25.779</v>
      </c>
      <c r="C90">
        <v>7.3347</v>
      </c>
      <c r="D90">
        <v>30.8405</v>
      </c>
      <c r="E90">
        <v>24.1</v>
      </c>
      <c r="F90">
        <v>1.0638</v>
      </c>
      <c r="G90">
        <v>5.87815</v>
      </c>
      <c r="H90">
        <v>59.67839</v>
      </c>
      <c r="I90">
        <v>0.517</v>
      </c>
      <c r="J90" s="1">
        <v>0</v>
      </c>
    </row>
    <row r="153" ht="12">
      <c r="I153" s="1"/>
    </row>
    <row r="154" ht="12">
      <c r="I154" s="1"/>
    </row>
    <row r="155" ht="12">
      <c r="I155" s="1"/>
    </row>
    <row r="156" ht="12">
      <c r="I156" s="1"/>
    </row>
    <row r="157" ht="12">
      <c r="I157" s="1"/>
    </row>
    <row r="158" ht="12">
      <c r="I158" s="1"/>
    </row>
    <row r="159" ht="12">
      <c r="I159" s="1"/>
    </row>
    <row r="160" ht="12">
      <c r="I160" s="1"/>
    </row>
    <row r="161" ht="12">
      <c r="I161" s="1"/>
    </row>
    <row r="162" ht="12">
      <c r="I162" s="1"/>
    </row>
    <row r="163" ht="12">
      <c r="I163" s="1"/>
    </row>
    <row r="164" ht="12">
      <c r="I164" s="1"/>
    </row>
    <row r="165" ht="12">
      <c r="I165" s="1"/>
    </row>
    <row r="166" ht="12">
      <c r="I166" s="1"/>
    </row>
    <row r="167" ht="12">
      <c r="I167" s="1"/>
    </row>
    <row r="168" ht="12">
      <c r="I168" s="1"/>
    </row>
    <row r="169" ht="12">
      <c r="I169" s="1"/>
    </row>
    <row r="170" ht="12">
      <c r="I170" s="1"/>
    </row>
    <row r="171" ht="12">
      <c r="I171" s="1"/>
    </row>
    <row r="172" ht="12">
      <c r="I172" s="1"/>
    </row>
    <row r="173" ht="12">
      <c r="I173" s="1"/>
    </row>
    <row r="174" ht="12">
      <c r="I174" s="1"/>
    </row>
    <row r="175" ht="12">
      <c r="I175" s="1"/>
    </row>
    <row r="176" ht="12">
      <c r="I176" s="1"/>
    </row>
    <row r="177" ht="12">
      <c r="I177" s="1"/>
    </row>
    <row r="178" ht="12">
      <c r="I178" s="1"/>
    </row>
    <row r="179" ht="12">
      <c r="I179" s="1"/>
    </row>
    <row r="180" ht="12">
      <c r="I180" s="1"/>
    </row>
    <row r="181" ht="12">
      <c r="I181" s="1"/>
    </row>
    <row r="182" ht="12">
      <c r="I182" s="1"/>
    </row>
    <row r="183" ht="12">
      <c r="I183" s="1"/>
    </row>
    <row r="184" ht="12">
      <c r="I184" s="1"/>
    </row>
    <row r="185" ht="12">
      <c r="I185" s="1"/>
    </row>
    <row r="186" ht="12">
      <c r="I186" s="1"/>
    </row>
    <row r="187" ht="12">
      <c r="I187" s="1"/>
    </row>
    <row r="188" ht="12">
      <c r="I188" s="1"/>
    </row>
    <row r="189" ht="12">
      <c r="I189" s="1"/>
    </row>
    <row r="190" ht="12">
      <c r="I190" s="1"/>
    </row>
    <row r="191" ht="12">
      <c r="I191" s="1"/>
    </row>
    <row r="192" ht="12">
      <c r="I192" s="1"/>
    </row>
    <row r="193" ht="12">
      <c r="I193" s="1"/>
    </row>
    <row r="194" ht="12">
      <c r="I194" s="1"/>
    </row>
    <row r="195" ht="12">
      <c r="I195" s="1"/>
    </row>
    <row r="196" ht="12">
      <c r="I196" s="1"/>
    </row>
    <row r="197" ht="12">
      <c r="I197" s="1"/>
    </row>
    <row r="198" ht="12">
      <c r="I198" s="1"/>
    </row>
    <row r="199" ht="12">
      <c r="I199" s="1"/>
    </row>
    <row r="200" ht="12">
      <c r="I200" s="1"/>
    </row>
    <row r="201" ht="12">
      <c r="I201" s="1"/>
    </row>
    <row r="202" ht="12">
      <c r="I202" s="1"/>
    </row>
    <row r="203" ht="12">
      <c r="I203" s="1"/>
    </row>
    <row r="204" ht="12">
      <c r="I204" s="1"/>
    </row>
    <row r="205" ht="12">
      <c r="I205" s="1"/>
    </row>
    <row r="206" ht="12">
      <c r="I206" s="1"/>
    </row>
    <row r="207" ht="12">
      <c r="I207" s="1"/>
    </row>
    <row r="208" ht="12">
      <c r="I208" s="1"/>
    </row>
    <row r="209" ht="12">
      <c r="I209" s="1"/>
    </row>
    <row r="210" ht="12">
      <c r="I210" s="1"/>
    </row>
    <row r="211" ht="12">
      <c r="I211" s="1"/>
    </row>
    <row r="212" ht="12">
      <c r="I212" s="1"/>
    </row>
    <row r="213" ht="12">
      <c r="I213" s="1"/>
    </row>
    <row r="214" ht="12">
      <c r="I214" s="1"/>
    </row>
    <row r="215" ht="12">
      <c r="I215" s="1"/>
    </row>
    <row r="216" ht="12">
      <c r="I216" s="1"/>
    </row>
    <row r="217" ht="12">
      <c r="I217" s="1"/>
    </row>
    <row r="218" ht="12">
      <c r="I218" s="1"/>
    </row>
    <row r="219" ht="12">
      <c r="I219" s="1"/>
    </row>
    <row r="220" ht="12">
      <c r="I220" s="1"/>
    </row>
    <row r="221" ht="12">
      <c r="I221" s="1"/>
    </row>
    <row r="222" ht="12">
      <c r="I222" s="1"/>
    </row>
    <row r="223" ht="12">
      <c r="I223" s="1"/>
    </row>
    <row r="224" ht="12">
      <c r="I224" s="1"/>
    </row>
    <row r="225" ht="12">
      <c r="I225" s="1"/>
    </row>
    <row r="226" ht="12">
      <c r="I226" s="1"/>
    </row>
    <row r="227" ht="12">
      <c r="I227" s="1"/>
    </row>
    <row r="228" ht="12">
      <c r="I228" s="1"/>
    </row>
    <row r="229" ht="12">
      <c r="I229" s="1"/>
    </row>
    <row r="230" ht="12">
      <c r="I230" s="1"/>
    </row>
    <row r="231" ht="12">
      <c r="I231" s="1"/>
    </row>
    <row r="232" ht="12">
      <c r="I232" s="1"/>
    </row>
    <row r="233" ht="12">
      <c r="I233" s="1"/>
    </row>
    <row r="234" ht="12">
      <c r="I234" s="1"/>
    </row>
    <row r="235" ht="12">
      <c r="I235" s="1"/>
    </row>
    <row r="236" ht="12">
      <c r="I236" s="1"/>
    </row>
    <row r="237" ht="12">
      <c r="I237" s="1"/>
    </row>
    <row r="238" ht="12">
      <c r="I238" s="1"/>
    </row>
    <row r="239" ht="12">
      <c r="I239" s="1"/>
    </row>
    <row r="240" ht="12">
      <c r="I240" s="1"/>
    </row>
    <row r="241" ht="12">
      <c r="I241" s="1"/>
    </row>
    <row r="242" ht="12">
      <c r="I242" s="1"/>
    </row>
    <row r="243" ht="12">
      <c r="I243" s="1"/>
    </row>
    <row r="244" ht="12">
      <c r="I244" s="1"/>
    </row>
    <row r="245" ht="12">
      <c r="I245" s="1"/>
    </row>
    <row r="246" ht="12">
      <c r="I246" s="1"/>
    </row>
    <row r="247" ht="12">
      <c r="I247" s="1"/>
    </row>
    <row r="248" ht="12">
      <c r="I248" s="1"/>
    </row>
    <row r="249" ht="12">
      <c r="I249" s="1"/>
    </row>
    <row r="250" ht="12">
      <c r="I250" s="1"/>
    </row>
    <row r="251" ht="12">
      <c r="I251" s="1"/>
    </row>
    <row r="252" ht="12">
      <c r="I252" s="1"/>
    </row>
    <row r="253" ht="12">
      <c r="I253" s="1"/>
    </row>
    <row r="254" ht="12">
      <c r="I254" s="1"/>
    </row>
    <row r="255" ht="12">
      <c r="I255" s="1"/>
    </row>
    <row r="256" ht="12">
      <c r="I256" s="1"/>
    </row>
    <row r="257" ht="12">
      <c r="I257" s="1"/>
    </row>
    <row r="258" ht="12">
      <c r="I258" s="1"/>
    </row>
    <row r="259" ht="12">
      <c r="I259" s="1"/>
    </row>
    <row r="260" ht="12">
      <c r="I260" s="1"/>
    </row>
    <row r="261" ht="12">
      <c r="I261" s="1"/>
    </row>
    <row r="262" ht="12">
      <c r="I262" s="1"/>
    </row>
    <row r="263" ht="12">
      <c r="I263" s="1"/>
    </row>
    <row r="264" ht="12">
      <c r="I264" s="1"/>
    </row>
    <row r="265" ht="12">
      <c r="I265" s="1"/>
    </row>
    <row r="266" ht="12">
      <c r="I266" s="1"/>
    </row>
    <row r="267" ht="12">
      <c r="I267" s="1"/>
    </row>
    <row r="268" ht="12">
      <c r="I268" s="1"/>
    </row>
    <row r="269" ht="12">
      <c r="I269" s="1"/>
    </row>
    <row r="270" ht="12">
      <c r="I270" s="1"/>
    </row>
    <row r="271" ht="12">
      <c r="I271" s="1"/>
    </row>
    <row r="272" ht="12">
      <c r="I272" s="1"/>
    </row>
    <row r="273" ht="12">
      <c r="I273" s="1"/>
    </row>
    <row r="274" ht="12">
      <c r="I274" s="1"/>
    </row>
    <row r="275" ht="12">
      <c r="I275" s="1"/>
    </row>
    <row r="276" ht="12">
      <c r="I276" s="1"/>
    </row>
    <row r="277" ht="12">
      <c r="I277" s="1"/>
    </row>
    <row r="278" ht="12">
      <c r="I278" s="1"/>
    </row>
    <row r="279" ht="12">
      <c r="I279" s="1"/>
    </row>
    <row r="280" ht="12">
      <c r="I280" s="1"/>
    </row>
    <row r="281" ht="12">
      <c r="I281" s="1"/>
    </row>
    <row r="282" ht="12">
      <c r="I282" s="1"/>
    </row>
    <row r="283" ht="12">
      <c r="I283" s="1"/>
    </row>
    <row r="284" ht="12">
      <c r="I284" s="1"/>
    </row>
    <row r="285" ht="12">
      <c r="I285" s="1"/>
    </row>
    <row r="286" ht="12">
      <c r="I286" s="1"/>
    </row>
    <row r="287" ht="12">
      <c r="I287" s="1"/>
    </row>
    <row r="288" ht="12">
      <c r="I288" s="1"/>
    </row>
    <row r="289" ht="12">
      <c r="I289" s="1"/>
    </row>
    <row r="290" ht="12">
      <c r="I290" s="1"/>
    </row>
    <row r="291" ht="12">
      <c r="I291" s="1"/>
    </row>
    <row r="292" ht="12">
      <c r="I292" s="1"/>
    </row>
    <row r="293" ht="12">
      <c r="I293" s="1"/>
    </row>
    <row r="294" ht="12">
      <c r="I294" s="1"/>
    </row>
    <row r="295" ht="12">
      <c r="I295" s="1"/>
    </row>
    <row r="296" ht="12">
      <c r="I296" s="1"/>
    </row>
    <row r="297" ht="12">
      <c r="I297" s="1"/>
    </row>
    <row r="298" ht="12">
      <c r="I298" s="1"/>
    </row>
    <row r="299" ht="12">
      <c r="I299" s="1"/>
    </row>
    <row r="300" ht="12">
      <c r="I300" s="1"/>
    </row>
    <row r="301" ht="12">
      <c r="I301" s="1"/>
    </row>
    <row r="302" ht="12">
      <c r="I302" s="1"/>
    </row>
    <row r="303" ht="12">
      <c r="I303" s="1"/>
    </row>
    <row r="304" ht="12">
      <c r="I304" s="1"/>
    </row>
    <row r="305" ht="12">
      <c r="I305" s="1"/>
    </row>
    <row r="306" ht="12">
      <c r="I306" s="1"/>
    </row>
    <row r="307" ht="12">
      <c r="I307" s="1"/>
    </row>
    <row r="308" ht="12">
      <c r="I308" s="1"/>
    </row>
    <row r="309" ht="12">
      <c r="I309" s="1"/>
    </row>
    <row r="310" ht="12">
      <c r="I310" s="1"/>
    </row>
    <row r="311" ht="12">
      <c r="I311" s="1"/>
    </row>
    <row r="312" ht="12">
      <c r="I312" s="1"/>
    </row>
    <row r="313" ht="12">
      <c r="I313" s="1"/>
    </row>
    <row r="314" ht="12">
      <c r="I314" s="1"/>
    </row>
    <row r="315" ht="12">
      <c r="I315" s="1"/>
    </row>
    <row r="316" ht="12">
      <c r="I316" s="1"/>
    </row>
    <row r="317" ht="12">
      <c r="I317" s="1"/>
    </row>
    <row r="318" ht="12">
      <c r="I318" s="1"/>
    </row>
    <row r="319" ht="12">
      <c r="I319" s="1"/>
    </row>
    <row r="320" ht="12">
      <c r="I320" s="1"/>
    </row>
    <row r="321" ht="12">
      <c r="I321" s="1"/>
    </row>
    <row r="322" ht="12">
      <c r="I322" s="1"/>
    </row>
    <row r="323" ht="12">
      <c r="I323" s="1"/>
    </row>
    <row r="324" ht="12">
      <c r="I324" s="1"/>
    </row>
    <row r="325" ht="12">
      <c r="I325" s="1"/>
    </row>
    <row r="326" ht="12">
      <c r="I326" s="1"/>
    </row>
    <row r="327" ht="12">
      <c r="I327" s="1"/>
    </row>
    <row r="328" ht="12">
      <c r="I328" s="1"/>
    </row>
    <row r="329" ht="12">
      <c r="I329" s="1"/>
    </row>
    <row r="330" ht="12">
      <c r="I330" s="1"/>
    </row>
    <row r="331" ht="12">
      <c r="I331" s="1"/>
    </row>
    <row r="332" ht="12">
      <c r="I332" s="1"/>
    </row>
    <row r="333" ht="12">
      <c r="I333" s="1"/>
    </row>
    <row r="334" ht="12">
      <c r="I334" s="1"/>
    </row>
    <row r="335" ht="12">
      <c r="I335" s="1"/>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B1:H214"/>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1.239</v>
      </c>
      <c r="C2">
        <v>12.4854</v>
      </c>
      <c r="D2">
        <v>26.5243</v>
      </c>
      <c r="E2">
        <v>19.9309</v>
      </c>
      <c r="F2">
        <v>0.7333</v>
      </c>
      <c r="G2">
        <v>6.1191</v>
      </c>
      <c r="H2">
        <v>67.80678</v>
      </c>
    </row>
    <row r="3" spans="2:8" ht="12">
      <c r="B3">
        <v>1.244</v>
      </c>
      <c r="C3">
        <v>12.4879</v>
      </c>
      <c r="D3">
        <v>26.5196</v>
      </c>
      <c r="E3">
        <v>19.9269</v>
      </c>
      <c r="F3">
        <v>0.7356</v>
      </c>
      <c r="G3">
        <v>6.11942</v>
      </c>
      <c r="H3">
        <v>67.81199</v>
      </c>
    </row>
    <row r="4" spans="2:8" ht="12">
      <c r="B4">
        <v>1.252</v>
      </c>
      <c r="C4">
        <v>12.4919</v>
      </c>
      <c r="D4">
        <v>26.5194</v>
      </c>
      <c r="E4">
        <v>19.9259</v>
      </c>
      <c r="F4">
        <v>0.7217</v>
      </c>
      <c r="G4">
        <v>6.12028</v>
      </c>
      <c r="H4">
        <v>67.8272</v>
      </c>
    </row>
    <row r="5" spans="2:8" ht="12">
      <c r="B5">
        <v>1.259</v>
      </c>
      <c r="C5">
        <v>12.4948</v>
      </c>
      <c r="D5">
        <v>26.5171</v>
      </c>
      <c r="E5">
        <v>19.9236</v>
      </c>
      <c r="F5">
        <v>0.7287</v>
      </c>
      <c r="G5">
        <v>6.11979</v>
      </c>
      <c r="H5">
        <v>67.82509</v>
      </c>
    </row>
    <row r="6" spans="2:8" ht="12">
      <c r="B6">
        <v>1.264</v>
      </c>
      <c r="C6">
        <v>12.4952</v>
      </c>
      <c r="D6">
        <v>26.5196</v>
      </c>
      <c r="E6">
        <v>19.9255</v>
      </c>
      <c r="F6">
        <v>0.7333</v>
      </c>
      <c r="G6">
        <v>6.11721</v>
      </c>
      <c r="H6">
        <v>67.7981</v>
      </c>
    </row>
    <row r="7" spans="2:8" ht="12">
      <c r="B7">
        <v>1.301</v>
      </c>
      <c r="C7">
        <v>12.4944</v>
      </c>
      <c r="D7">
        <v>26.5419</v>
      </c>
      <c r="E7">
        <v>19.9429</v>
      </c>
      <c r="F7">
        <v>0.7356</v>
      </c>
      <c r="G7">
        <v>6.11583</v>
      </c>
      <c r="H7">
        <v>67.79098</v>
      </c>
    </row>
    <row r="8" spans="2:8" ht="12">
      <c r="B8">
        <v>1.386</v>
      </c>
      <c r="C8">
        <v>12.5062</v>
      </c>
      <c r="D8">
        <v>26.5389</v>
      </c>
      <c r="E8">
        <v>19.9384</v>
      </c>
      <c r="F8">
        <v>0.7298</v>
      </c>
      <c r="G8">
        <v>6.11169</v>
      </c>
      <c r="H8">
        <v>67.76091</v>
      </c>
    </row>
    <row r="9" spans="2:8" ht="12">
      <c r="B9">
        <v>1.591</v>
      </c>
      <c r="C9">
        <v>12.5274</v>
      </c>
      <c r="D9">
        <v>26.7037</v>
      </c>
      <c r="E9">
        <v>20.0621</v>
      </c>
      <c r="F9">
        <v>0.7449</v>
      </c>
      <c r="G9">
        <v>6.1154</v>
      </c>
      <c r="H9">
        <v>67.90259</v>
      </c>
    </row>
    <row r="10" spans="2:8" ht="12">
      <c r="B10">
        <v>1.82</v>
      </c>
      <c r="C10">
        <v>12.6046</v>
      </c>
      <c r="D10">
        <v>26.6319</v>
      </c>
      <c r="E10">
        <v>19.9927</v>
      </c>
      <c r="F10">
        <v>0.7333</v>
      </c>
      <c r="G10">
        <v>6.14387</v>
      </c>
      <c r="H10">
        <v>68.30084</v>
      </c>
    </row>
    <row r="11" spans="2:8" ht="12">
      <c r="B11">
        <v>2.021</v>
      </c>
      <c r="C11">
        <v>12.7273</v>
      </c>
      <c r="D11">
        <v>26.4782</v>
      </c>
      <c r="E11">
        <v>19.8517</v>
      </c>
      <c r="F11">
        <v>0.7379</v>
      </c>
      <c r="G11">
        <v>6.2085</v>
      </c>
      <c r="H11">
        <v>69.13401</v>
      </c>
    </row>
    <row r="12" spans="2:8" ht="12">
      <c r="B12">
        <v>2.254</v>
      </c>
      <c r="C12">
        <v>12.7089</v>
      </c>
      <c r="D12">
        <v>26.9402</v>
      </c>
      <c r="E12">
        <v>20.212</v>
      </c>
      <c r="F12">
        <v>0.7426</v>
      </c>
      <c r="G12">
        <v>6.34571</v>
      </c>
      <c r="H12">
        <v>70.83757</v>
      </c>
    </row>
    <row r="13" spans="2:8" ht="12">
      <c r="B13">
        <v>2.519</v>
      </c>
      <c r="C13">
        <v>12.7907</v>
      </c>
      <c r="D13">
        <v>27.7548</v>
      </c>
      <c r="E13">
        <v>20.8266</v>
      </c>
      <c r="F13">
        <v>0.7391</v>
      </c>
      <c r="G13">
        <v>6.51668</v>
      </c>
      <c r="H13">
        <v>73.24332</v>
      </c>
    </row>
    <row r="14" spans="2:8" ht="12">
      <c r="B14">
        <v>2.82</v>
      </c>
      <c r="C14">
        <v>12.9461</v>
      </c>
      <c r="D14">
        <v>28.0274</v>
      </c>
      <c r="E14">
        <v>21.0084</v>
      </c>
      <c r="F14">
        <v>0.7403</v>
      </c>
      <c r="G14">
        <v>6.72308</v>
      </c>
      <c r="H14">
        <v>75.94114</v>
      </c>
    </row>
    <row r="15" spans="2:8" ht="12">
      <c r="B15">
        <v>3.138</v>
      </c>
      <c r="C15">
        <v>13.0648</v>
      </c>
      <c r="D15">
        <v>28.0161</v>
      </c>
      <c r="E15">
        <v>20.9775</v>
      </c>
      <c r="F15">
        <v>0.7368</v>
      </c>
      <c r="G15">
        <v>6.9517</v>
      </c>
      <c r="H15">
        <v>78.71527</v>
      </c>
    </row>
    <row r="16" spans="2:8" ht="12">
      <c r="B16">
        <v>3.454</v>
      </c>
      <c r="C16">
        <v>13.144</v>
      </c>
      <c r="D16">
        <v>27.8769</v>
      </c>
      <c r="E16">
        <v>20.855</v>
      </c>
      <c r="F16">
        <v>0.7356</v>
      </c>
      <c r="G16">
        <v>7.17364</v>
      </c>
      <c r="H16">
        <v>81.29393</v>
      </c>
    </row>
    <row r="17" spans="2:8" ht="12">
      <c r="B17">
        <v>3.744</v>
      </c>
      <c r="C17">
        <v>13.1879</v>
      </c>
      <c r="D17">
        <v>27.9078</v>
      </c>
      <c r="E17">
        <v>20.8706</v>
      </c>
      <c r="F17">
        <v>0.7414</v>
      </c>
      <c r="G17">
        <v>7.37003</v>
      </c>
      <c r="H17">
        <v>83.61273</v>
      </c>
    </row>
    <row r="18" spans="2:8" ht="12">
      <c r="B18">
        <v>4.024</v>
      </c>
      <c r="C18">
        <v>13.2164</v>
      </c>
      <c r="D18">
        <v>28.1361</v>
      </c>
      <c r="E18">
        <v>21.0415</v>
      </c>
      <c r="F18">
        <v>0.7426</v>
      </c>
      <c r="G18">
        <v>7.50852</v>
      </c>
      <c r="H18">
        <v>85.35606</v>
      </c>
    </row>
    <row r="19" spans="2:8" ht="12">
      <c r="B19">
        <v>4.355</v>
      </c>
      <c r="C19">
        <v>13.2414</v>
      </c>
      <c r="D19">
        <v>28.271</v>
      </c>
      <c r="E19">
        <v>21.1409</v>
      </c>
      <c r="F19">
        <v>0.7403</v>
      </c>
      <c r="G19">
        <v>7.62033</v>
      </c>
      <c r="H19">
        <v>86.74503</v>
      </c>
    </row>
    <row r="20" spans="2:8" ht="12">
      <c r="B20">
        <v>4.696</v>
      </c>
      <c r="C20">
        <v>13.2685</v>
      </c>
      <c r="D20">
        <v>28.2106</v>
      </c>
      <c r="E20">
        <v>21.0891</v>
      </c>
      <c r="F20">
        <v>0.7403</v>
      </c>
      <c r="G20">
        <v>7.71772</v>
      </c>
      <c r="H20">
        <v>87.87098</v>
      </c>
    </row>
    <row r="21" spans="2:8" ht="12">
      <c r="B21">
        <v>5.014</v>
      </c>
      <c r="C21">
        <v>13.2915</v>
      </c>
      <c r="D21">
        <v>28.1133</v>
      </c>
      <c r="E21">
        <v>21.0096</v>
      </c>
      <c r="F21">
        <v>0.7391</v>
      </c>
      <c r="G21">
        <v>7.79433</v>
      </c>
      <c r="H21">
        <v>88.73266</v>
      </c>
    </row>
    <row r="22" spans="2:8" ht="12">
      <c r="B22">
        <v>5.354</v>
      </c>
      <c r="C22">
        <v>13.3017</v>
      </c>
      <c r="D22">
        <v>28.2872</v>
      </c>
      <c r="E22">
        <v>21.1419</v>
      </c>
      <c r="F22">
        <v>0.7287</v>
      </c>
      <c r="G22">
        <v>7.85955</v>
      </c>
      <c r="H22">
        <v>89.59067</v>
      </c>
    </row>
    <row r="23" spans="2:8" ht="12">
      <c r="B23">
        <v>5.67</v>
      </c>
      <c r="C23">
        <v>13.3188</v>
      </c>
      <c r="D23">
        <v>28.3179</v>
      </c>
      <c r="E23">
        <v>21.1623</v>
      </c>
      <c r="F23">
        <v>0.7333</v>
      </c>
      <c r="G23">
        <v>7.93203</v>
      </c>
      <c r="H23">
        <v>90.4666</v>
      </c>
    </row>
    <row r="24" spans="2:8" ht="12">
      <c r="B24">
        <v>5.963</v>
      </c>
      <c r="C24">
        <v>13.3458</v>
      </c>
      <c r="D24">
        <v>28.2428</v>
      </c>
      <c r="E24">
        <v>21.0992</v>
      </c>
      <c r="F24">
        <v>0.7333</v>
      </c>
      <c r="G24">
        <v>7.996</v>
      </c>
      <c r="H24">
        <v>91.20564</v>
      </c>
    </row>
    <row r="25" spans="2:8" ht="12">
      <c r="B25">
        <v>6.197</v>
      </c>
      <c r="C25">
        <v>13.3666</v>
      </c>
      <c r="D25">
        <v>28.1642</v>
      </c>
      <c r="E25">
        <v>21.0346</v>
      </c>
      <c r="F25">
        <v>0.7252</v>
      </c>
      <c r="G25">
        <v>8.03082</v>
      </c>
      <c r="H25">
        <v>91.59817</v>
      </c>
    </row>
    <row r="26" spans="2:8" ht="12">
      <c r="B26">
        <v>6.45</v>
      </c>
      <c r="C26">
        <v>13.3779</v>
      </c>
      <c r="D26">
        <v>28.5985</v>
      </c>
      <c r="E26">
        <v>21.3676</v>
      </c>
      <c r="F26">
        <v>0.7959</v>
      </c>
      <c r="G26">
        <v>8.02928</v>
      </c>
      <c r="H26">
        <v>91.84926</v>
      </c>
    </row>
    <row r="27" spans="2:8" ht="12">
      <c r="B27">
        <v>6.703</v>
      </c>
      <c r="C27">
        <v>13.3959</v>
      </c>
      <c r="D27">
        <v>28.8922</v>
      </c>
      <c r="E27">
        <v>21.5909</v>
      </c>
      <c r="F27">
        <v>0.9757</v>
      </c>
      <c r="G27">
        <v>8.02053</v>
      </c>
      <c r="H27">
        <v>91.95087</v>
      </c>
    </row>
    <row r="28" spans="2:8" ht="12">
      <c r="B28">
        <v>6.972</v>
      </c>
      <c r="C28">
        <v>13.428</v>
      </c>
      <c r="D28">
        <v>28.9294</v>
      </c>
      <c r="E28">
        <v>21.6135</v>
      </c>
      <c r="F28">
        <v>1.0441</v>
      </c>
      <c r="G28">
        <v>8.01115</v>
      </c>
      <c r="H28">
        <v>91.92633</v>
      </c>
    </row>
    <row r="29" spans="2:8" ht="12">
      <c r="B29">
        <v>7.24</v>
      </c>
      <c r="C29">
        <v>13.4502</v>
      </c>
      <c r="D29">
        <v>28.8772</v>
      </c>
      <c r="E29">
        <v>21.5689</v>
      </c>
      <c r="F29">
        <v>1.0719</v>
      </c>
      <c r="G29">
        <v>8.00453</v>
      </c>
      <c r="H29">
        <v>91.86351</v>
      </c>
    </row>
    <row r="30" spans="2:8" ht="12">
      <c r="B30">
        <v>7.493</v>
      </c>
      <c r="C30">
        <v>13.462</v>
      </c>
      <c r="D30">
        <v>28.7833</v>
      </c>
      <c r="E30">
        <v>21.4941</v>
      </c>
      <c r="F30">
        <v>1.1833</v>
      </c>
      <c r="G30">
        <v>8.02374</v>
      </c>
      <c r="H30">
        <v>92.0531</v>
      </c>
    </row>
    <row r="31" spans="2:8" ht="12">
      <c r="B31">
        <v>7.748</v>
      </c>
      <c r="C31">
        <v>13.4715</v>
      </c>
      <c r="D31">
        <v>29.0489</v>
      </c>
      <c r="E31">
        <v>21.6973</v>
      </c>
      <c r="F31">
        <v>1.0916</v>
      </c>
      <c r="G31">
        <v>8.02372</v>
      </c>
      <c r="H31">
        <v>92.22273</v>
      </c>
    </row>
    <row r="32" spans="2:8" ht="12">
      <c r="B32">
        <v>8.002</v>
      </c>
      <c r="C32">
        <v>13.4815</v>
      </c>
      <c r="D32">
        <v>29.2097</v>
      </c>
      <c r="E32">
        <v>21.8195</v>
      </c>
      <c r="F32">
        <v>1.2146</v>
      </c>
      <c r="G32">
        <v>8.02752</v>
      </c>
      <c r="H32">
        <v>92.37762</v>
      </c>
    </row>
    <row r="33" spans="2:8" ht="12">
      <c r="B33">
        <v>8.25</v>
      </c>
      <c r="C33">
        <v>13.4897</v>
      </c>
      <c r="D33">
        <v>29.3054</v>
      </c>
      <c r="E33">
        <v>21.8917</v>
      </c>
      <c r="F33">
        <v>1.1891</v>
      </c>
      <c r="G33">
        <v>8.02946</v>
      </c>
      <c r="H33">
        <v>92.47057</v>
      </c>
    </row>
    <row r="34" spans="2:8" ht="12">
      <c r="B34">
        <v>8.515</v>
      </c>
      <c r="C34">
        <v>13.492</v>
      </c>
      <c r="D34">
        <v>29.4194</v>
      </c>
      <c r="E34">
        <v>21.9793</v>
      </c>
      <c r="F34">
        <v>1.6773</v>
      </c>
      <c r="G34">
        <v>8.02716</v>
      </c>
      <c r="H34">
        <v>92.51365</v>
      </c>
    </row>
    <row r="35" spans="2:8" ht="12">
      <c r="B35">
        <v>8.803</v>
      </c>
      <c r="C35">
        <v>13.49</v>
      </c>
      <c r="D35">
        <v>29.4788</v>
      </c>
      <c r="E35">
        <v>22.0256</v>
      </c>
      <c r="F35">
        <v>1.3769</v>
      </c>
      <c r="G35">
        <v>8.04193</v>
      </c>
      <c r="H35">
        <v>92.71431</v>
      </c>
    </row>
    <row r="36" spans="2:8" ht="12">
      <c r="B36">
        <v>9.079</v>
      </c>
      <c r="C36">
        <v>13.4858</v>
      </c>
      <c r="D36">
        <v>29.4798</v>
      </c>
      <c r="E36">
        <v>22.0271</v>
      </c>
      <c r="F36">
        <v>1.4036</v>
      </c>
      <c r="G36">
        <v>8.05355</v>
      </c>
      <c r="H36">
        <v>92.84055</v>
      </c>
    </row>
    <row r="37" spans="2:8" ht="12">
      <c r="B37">
        <v>9.358</v>
      </c>
      <c r="C37">
        <v>13.4826</v>
      </c>
      <c r="D37">
        <v>29.5199</v>
      </c>
      <c r="E37">
        <v>22.0587</v>
      </c>
      <c r="F37">
        <v>2.3847</v>
      </c>
      <c r="G37">
        <v>8.05322</v>
      </c>
      <c r="H37">
        <v>92.85353</v>
      </c>
    </row>
    <row r="38" spans="2:8" ht="12">
      <c r="B38">
        <v>9.646</v>
      </c>
      <c r="C38">
        <v>13.4786</v>
      </c>
      <c r="D38">
        <v>29.555</v>
      </c>
      <c r="E38">
        <v>22.0865</v>
      </c>
      <c r="F38">
        <v>2.5992</v>
      </c>
      <c r="G38">
        <v>8.04042</v>
      </c>
      <c r="H38">
        <v>92.71854</v>
      </c>
    </row>
    <row r="39" spans="2:8" ht="12">
      <c r="B39">
        <v>9.957</v>
      </c>
      <c r="C39">
        <v>13.4741</v>
      </c>
      <c r="D39">
        <v>29.5813</v>
      </c>
      <c r="E39">
        <v>22.1077</v>
      </c>
      <c r="F39">
        <v>2.2687</v>
      </c>
      <c r="G39">
        <v>8.00873</v>
      </c>
      <c r="H39">
        <v>92.35931</v>
      </c>
    </row>
    <row r="40" spans="2:8" ht="12">
      <c r="B40">
        <v>10.272</v>
      </c>
      <c r="C40">
        <v>13.4698</v>
      </c>
      <c r="D40">
        <v>29.6165</v>
      </c>
      <c r="E40">
        <v>22.1358</v>
      </c>
      <c r="F40">
        <v>7.5128</v>
      </c>
      <c r="G40">
        <v>7.96522</v>
      </c>
      <c r="H40">
        <v>91.86942</v>
      </c>
    </row>
    <row r="41" spans="2:8" ht="12">
      <c r="B41">
        <v>10.591</v>
      </c>
      <c r="C41">
        <v>13.4658</v>
      </c>
      <c r="D41">
        <v>29.6429</v>
      </c>
      <c r="E41">
        <v>22.157</v>
      </c>
      <c r="F41">
        <v>9.7464</v>
      </c>
      <c r="G41">
        <v>7.92875</v>
      </c>
      <c r="H41">
        <v>91.45603</v>
      </c>
    </row>
    <row r="42" spans="2:8" ht="12">
      <c r="B42">
        <v>10.887</v>
      </c>
      <c r="C42">
        <v>13.4628</v>
      </c>
      <c r="D42">
        <v>29.6439</v>
      </c>
      <c r="E42">
        <v>22.1583</v>
      </c>
      <c r="F42">
        <v>10.9629</v>
      </c>
      <c r="G42">
        <v>7.87794</v>
      </c>
      <c r="H42">
        <v>90.86487</v>
      </c>
    </row>
    <row r="43" spans="2:8" ht="12">
      <c r="B43">
        <v>11.205</v>
      </c>
      <c r="C43">
        <v>13.4615</v>
      </c>
      <c r="D43">
        <v>29.6631</v>
      </c>
      <c r="E43">
        <v>22.1734</v>
      </c>
      <c r="F43">
        <v>10.4909</v>
      </c>
      <c r="G43">
        <v>7.8305</v>
      </c>
      <c r="H43">
        <v>90.32595</v>
      </c>
    </row>
    <row r="44" spans="2:8" ht="12">
      <c r="B44">
        <v>11.513</v>
      </c>
      <c r="C44">
        <v>13.4606</v>
      </c>
      <c r="D44">
        <v>29.6644</v>
      </c>
      <c r="E44">
        <v>22.1745</v>
      </c>
      <c r="F44">
        <v>11.4697</v>
      </c>
      <c r="G44">
        <v>7.77316</v>
      </c>
      <c r="H44">
        <v>89.66356</v>
      </c>
    </row>
    <row r="45" spans="2:8" ht="12">
      <c r="B45">
        <v>11.839</v>
      </c>
      <c r="C45">
        <v>13.4603</v>
      </c>
      <c r="D45">
        <v>29.6716</v>
      </c>
      <c r="E45">
        <v>22.1802</v>
      </c>
      <c r="F45">
        <v>9.8125</v>
      </c>
      <c r="G45">
        <v>7.70905</v>
      </c>
      <c r="H45">
        <v>88.9274</v>
      </c>
    </row>
    <row r="46" spans="2:8" ht="12">
      <c r="B46">
        <v>12.164</v>
      </c>
      <c r="C46">
        <v>13.4601</v>
      </c>
      <c r="D46">
        <v>29.6693</v>
      </c>
      <c r="E46">
        <v>22.1785</v>
      </c>
      <c r="F46">
        <v>12.162</v>
      </c>
      <c r="G46">
        <v>7.64195</v>
      </c>
      <c r="H46">
        <v>88.1517</v>
      </c>
    </row>
    <row r="47" spans="2:8" ht="12">
      <c r="B47">
        <v>12.502</v>
      </c>
      <c r="C47">
        <v>13.4596</v>
      </c>
      <c r="D47">
        <v>29.6644</v>
      </c>
      <c r="E47">
        <v>22.1748</v>
      </c>
      <c r="F47">
        <v>13.3808</v>
      </c>
      <c r="G47">
        <v>7.56838</v>
      </c>
      <c r="H47">
        <v>87.29957</v>
      </c>
    </row>
    <row r="48" spans="2:8" ht="12">
      <c r="B48">
        <v>12.835</v>
      </c>
      <c r="C48">
        <v>13.4575</v>
      </c>
      <c r="D48">
        <v>29.6621</v>
      </c>
      <c r="E48">
        <v>22.1734</v>
      </c>
      <c r="F48">
        <v>12.024</v>
      </c>
      <c r="G48">
        <v>7.49063</v>
      </c>
      <c r="H48">
        <v>86.39778</v>
      </c>
    </row>
    <row r="49" spans="2:8" ht="12">
      <c r="B49">
        <v>13.161</v>
      </c>
      <c r="C49">
        <v>13.4546</v>
      </c>
      <c r="D49">
        <v>29.6665</v>
      </c>
      <c r="E49">
        <v>22.1774</v>
      </c>
      <c r="F49">
        <v>12.1771</v>
      </c>
      <c r="G49">
        <v>7.41053</v>
      </c>
      <c r="H49">
        <v>85.47104</v>
      </c>
    </row>
    <row r="50" spans="2:8" ht="12">
      <c r="B50">
        <v>13.492</v>
      </c>
      <c r="C50">
        <v>13.4499</v>
      </c>
      <c r="D50">
        <v>29.6667</v>
      </c>
      <c r="E50">
        <v>22.1784</v>
      </c>
      <c r="F50">
        <v>14.0071</v>
      </c>
      <c r="G50">
        <v>7.32382</v>
      </c>
      <c r="H50">
        <v>84.46265</v>
      </c>
    </row>
    <row r="51" spans="2:8" ht="12">
      <c r="B51">
        <v>13.823</v>
      </c>
      <c r="C51">
        <v>13.4409</v>
      </c>
      <c r="D51">
        <v>29.6697</v>
      </c>
      <c r="E51">
        <v>22.1825</v>
      </c>
      <c r="F51">
        <v>12.5992</v>
      </c>
      <c r="G51">
        <v>7.23284</v>
      </c>
      <c r="H51">
        <v>83.39939</v>
      </c>
    </row>
    <row r="52" spans="2:8" ht="12">
      <c r="B52">
        <v>14.153</v>
      </c>
      <c r="C52">
        <v>13.4301</v>
      </c>
      <c r="D52">
        <v>29.6969</v>
      </c>
      <c r="E52">
        <v>22.2056</v>
      </c>
      <c r="F52">
        <v>14.5289</v>
      </c>
      <c r="G52">
        <v>7.1515</v>
      </c>
      <c r="H52">
        <v>82.45676</v>
      </c>
    </row>
    <row r="53" spans="2:8" ht="12">
      <c r="B53">
        <v>14.471</v>
      </c>
      <c r="C53">
        <v>13.4205</v>
      </c>
      <c r="D53">
        <v>29.718</v>
      </c>
      <c r="E53">
        <v>22.2238</v>
      </c>
      <c r="F53">
        <v>14.3805</v>
      </c>
      <c r="G53">
        <v>7.07751</v>
      </c>
      <c r="H53">
        <v>81.59799</v>
      </c>
    </row>
    <row r="54" spans="2:8" ht="12">
      <c r="B54">
        <v>14.783</v>
      </c>
      <c r="C54">
        <v>13.4134</v>
      </c>
      <c r="D54">
        <v>29.7382</v>
      </c>
      <c r="E54">
        <v>22.2407</v>
      </c>
      <c r="F54">
        <v>15.27</v>
      </c>
      <c r="G54">
        <v>7.01455</v>
      </c>
      <c r="H54">
        <v>80.87016</v>
      </c>
    </row>
    <row r="55" spans="2:8" ht="12">
      <c r="B55">
        <v>15.101</v>
      </c>
      <c r="C55">
        <v>13.4113</v>
      </c>
      <c r="D55">
        <v>29.7521</v>
      </c>
      <c r="E55">
        <v>22.2519</v>
      </c>
      <c r="F55">
        <v>16.1919</v>
      </c>
      <c r="G55">
        <v>6.96574</v>
      </c>
      <c r="H55">
        <v>80.31073</v>
      </c>
    </row>
    <row r="56" spans="2:8" ht="12">
      <c r="B56">
        <v>15.4</v>
      </c>
      <c r="C56">
        <v>13.4145</v>
      </c>
      <c r="D56">
        <v>29.7779</v>
      </c>
      <c r="E56">
        <v>22.2712</v>
      </c>
      <c r="F56">
        <v>14.798</v>
      </c>
      <c r="G56">
        <v>6.91996</v>
      </c>
      <c r="H56">
        <v>79.80101</v>
      </c>
    </row>
    <row r="57" spans="2:8" ht="12">
      <c r="B57">
        <v>15.684</v>
      </c>
      <c r="C57">
        <v>13.4154</v>
      </c>
      <c r="D57">
        <v>29.848</v>
      </c>
      <c r="E57">
        <v>22.3252</v>
      </c>
      <c r="F57">
        <v>15.8173</v>
      </c>
      <c r="G57">
        <v>6.88266</v>
      </c>
      <c r="H57">
        <v>79.40682</v>
      </c>
    </row>
    <row r="58" spans="2:8" ht="12">
      <c r="B58">
        <v>15.992</v>
      </c>
      <c r="C58">
        <v>13.4077</v>
      </c>
      <c r="D58">
        <v>29.9153</v>
      </c>
      <c r="E58">
        <v>22.3786</v>
      </c>
      <c r="F58">
        <v>16.0064</v>
      </c>
      <c r="G58">
        <v>6.85566</v>
      </c>
      <c r="H58">
        <v>79.11558</v>
      </c>
    </row>
    <row r="59" spans="2:8" ht="12">
      <c r="B59">
        <v>16.311</v>
      </c>
      <c r="C59">
        <v>13.3751</v>
      </c>
      <c r="D59">
        <v>29.9583</v>
      </c>
      <c r="E59">
        <v>22.4182</v>
      </c>
      <c r="F59">
        <v>15.256</v>
      </c>
      <c r="G59">
        <v>6.83474</v>
      </c>
      <c r="H59">
        <v>78.84145</v>
      </c>
    </row>
    <row r="60" spans="2:8" ht="12">
      <c r="B60">
        <v>16.633</v>
      </c>
      <c r="C60">
        <v>13.304</v>
      </c>
      <c r="D60">
        <v>29.9962</v>
      </c>
      <c r="E60">
        <v>22.4613</v>
      </c>
      <c r="F60">
        <v>14.5927</v>
      </c>
      <c r="G60">
        <v>6.82922</v>
      </c>
      <c r="H60">
        <v>78.67909</v>
      </c>
    </row>
    <row r="61" spans="2:8" ht="12">
      <c r="B61">
        <v>16.937</v>
      </c>
      <c r="C61">
        <v>13.2093</v>
      </c>
      <c r="D61">
        <v>30.0106</v>
      </c>
      <c r="E61">
        <v>22.4907</v>
      </c>
      <c r="F61">
        <v>14.9615</v>
      </c>
      <c r="G61">
        <v>6.83382</v>
      </c>
      <c r="H61">
        <v>78.58307</v>
      </c>
    </row>
    <row r="62" spans="2:8" ht="12">
      <c r="B62">
        <v>17.225</v>
      </c>
      <c r="C62">
        <v>13.1052</v>
      </c>
      <c r="D62">
        <v>30.0372</v>
      </c>
      <c r="E62">
        <v>22.5314</v>
      </c>
      <c r="F62">
        <v>14.2645</v>
      </c>
      <c r="G62">
        <v>6.84262</v>
      </c>
      <c r="H62">
        <v>78.52535</v>
      </c>
    </row>
    <row r="63" spans="2:8" ht="12">
      <c r="B63">
        <v>17.508</v>
      </c>
      <c r="C63">
        <v>13.0057</v>
      </c>
      <c r="D63">
        <v>30.0383</v>
      </c>
      <c r="E63">
        <v>22.5513</v>
      </c>
      <c r="F63">
        <v>12.6711</v>
      </c>
      <c r="G63">
        <v>6.84931</v>
      </c>
      <c r="H63">
        <v>78.43848</v>
      </c>
    </row>
    <row r="64" spans="2:8" ht="12">
      <c r="B64">
        <v>17.774</v>
      </c>
      <c r="C64">
        <v>12.9004</v>
      </c>
      <c r="D64">
        <v>30.0437</v>
      </c>
      <c r="E64">
        <v>22.5756</v>
      </c>
      <c r="F64">
        <v>12.8555</v>
      </c>
      <c r="G64">
        <v>6.84692</v>
      </c>
      <c r="H64">
        <v>78.23979</v>
      </c>
    </row>
    <row r="65" spans="2:8" ht="12">
      <c r="B65">
        <v>18.02</v>
      </c>
      <c r="C65">
        <v>12.7929</v>
      </c>
      <c r="D65">
        <v>30.0551</v>
      </c>
      <c r="E65">
        <v>22.6048</v>
      </c>
      <c r="F65">
        <v>12.3789</v>
      </c>
      <c r="G65">
        <v>6.84409</v>
      </c>
      <c r="H65">
        <v>78.03575</v>
      </c>
    </row>
    <row r="66" spans="2:8" ht="12">
      <c r="B66">
        <v>18.301</v>
      </c>
      <c r="C66">
        <v>12.69</v>
      </c>
      <c r="D66">
        <v>30.0739</v>
      </c>
      <c r="E66">
        <v>22.6388</v>
      </c>
      <c r="F66">
        <v>10.8423</v>
      </c>
      <c r="G66">
        <v>6.83362</v>
      </c>
      <c r="H66">
        <v>77.75618</v>
      </c>
    </row>
    <row r="67" spans="2:8" ht="12">
      <c r="B67">
        <v>18.563</v>
      </c>
      <c r="C67">
        <v>12.5908</v>
      </c>
      <c r="D67">
        <v>30.0963</v>
      </c>
      <c r="E67">
        <v>22.6748</v>
      </c>
      <c r="F67">
        <v>9.562</v>
      </c>
      <c r="G67">
        <v>6.81005</v>
      </c>
      <c r="H67">
        <v>77.3363</v>
      </c>
    </row>
    <row r="68" spans="2:8" ht="12">
      <c r="B68">
        <v>18.861</v>
      </c>
      <c r="C68">
        <v>12.4964</v>
      </c>
      <c r="D68">
        <v>30.1547</v>
      </c>
      <c r="E68">
        <v>22.7376</v>
      </c>
      <c r="F68">
        <v>8.7827</v>
      </c>
      <c r="G68">
        <v>6.78341</v>
      </c>
      <c r="H68">
        <v>76.90751</v>
      </c>
    </row>
    <row r="69" spans="2:8" ht="12">
      <c r="B69">
        <v>19.154</v>
      </c>
      <c r="C69">
        <v>12.426</v>
      </c>
      <c r="D69">
        <v>30.2058</v>
      </c>
      <c r="E69">
        <v>22.7903</v>
      </c>
      <c r="F69">
        <v>8.2121</v>
      </c>
      <c r="G69">
        <v>6.75094</v>
      </c>
      <c r="H69">
        <v>76.44927</v>
      </c>
    </row>
    <row r="70" spans="2:8" ht="12">
      <c r="B70">
        <v>19.468</v>
      </c>
      <c r="C70">
        <v>12.3855</v>
      </c>
      <c r="D70">
        <v>30.2406</v>
      </c>
      <c r="E70">
        <v>22.8248</v>
      </c>
      <c r="F70">
        <v>6.7648</v>
      </c>
      <c r="G70">
        <v>6.70486</v>
      </c>
      <c r="H70">
        <v>75.8786</v>
      </c>
    </row>
    <row r="71" spans="2:8" ht="12">
      <c r="B71">
        <v>19.794</v>
      </c>
      <c r="C71">
        <v>12.3653</v>
      </c>
      <c r="D71">
        <v>30.261</v>
      </c>
      <c r="E71">
        <v>22.8443</v>
      </c>
      <c r="F71">
        <v>6.483</v>
      </c>
      <c r="G71">
        <v>6.65947</v>
      </c>
      <c r="H71">
        <v>75.34226</v>
      </c>
    </row>
    <row r="72" spans="2:8" ht="12">
      <c r="B72">
        <v>20.098</v>
      </c>
      <c r="C72">
        <v>12.353</v>
      </c>
      <c r="D72">
        <v>30.2658</v>
      </c>
      <c r="E72">
        <v>22.8503</v>
      </c>
      <c r="F72">
        <v>5.9252</v>
      </c>
      <c r="G72">
        <v>6.61671</v>
      </c>
      <c r="H72">
        <v>74.84102</v>
      </c>
    </row>
    <row r="73" spans="2:8" ht="12">
      <c r="B73">
        <v>20.383</v>
      </c>
      <c r="C73">
        <v>12.3417</v>
      </c>
      <c r="D73">
        <v>30.2372</v>
      </c>
      <c r="E73">
        <v>22.8303</v>
      </c>
      <c r="F73">
        <v>5.27</v>
      </c>
      <c r="G73">
        <v>6.57623</v>
      </c>
      <c r="H73">
        <v>74.35201</v>
      </c>
    </row>
    <row r="74" spans="2:8" ht="12">
      <c r="B74">
        <v>20.657</v>
      </c>
      <c r="C74">
        <v>12.2978</v>
      </c>
      <c r="D74">
        <v>30.0459</v>
      </c>
      <c r="E74">
        <v>22.6902</v>
      </c>
      <c r="F74">
        <v>5.5008</v>
      </c>
      <c r="G74">
        <v>6.5455</v>
      </c>
      <c r="H74">
        <v>73.84717</v>
      </c>
    </row>
    <row r="75" spans="2:8" ht="12">
      <c r="B75">
        <v>20.95</v>
      </c>
      <c r="C75">
        <v>12.1401</v>
      </c>
      <c r="D75">
        <v>30.0207</v>
      </c>
      <c r="E75">
        <v>22.6996</v>
      </c>
      <c r="F75">
        <v>5.0009</v>
      </c>
      <c r="G75">
        <v>6.52597</v>
      </c>
      <c r="H75">
        <v>73.36782</v>
      </c>
    </row>
    <row r="76" spans="2:8" ht="12">
      <c r="B76">
        <v>21.239</v>
      </c>
      <c r="C76">
        <v>11.9485</v>
      </c>
      <c r="D76">
        <v>30.1321</v>
      </c>
      <c r="E76">
        <v>22.8208</v>
      </c>
      <c r="F76">
        <v>4.7319</v>
      </c>
      <c r="G76">
        <v>6.50691</v>
      </c>
      <c r="H76">
        <v>72.90487</v>
      </c>
    </row>
    <row r="77" spans="2:8" ht="12">
      <c r="B77">
        <v>21.497</v>
      </c>
      <c r="C77">
        <v>11.7949</v>
      </c>
      <c r="D77">
        <v>30.0644</v>
      </c>
      <c r="E77">
        <v>22.7959</v>
      </c>
      <c r="F77">
        <v>4.6844</v>
      </c>
      <c r="G77">
        <v>6.49313</v>
      </c>
      <c r="H77">
        <v>72.48019</v>
      </c>
    </row>
    <row r="78" spans="2:8" ht="12">
      <c r="B78">
        <v>21.733</v>
      </c>
      <c r="C78">
        <v>11.6003</v>
      </c>
      <c r="D78">
        <v>30.1289</v>
      </c>
      <c r="E78">
        <v>22.8806</v>
      </c>
      <c r="F78">
        <v>4.1219</v>
      </c>
      <c r="G78">
        <v>6.47742</v>
      </c>
      <c r="H78">
        <v>72.03158</v>
      </c>
    </row>
    <row r="79" spans="2:8" ht="12">
      <c r="B79">
        <v>21.941</v>
      </c>
      <c r="C79">
        <v>11.4201</v>
      </c>
      <c r="D79">
        <v>30.2369</v>
      </c>
      <c r="E79">
        <v>22.9963</v>
      </c>
      <c r="F79">
        <v>3.6302</v>
      </c>
      <c r="G79">
        <v>6.46237</v>
      </c>
      <c r="H79">
        <v>71.63363</v>
      </c>
    </row>
    <row r="80" spans="2:8" ht="12">
      <c r="B80">
        <v>22.103</v>
      </c>
      <c r="C80">
        <v>11.2969</v>
      </c>
      <c r="D80">
        <v>30.3249</v>
      </c>
      <c r="E80">
        <v>23.0862</v>
      </c>
      <c r="F80">
        <v>3.796</v>
      </c>
      <c r="G80">
        <v>6.43701</v>
      </c>
      <c r="H80">
        <v>71.20169</v>
      </c>
    </row>
    <row r="81" spans="2:8" ht="12">
      <c r="B81">
        <v>22.221</v>
      </c>
      <c r="C81">
        <v>11.2281</v>
      </c>
      <c r="D81">
        <v>30.3761</v>
      </c>
      <c r="E81">
        <v>23.138</v>
      </c>
      <c r="F81">
        <v>3.1582</v>
      </c>
      <c r="G81">
        <v>6.40035</v>
      </c>
      <c r="H81">
        <v>70.71327</v>
      </c>
    </row>
    <row r="82" spans="2:8" ht="12">
      <c r="B82">
        <v>22.291</v>
      </c>
      <c r="C82">
        <v>11.192</v>
      </c>
      <c r="D82">
        <v>30.397</v>
      </c>
      <c r="E82">
        <v>23.1605</v>
      </c>
      <c r="F82">
        <v>3.4528</v>
      </c>
      <c r="G82">
        <v>6.35832</v>
      </c>
      <c r="H82">
        <v>70.20306</v>
      </c>
    </row>
    <row r="83" spans="2:8" ht="12">
      <c r="B83">
        <v>22.323</v>
      </c>
      <c r="C83">
        <v>11.1686</v>
      </c>
      <c r="D83">
        <v>30.4083</v>
      </c>
      <c r="E83">
        <v>23.1734</v>
      </c>
      <c r="F83">
        <v>2.8706</v>
      </c>
      <c r="G83">
        <v>6.31516</v>
      </c>
      <c r="H83">
        <v>69.69623</v>
      </c>
    </row>
    <row r="84" spans="2:8" ht="12">
      <c r="B84">
        <v>22.334</v>
      </c>
      <c r="C84">
        <v>11.1528</v>
      </c>
      <c r="D84">
        <v>30.4281</v>
      </c>
      <c r="E84">
        <v>23.1915</v>
      </c>
      <c r="F84">
        <v>2.9112</v>
      </c>
      <c r="G84">
        <v>6.27468</v>
      </c>
      <c r="H84">
        <v>69.2343</v>
      </c>
    </row>
    <row r="85" spans="2:8" ht="12">
      <c r="B85">
        <v>22.352</v>
      </c>
      <c r="C85">
        <v>11.1512</v>
      </c>
      <c r="D85">
        <v>30.4389</v>
      </c>
      <c r="E85">
        <v>23.2001</v>
      </c>
      <c r="F85">
        <v>3.0144</v>
      </c>
      <c r="G85">
        <v>6.23207</v>
      </c>
      <c r="H85">
        <v>68.76642</v>
      </c>
    </row>
    <row r="86" spans="2:8" ht="12">
      <c r="B86">
        <v>22.373</v>
      </c>
      <c r="C86">
        <v>11.1573</v>
      </c>
      <c r="D86">
        <v>30.4161</v>
      </c>
      <c r="E86">
        <v>23.1814</v>
      </c>
      <c r="F86">
        <v>2.6735</v>
      </c>
      <c r="G86">
        <v>6.19606</v>
      </c>
      <c r="H86">
        <v>68.36827</v>
      </c>
    </row>
    <row r="87" spans="2:8" ht="12">
      <c r="B87">
        <v>22.393</v>
      </c>
      <c r="C87">
        <v>11.1542</v>
      </c>
      <c r="D87">
        <v>30.4145</v>
      </c>
      <c r="E87">
        <v>23.1807</v>
      </c>
      <c r="F87">
        <v>2.6665</v>
      </c>
      <c r="G87">
        <v>6.15925</v>
      </c>
      <c r="H87">
        <v>67.95691</v>
      </c>
    </row>
    <row r="88" spans="2:8" ht="12">
      <c r="B88">
        <v>22.396</v>
      </c>
      <c r="C88">
        <v>11.1482</v>
      </c>
      <c r="D88">
        <v>30.4214</v>
      </c>
      <c r="E88">
        <v>23.1871</v>
      </c>
      <c r="F88">
        <v>2.5088</v>
      </c>
      <c r="G88">
        <v>6.12849</v>
      </c>
      <c r="H88">
        <v>67.61161</v>
      </c>
    </row>
    <row r="89" spans="2:8" ht="12">
      <c r="B89">
        <v>22.401</v>
      </c>
      <c r="C89">
        <v>11.1468</v>
      </c>
      <c r="D89">
        <v>30.4328</v>
      </c>
      <c r="E89">
        <v>23.1961</v>
      </c>
      <c r="F89">
        <v>2.3928</v>
      </c>
      <c r="G89">
        <v>6.09609</v>
      </c>
      <c r="H89">
        <v>67.25692</v>
      </c>
    </row>
    <row r="90" spans="2:8" ht="12">
      <c r="B90">
        <v>22.411</v>
      </c>
      <c r="C90">
        <v>11.1496</v>
      </c>
      <c r="D90">
        <v>30.4081</v>
      </c>
      <c r="E90">
        <v>23.1765</v>
      </c>
      <c r="F90">
        <v>2.4218</v>
      </c>
      <c r="G90">
        <v>6.0737</v>
      </c>
      <c r="H90">
        <v>67.00363</v>
      </c>
    </row>
    <row r="91" spans="2:8" ht="12">
      <c r="B91">
        <v>22.468</v>
      </c>
      <c r="C91">
        <v>11.1389</v>
      </c>
      <c r="D91">
        <v>30.3955</v>
      </c>
      <c r="E91">
        <v>23.1686</v>
      </c>
      <c r="F91">
        <v>2.1829</v>
      </c>
      <c r="G91">
        <v>6.05234</v>
      </c>
      <c r="H91">
        <v>66.74704</v>
      </c>
    </row>
    <row r="92" spans="2:8" ht="12">
      <c r="B92">
        <v>22.583</v>
      </c>
      <c r="C92">
        <v>11.1184</v>
      </c>
      <c r="D92">
        <v>30.4032</v>
      </c>
      <c r="E92">
        <v>23.1781</v>
      </c>
      <c r="F92">
        <v>2.4775</v>
      </c>
      <c r="G92">
        <v>6.03455</v>
      </c>
      <c r="H92">
        <v>66.52455</v>
      </c>
    </row>
    <row r="93" spans="2:8" ht="12">
      <c r="B93">
        <v>22.674</v>
      </c>
      <c r="C93">
        <v>11.0954</v>
      </c>
      <c r="D93">
        <v>30.4085</v>
      </c>
      <c r="E93">
        <v>23.1862</v>
      </c>
      <c r="F93">
        <v>1.8559</v>
      </c>
      <c r="G93">
        <v>6.02586</v>
      </c>
      <c r="H93">
        <v>66.39765</v>
      </c>
    </row>
    <row r="94" spans="2:8" ht="12">
      <c r="B94">
        <v>22.773</v>
      </c>
      <c r="C94">
        <v>11.0609</v>
      </c>
      <c r="D94">
        <v>30.4036</v>
      </c>
      <c r="E94">
        <v>23.1883</v>
      </c>
      <c r="F94">
        <v>1.8768</v>
      </c>
      <c r="G94">
        <v>6.01471</v>
      </c>
      <c r="H94">
        <v>66.22296</v>
      </c>
    </row>
    <row r="95" spans="2:8" ht="12">
      <c r="B95">
        <v>22.872</v>
      </c>
      <c r="C95">
        <v>11.0037</v>
      </c>
      <c r="D95">
        <v>30.3241</v>
      </c>
      <c r="E95">
        <v>23.1363</v>
      </c>
      <c r="F95">
        <v>1.7237</v>
      </c>
      <c r="G95">
        <v>6.01049</v>
      </c>
      <c r="H95">
        <v>66.06097</v>
      </c>
    </row>
    <row r="96" spans="2:8" ht="12">
      <c r="B96">
        <v>22.928</v>
      </c>
      <c r="C96">
        <v>10.866</v>
      </c>
      <c r="D96">
        <v>30.0817</v>
      </c>
      <c r="E96">
        <v>22.9714</v>
      </c>
      <c r="F96">
        <v>1.6726</v>
      </c>
      <c r="G96">
        <v>6.02409</v>
      </c>
      <c r="H96">
        <v>65.91087</v>
      </c>
    </row>
    <row r="97" spans="2:8" ht="12">
      <c r="B97">
        <v>22.94</v>
      </c>
      <c r="C97">
        <v>10.5733</v>
      </c>
      <c r="D97">
        <v>30.2658</v>
      </c>
      <c r="E97">
        <v>23.164</v>
      </c>
      <c r="F97">
        <v>1.6332</v>
      </c>
      <c r="G97">
        <v>6.04203</v>
      </c>
      <c r="H97">
        <v>65.76093</v>
      </c>
    </row>
    <row r="98" spans="2:8" ht="12">
      <c r="B98">
        <v>22.971</v>
      </c>
      <c r="C98">
        <v>10.3481</v>
      </c>
      <c r="D98">
        <v>30.4937</v>
      </c>
      <c r="E98">
        <v>23.3787</v>
      </c>
      <c r="F98">
        <v>1.5764</v>
      </c>
      <c r="G98">
        <v>6.04485</v>
      </c>
      <c r="H98">
        <v>65.56089</v>
      </c>
    </row>
    <row r="99" spans="2:8" ht="12">
      <c r="B99">
        <v>23.043</v>
      </c>
      <c r="C99">
        <v>10.2474</v>
      </c>
      <c r="D99">
        <v>30.4388</v>
      </c>
      <c r="E99">
        <v>23.3525</v>
      </c>
      <c r="F99">
        <v>1.5602</v>
      </c>
      <c r="G99">
        <v>6.04007</v>
      </c>
      <c r="H99">
        <v>65.34076</v>
      </c>
    </row>
    <row r="100" spans="2:8" ht="12">
      <c r="B100">
        <v>23.16</v>
      </c>
      <c r="C100">
        <v>10.1234</v>
      </c>
      <c r="D100">
        <v>30.321</v>
      </c>
      <c r="E100">
        <v>23.281</v>
      </c>
      <c r="F100">
        <v>1.4558</v>
      </c>
      <c r="G100">
        <v>6.03673</v>
      </c>
      <c r="H100">
        <v>65.07715</v>
      </c>
    </row>
    <row r="101" spans="2:8" ht="12">
      <c r="B101">
        <v>23.314</v>
      </c>
      <c r="C101">
        <v>9.9214</v>
      </c>
      <c r="D101">
        <v>30.3384</v>
      </c>
      <c r="E101">
        <v>23.3271</v>
      </c>
      <c r="F101">
        <v>1.748</v>
      </c>
      <c r="G101">
        <v>6.04577</v>
      </c>
      <c r="H101">
        <v>64.89046</v>
      </c>
    </row>
    <row r="102" spans="2:8" ht="12">
      <c r="B102">
        <v>23.524</v>
      </c>
      <c r="C102">
        <v>9.6984</v>
      </c>
      <c r="D102">
        <v>30.4523</v>
      </c>
      <c r="E102">
        <v>23.4515</v>
      </c>
      <c r="F102">
        <v>1.4593</v>
      </c>
      <c r="G102">
        <v>6.03363</v>
      </c>
      <c r="H102">
        <v>64.48617</v>
      </c>
    </row>
    <row r="103" spans="2:8" ht="12">
      <c r="B103">
        <v>23.789</v>
      </c>
      <c r="C103">
        <v>9.515</v>
      </c>
      <c r="D103">
        <v>30.55</v>
      </c>
      <c r="E103">
        <v>23.5566</v>
      </c>
      <c r="F103">
        <v>1.2784</v>
      </c>
      <c r="G103">
        <v>6.01963</v>
      </c>
      <c r="H103">
        <v>64.11315</v>
      </c>
    </row>
    <row r="104" spans="2:8" ht="12">
      <c r="B104">
        <v>24.021</v>
      </c>
      <c r="C104">
        <v>9.3727</v>
      </c>
      <c r="D104">
        <v>30.4946</v>
      </c>
      <c r="E104">
        <v>23.5355</v>
      </c>
      <c r="F104">
        <v>1.3572</v>
      </c>
      <c r="G104">
        <v>6.00085</v>
      </c>
      <c r="H104">
        <v>63.68717</v>
      </c>
    </row>
    <row r="105" spans="2:8" ht="12">
      <c r="B105">
        <v>24.276</v>
      </c>
      <c r="C105">
        <v>9.1943</v>
      </c>
      <c r="D105">
        <v>30.4516</v>
      </c>
      <c r="E105">
        <v>23.5293</v>
      </c>
      <c r="F105">
        <v>1.3259</v>
      </c>
      <c r="G105">
        <v>5.9851</v>
      </c>
      <c r="H105">
        <v>63.24851</v>
      </c>
    </row>
    <row r="106" spans="2:8" ht="12">
      <c r="B106">
        <v>24.551</v>
      </c>
      <c r="C106">
        <v>8.9676</v>
      </c>
      <c r="D106">
        <v>30.4521</v>
      </c>
      <c r="E106">
        <v>23.5641</v>
      </c>
      <c r="F106">
        <v>1.2366</v>
      </c>
      <c r="G106">
        <v>5.97181</v>
      </c>
      <c r="H106">
        <v>62.7863</v>
      </c>
    </row>
    <row r="107" spans="2:8" ht="12">
      <c r="B107">
        <v>24.824</v>
      </c>
      <c r="C107">
        <v>8.7203</v>
      </c>
      <c r="D107">
        <v>30.4929</v>
      </c>
      <c r="E107">
        <v>23.6328</v>
      </c>
      <c r="F107">
        <v>1.2749</v>
      </c>
      <c r="G107">
        <v>5.95922</v>
      </c>
      <c r="H107">
        <v>62.32008</v>
      </c>
    </row>
    <row r="108" spans="2:8" ht="12">
      <c r="B108">
        <v>25.089</v>
      </c>
      <c r="C108">
        <v>8.484</v>
      </c>
      <c r="D108">
        <v>30.4737</v>
      </c>
      <c r="E108">
        <v>23.6524</v>
      </c>
      <c r="F108">
        <v>1.2308</v>
      </c>
      <c r="G108">
        <v>5.93557</v>
      </c>
      <c r="H108">
        <v>61.73233</v>
      </c>
    </row>
    <row r="109" spans="2:8" ht="12">
      <c r="B109">
        <v>25.412</v>
      </c>
      <c r="C109">
        <v>8.2254</v>
      </c>
      <c r="D109">
        <v>30.5358</v>
      </c>
      <c r="E109">
        <v>23.7382</v>
      </c>
      <c r="F109">
        <v>1.1137</v>
      </c>
      <c r="G109">
        <v>5.91716</v>
      </c>
      <c r="H109">
        <v>61.20235</v>
      </c>
    </row>
    <row r="110" spans="2:8" ht="12">
      <c r="B110">
        <v>25.75</v>
      </c>
      <c r="C110">
        <v>7.9913</v>
      </c>
      <c r="D110">
        <v>30.6462</v>
      </c>
      <c r="E110">
        <v>23.8578</v>
      </c>
      <c r="F110">
        <v>1.1566</v>
      </c>
      <c r="G110">
        <v>5.89001</v>
      </c>
      <c r="H110">
        <v>60.63814</v>
      </c>
    </row>
    <row r="111" spans="2:8" ht="12">
      <c r="B111">
        <v>26.038</v>
      </c>
      <c r="C111">
        <v>7.8084</v>
      </c>
      <c r="D111">
        <v>30.7502</v>
      </c>
      <c r="E111">
        <v>23.9648</v>
      </c>
      <c r="F111">
        <v>1.0139</v>
      </c>
      <c r="G111">
        <v>5.86016</v>
      </c>
      <c r="H111">
        <v>60.11736</v>
      </c>
    </row>
    <row r="112" spans="2:8" ht="12">
      <c r="B112">
        <v>26.356</v>
      </c>
      <c r="C112">
        <v>7.674</v>
      </c>
      <c r="D112">
        <v>30.7111</v>
      </c>
      <c r="E112">
        <v>23.9526</v>
      </c>
      <c r="F112">
        <v>0.9768</v>
      </c>
      <c r="G112">
        <v>5.83154</v>
      </c>
      <c r="H112">
        <v>59.62316</v>
      </c>
    </row>
    <row r="113" spans="2:8" ht="12">
      <c r="B113">
        <v>26.668</v>
      </c>
      <c r="C113">
        <v>7.5154</v>
      </c>
      <c r="D113">
        <v>30.5772</v>
      </c>
      <c r="E113">
        <v>23.8689</v>
      </c>
      <c r="F113">
        <v>0.891</v>
      </c>
      <c r="G113">
        <v>5.81246</v>
      </c>
      <c r="H113">
        <v>59.15894</v>
      </c>
    </row>
    <row r="114" spans="2:8" ht="12">
      <c r="B114">
        <v>26.976</v>
      </c>
      <c r="C114">
        <v>7.2913</v>
      </c>
      <c r="D114">
        <v>30.6912</v>
      </c>
      <c r="E114">
        <v>23.9884</v>
      </c>
      <c r="F114">
        <v>0.9189</v>
      </c>
      <c r="G114">
        <v>5.79775</v>
      </c>
      <c r="H114">
        <v>58.74582</v>
      </c>
    </row>
    <row r="115" spans="2:8" ht="12">
      <c r="B115">
        <v>27.291</v>
      </c>
      <c r="C115">
        <v>7.1051</v>
      </c>
      <c r="D115">
        <v>30.7759</v>
      </c>
      <c r="E115">
        <v>24.0794</v>
      </c>
      <c r="F115">
        <v>0.8864</v>
      </c>
      <c r="G115">
        <v>5.77413</v>
      </c>
      <c r="H115">
        <v>58.28462</v>
      </c>
    </row>
    <row r="116" spans="2:8" ht="12">
      <c r="B116">
        <v>27.598</v>
      </c>
      <c r="C116">
        <v>6.9666</v>
      </c>
      <c r="D116">
        <v>30.8332</v>
      </c>
      <c r="E116">
        <v>24.1424</v>
      </c>
      <c r="F116">
        <v>0.8342</v>
      </c>
      <c r="G116">
        <v>5.7453</v>
      </c>
      <c r="H116">
        <v>57.82742</v>
      </c>
    </row>
    <row r="117" spans="2:8" ht="12">
      <c r="B117">
        <v>27.924</v>
      </c>
      <c r="C117">
        <v>6.8596</v>
      </c>
      <c r="D117">
        <v>30.8447</v>
      </c>
      <c r="E117">
        <v>24.1652</v>
      </c>
      <c r="F117">
        <v>0.7971</v>
      </c>
      <c r="G117">
        <v>5.7221</v>
      </c>
      <c r="H117">
        <v>57.45388</v>
      </c>
    </row>
    <row r="118" spans="2:8" ht="12">
      <c r="B118">
        <v>28.247</v>
      </c>
      <c r="C118">
        <v>6.7628</v>
      </c>
      <c r="D118">
        <v>30.8511</v>
      </c>
      <c r="E118">
        <v>24.1826</v>
      </c>
      <c r="F118">
        <v>0.8029</v>
      </c>
      <c r="G118">
        <v>5.69844</v>
      </c>
      <c r="H118">
        <v>57.08854</v>
      </c>
    </row>
    <row r="119" spans="2:8" ht="12">
      <c r="B119">
        <v>28.563</v>
      </c>
      <c r="C119">
        <v>6.6671</v>
      </c>
      <c r="D119">
        <v>30.8973</v>
      </c>
      <c r="E119">
        <v>24.231</v>
      </c>
      <c r="F119">
        <v>0.7542</v>
      </c>
      <c r="G119">
        <v>5.67378</v>
      </c>
      <c r="H119">
        <v>56.73067</v>
      </c>
    </row>
    <row r="120" spans="2:8" ht="12">
      <c r="B120">
        <v>28.877</v>
      </c>
      <c r="C120">
        <v>6.5927</v>
      </c>
      <c r="D120">
        <v>30.9173</v>
      </c>
      <c r="E120">
        <v>24.256</v>
      </c>
      <c r="F120">
        <v>0.7495</v>
      </c>
      <c r="G120">
        <v>5.64904</v>
      </c>
      <c r="H120">
        <v>56.39167</v>
      </c>
    </row>
    <row r="121" spans="2:8" ht="12">
      <c r="B121">
        <v>29.196</v>
      </c>
      <c r="C121">
        <v>6.528</v>
      </c>
      <c r="D121">
        <v>30.8876</v>
      </c>
      <c r="E121">
        <v>24.2408</v>
      </c>
      <c r="F121">
        <v>0.7217</v>
      </c>
      <c r="G121">
        <v>5.62435</v>
      </c>
      <c r="H121">
        <v>56.0486</v>
      </c>
    </row>
    <row r="122" spans="2:8" ht="12">
      <c r="B122">
        <v>29.499</v>
      </c>
      <c r="C122">
        <v>6.4513</v>
      </c>
      <c r="D122">
        <v>30.8962</v>
      </c>
      <c r="E122">
        <v>24.257</v>
      </c>
      <c r="F122">
        <v>0.68</v>
      </c>
      <c r="G122">
        <v>5.60236</v>
      </c>
      <c r="H122">
        <v>55.73144</v>
      </c>
    </row>
    <row r="123" spans="2:8" ht="12">
      <c r="B123">
        <v>29.793</v>
      </c>
      <c r="C123">
        <v>6.3751</v>
      </c>
      <c r="D123">
        <v>30.9034</v>
      </c>
      <c r="E123">
        <v>24.272</v>
      </c>
      <c r="F123">
        <v>0.6974</v>
      </c>
      <c r="G123">
        <v>5.58274</v>
      </c>
      <c r="H123">
        <v>55.4388</v>
      </c>
    </row>
    <row r="124" spans="2:8" ht="12">
      <c r="B124">
        <v>30.094</v>
      </c>
      <c r="C124">
        <v>6.3017</v>
      </c>
      <c r="D124">
        <v>30.89</v>
      </c>
      <c r="E124">
        <v>24.2704</v>
      </c>
      <c r="F124">
        <v>0.6718</v>
      </c>
      <c r="G124">
        <v>5.56396</v>
      </c>
      <c r="H124">
        <v>55.15135</v>
      </c>
    </row>
    <row r="125" spans="2:8" ht="12">
      <c r="B125">
        <v>30.388</v>
      </c>
      <c r="C125">
        <v>6.2205</v>
      </c>
      <c r="D125">
        <v>30.9029</v>
      </c>
      <c r="E125">
        <v>24.2904</v>
      </c>
      <c r="F125">
        <v>0.6568</v>
      </c>
      <c r="G125">
        <v>5.54511</v>
      </c>
      <c r="H125">
        <v>54.86329</v>
      </c>
    </row>
    <row r="126" spans="2:8" ht="12">
      <c r="B126">
        <v>30.679</v>
      </c>
      <c r="C126">
        <v>6.144</v>
      </c>
      <c r="D126">
        <v>30.9148</v>
      </c>
      <c r="E126">
        <v>24.3089</v>
      </c>
      <c r="F126">
        <v>0.651</v>
      </c>
      <c r="G126">
        <v>5.52689</v>
      </c>
      <c r="H126">
        <v>54.58784</v>
      </c>
    </row>
    <row r="127" spans="2:8" ht="12">
      <c r="B127">
        <v>30.925</v>
      </c>
      <c r="C127">
        <v>6.0704</v>
      </c>
      <c r="D127">
        <v>30.9158</v>
      </c>
      <c r="E127">
        <v>24.3185</v>
      </c>
      <c r="F127">
        <v>0.6614</v>
      </c>
      <c r="G127">
        <v>5.50811</v>
      </c>
      <c r="H127">
        <v>54.30742</v>
      </c>
    </row>
    <row r="128" spans="2:8" ht="12">
      <c r="B128">
        <v>31.159</v>
      </c>
      <c r="C128">
        <v>5.9933</v>
      </c>
      <c r="D128">
        <v>30.8892</v>
      </c>
      <c r="E128">
        <v>24.3066</v>
      </c>
      <c r="F128">
        <v>0.6278</v>
      </c>
      <c r="G128">
        <v>5.49117</v>
      </c>
      <c r="H128">
        <v>54.03159</v>
      </c>
    </row>
    <row r="129" spans="2:8" ht="12">
      <c r="B129">
        <v>31.41</v>
      </c>
      <c r="C129">
        <v>5.9015</v>
      </c>
      <c r="D129">
        <v>30.8628</v>
      </c>
      <c r="E129">
        <v>24.2965</v>
      </c>
      <c r="F129">
        <v>0.6185</v>
      </c>
      <c r="G129">
        <v>5.47273</v>
      </c>
      <c r="H129">
        <v>53.72299</v>
      </c>
    </row>
    <row r="130" spans="2:8" ht="12">
      <c r="B130">
        <v>31.647</v>
      </c>
      <c r="C130">
        <v>5.7905</v>
      </c>
      <c r="D130">
        <v>30.8072</v>
      </c>
      <c r="E130">
        <v>24.2655</v>
      </c>
      <c r="F130">
        <v>0.5976</v>
      </c>
      <c r="G130">
        <v>5.46135</v>
      </c>
      <c r="H130">
        <v>53.44963</v>
      </c>
    </row>
    <row r="131" spans="2:8" ht="12">
      <c r="B131">
        <v>31.903</v>
      </c>
      <c r="C131">
        <v>5.6519</v>
      </c>
      <c r="D131">
        <v>30.8406</v>
      </c>
      <c r="E131">
        <v>24.3077</v>
      </c>
      <c r="F131">
        <v>0.6231</v>
      </c>
      <c r="G131">
        <v>5.44538</v>
      </c>
      <c r="H131">
        <v>53.12792</v>
      </c>
    </row>
    <row r="132" spans="2:8" ht="12">
      <c r="B132">
        <v>32.169</v>
      </c>
      <c r="C132">
        <v>5.5153</v>
      </c>
      <c r="D132">
        <v>30.8256</v>
      </c>
      <c r="E132">
        <v>24.3112</v>
      </c>
      <c r="F132">
        <v>0.5895</v>
      </c>
      <c r="G132">
        <v>5.42675</v>
      </c>
      <c r="H132">
        <v>52.7674</v>
      </c>
    </row>
    <row r="133" spans="2:8" ht="12">
      <c r="B133">
        <v>32.45</v>
      </c>
      <c r="C133">
        <v>5.3758</v>
      </c>
      <c r="D133">
        <v>30.9072</v>
      </c>
      <c r="E133">
        <v>24.3913</v>
      </c>
      <c r="F133">
        <v>0.5953</v>
      </c>
      <c r="G133">
        <v>5.40494</v>
      </c>
      <c r="H133">
        <v>52.40687</v>
      </c>
    </row>
    <row r="134" spans="2:8" ht="12">
      <c r="B134">
        <v>32.737</v>
      </c>
      <c r="C134">
        <v>5.2705</v>
      </c>
      <c r="D134">
        <v>30.9452</v>
      </c>
      <c r="E134">
        <v>24.4329</v>
      </c>
      <c r="F134">
        <v>0.5825</v>
      </c>
      <c r="G134">
        <v>5.38415</v>
      </c>
      <c r="H134">
        <v>52.08568</v>
      </c>
    </row>
    <row r="135" spans="2:8" ht="12">
      <c r="B135">
        <v>33.032</v>
      </c>
      <c r="C135">
        <v>5.1849</v>
      </c>
      <c r="D135">
        <v>30.9189</v>
      </c>
      <c r="E135">
        <v>24.4214</v>
      </c>
      <c r="F135">
        <v>0.5872</v>
      </c>
      <c r="G135">
        <v>5.35199</v>
      </c>
      <c r="H135">
        <v>51.65844</v>
      </c>
    </row>
    <row r="136" spans="2:8" ht="12">
      <c r="B136">
        <v>33.348</v>
      </c>
      <c r="C136">
        <v>5.0867</v>
      </c>
      <c r="D136">
        <v>30.9014</v>
      </c>
      <c r="E136">
        <v>24.4181</v>
      </c>
      <c r="F136">
        <v>0.5791</v>
      </c>
      <c r="G136">
        <v>5.33895</v>
      </c>
      <c r="H136">
        <v>51.40413</v>
      </c>
    </row>
    <row r="137" spans="2:8" ht="12">
      <c r="B137">
        <v>33.642</v>
      </c>
      <c r="C137">
        <v>4.9781</v>
      </c>
      <c r="D137">
        <v>30.9432</v>
      </c>
      <c r="E137">
        <v>24.4628</v>
      </c>
      <c r="F137">
        <v>0.5814</v>
      </c>
      <c r="G137">
        <v>5.31635</v>
      </c>
      <c r="H137">
        <v>51.06584</v>
      </c>
    </row>
    <row r="138" spans="2:8" ht="12">
      <c r="B138">
        <v>33.95</v>
      </c>
      <c r="C138">
        <v>4.883</v>
      </c>
      <c r="D138">
        <v>30.9728</v>
      </c>
      <c r="E138">
        <v>24.4962</v>
      </c>
      <c r="F138">
        <v>0.5605</v>
      </c>
      <c r="G138">
        <v>5.29144</v>
      </c>
      <c r="H138">
        <v>50.71889</v>
      </c>
    </row>
    <row r="139" spans="2:8" ht="12">
      <c r="B139">
        <v>34.261</v>
      </c>
      <c r="C139">
        <v>4.8055</v>
      </c>
      <c r="D139">
        <v>30.9928</v>
      </c>
      <c r="E139">
        <v>24.5202</v>
      </c>
      <c r="F139">
        <v>0.5605</v>
      </c>
      <c r="G139">
        <v>5.26617</v>
      </c>
      <c r="H139">
        <v>50.38794</v>
      </c>
    </row>
    <row r="140" spans="2:8" ht="12">
      <c r="B140">
        <v>34.556</v>
      </c>
      <c r="C140">
        <v>4.7362</v>
      </c>
      <c r="D140">
        <v>31.0021</v>
      </c>
      <c r="E140">
        <v>24.5347</v>
      </c>
      <c r="F140">
        <v>0.535</v>
      </c>
      <c r="G140">
        <v>5.24528</v>
      </c>
      <c r="H140">
        <v>50.10639</v>
      </c>
    </row>
    <row r="141" spans="2:8" ht="12">
      <c r="B141">
        <v>34.855</v>
      </c>
      <c r="C141">
        <v>4.6712</v>
      </c>
      <c r="D141">
        <v>31.0165</v>
      </c>
      <c r="E141">
        <v>24.5528</v>
      </c>
      <c r="F141">
        <v>0.8377</v>
      </c>
      <c r="G141">
        <v>5.22134</v>
      </c>
      <c r="H141">
        <v>49.8032</v>
      </c>
    </row>
    <row r="142" spans="2:8" ht="12">
      <c r="B142">
        <v>35.154</v>
      </c>
      <c r="C142">
        <v>4.6143</v>
      </c>
      <c r="D142">
        <v>31.036</v>
      </c>
      <c r="E142">
        <v>24.574</v>
      </c>
      <c r="F142">
        <v>0.5733</v>
      </c>
      <c r="G142">
        <v>5.19617</v>
      </c>
      <c r="H142">
        <v>49.5006</v>
      </c>
    </row>
    <row r="143" spans="2:8" ht="12">
      <c r="B143">
        <v>35.464</v>
      </c>
      <c r="C143">
        <v>4.5667</v>
      </c>
      <c r="D143">
        <v>31.0523</v>
      </c>
      <c r="E143">
        <v>24.5918</v>
      </c>
      <c r="F143">
        <v>0.557</v>
      </c>
      <c r="G143">
        <v>5.16815</v>
      </c>
      <c r="H143">
        <v>49.18163</v>
      </c>
    </row>
    <row r="144" spans="2:8" ht="12">
      <c r="B144">
        <v>35.755</v>
      </c>
      <c r="C144">
        <v>4.527</v>
      </c>
      <c r="D144">
        <v>31.0411</v>
      </c>
      <c r="E144">
        <v>24.587</v>
      </c>
      <c r="F144">
        <v>0.5802</v>
      </c>
      <c r="G144">
        <v>5.14186</v>
      </c>
      <c r="H144">
        <v>48.8802</v>
      </c>
    </row>
    <row r="145" spans="2:8" ht="12">
      <c r="B145">
        <v>36.069</v>
      </c>
      <c r="C145">
        <v>4.48</v>
      </c>
      <c r="D145">
        <v>30.9659</v>
      </c>
      <c r="E145">
        <v>24.532</v>
      </c>
      <c r="F145">
        <v>0.6301</v>
      </c>
      <c r="G145">
        <v>5.12113</v>
      </c>
      <c r="H145">
        <v>48.60288</v>
      </c>
    </row>
    <row r="146" spans="2:8" ht="12">
      <c r="B146">
        <v>36.365</v>
      </c>
      <c r="C146">
        <v>4.4005</v>
      </c>
      <c r="D146">
        <v>30.9736</v>
      </c>
      <c r="E146">
        <v>24.546</v>
      </c>
      <c r="F146">
        <v>0.5663</v>
      </c>
      <c r="G146">
        <v>5.09569</v>
      </c>
      <c r="H146">
        <v>48.26948</v>
      </c>
    </row>
    <row r="147" spans="2:8" ht="12">
      <c r="B147">
        <v>36.663</v>
      </c>
      <c r="C147">
        <v>4.3164</v>
      </c>
      <c r="D147">
        <v>31.0148</v>
      </c>
      <c r="E147">
        <v>24.587</v>
      </c>
      <c r="F147">
        <v>0.6034</v>
      </c>
      <c r="G147">
        <v>5.08068</v>
      </c>
      <c r="H147">
        <v>48.04092</v>
      </c>
    </row>
    <row r="148" spans="2:8" ht="12">
      <c r="B148">
        <v>36.973</v>
      </c>
      <c r="C148">
        <v>4.2498</v>
      </c>
      <c r="D148">
        <v>31.0375</v>
      </c>
      <c r="E148">
        <v>24.6115</v>
      </c>
      <c r="F148">
        <v>0.5489</v>
      </c>
      <c r="G148">
        <v>5.06082</v>
      </c>
      <c r="H148">
        <v>47.78188</v>
      </c>
    </row>
    <row r="149" spans="2:8" ht="12">
      <c r="B149">
        <v>37.281</v>
      </c>
      <c r="C149">
        <v>4.1893</v>
      </c>
      <c r="D149">
        <v>30.9143</v>
      </c>
      <c r="E149">
        <v>24.5195</v>
      </c>
      <c r="F149">
        <v>0.542</v>
      </c>
      <c r="G149">
        <v>5.04557</v>
      </c>
      <c r="H149">
        <v>47.52814</v>
      </c>
    </row>
    <row r="150" spans="2:8" ht="12">
      <c r="B150">
        <v>37.588</v>
      </c>
      <c r="C150">
        <v>4.0747</v>
      </c>
      <c r="D150">
        <v>30.9005</v>
      </c>
      <c r="E150">
        <v>24.5195</v>
      </c>
      <c r="F150">
        <v>0.5188</v>
      </c>
      <c r="G150">
        <v>5.03165</v>
      </c>
      <c r="H150">
        <v>47.25862</v>
      </c>
    </row>
    <row r="151" spans="2:8" ht="12">
      <c r="B151">
        <v>37.86</v>
      </c>
      <c r="C151">
        <v>3.9366</v>
      </c>
      <c r="D151">
        <v>30.9709</v>
      </c>
      <c r="E151">
        <v>24.5884</v>
      </c>
      <c r="F151">
        <v>0.4979</v>
      </c>
      <c r="G151">
        <v>5.02148</v>
      </c>
      <c r="H151">
        <v>47.02404</v>
      </c>
    </row>
    <row r="152" spans="2:8" ht="12">
      <c r="B152">
        <v>38.139</v>
      </c>
      <c r="C152">
        <v>3.8279</v>
      </c>
      <c r="D152">
        <v>31.0262</v>
      </c>
      <c r="E152">
        <v>24.6424</v>
      </c>
      <c r="F152">
        <v>0.5199</v>
      </c>
      <c r="G152">
        <v>5.0057</v>
      </c>
      <c r="H152">
        <v>46.76707</v>
      </c>
    </row>
    <row r="153" spans="2:8" ht="12">
      <c r="B153">
        <v>38.423</v>
      </c>
      <c r="C153">
        <v>3.7447</v>
      </c>
      <c r="D153">
        <v>31.0349</v>
      </c>
      <c r="E153">
        <v>24.6569</v>
      </c>
      <c r="F153">
        <v>0.506</v>
      </c>
      <c r="G153">
        <v>4.98683</v>
      </c>
      <c r="H153">
        <v>46.4972</v>
      </c>
    </row>
    <row r="154" spans="2:8" ht="12">
      <c r="B154">
        <v>38.702</v>
      </c>
      <c r="C154">
        <v>3.6724</v>
      </c>
      <c r="D154">
        <v>31.0661</v>
      </c>
      <c r="E154">
        <v>24.6883</v>
      </c>
      <c r="F154">
        <v>0.4782</v>
      </c>
      <c r="G154">
        <v>4.96824</v>
      </c>
      <c r="H154">
        <v>46.25003</v>
      </c>
    </row>
    <row r="155" spans="2:8" ht="12">
      <c r="B155">
        <v>39.01</v>
      </c>
      <c r="C155">
        <v>3.6128</v>
      </c>
      <c r="D155">
        <v>31.0889</v>
      </c>
      <c r="E155">
        <v>24.7118</v>
      </c>
      <c r="F155">
        <v>0.4712</v>
      </c>
      <c r="G155">
        <v>4.94682</v>
      </c>
      <c r="H155">
        <v>45.98923</v>
      </c>
    </row>
    <row r="156" spans="2:8" ht="12">
      <c r="B156">
        <v>39.328</v>
      </c>
      <c r="C156">
        <v>3.5656</v>
      </c>
      <c r="D156">
        <v>31.0978</v>
      </c>
      <c r="E156">
        <v>24.7231</v>
      </c>
      <c r="F156">
        <v>0.455</v>
      </c>
      <c r="G156">
        <v>4.917</v>
      </c>
      <c r="H156">
        <v>45.66093</v>
      </c>
    </row>
    <row r="157" spans="2:8" ht="12">
      <c r="B157">
        <v>39.639</v>
      </c>
      <c r="C157">
        <v>3.5214</v>
      </c>
      <c r="D157">
        <v>31.0508</v>
      </c>
      <c r="E157">
        <v>24.6896</v>
      </c>
      <c r="F157">
        <v>0.4677</v>
      </c>
      <c r="G157">
        <v>4.88621</v>
      </c>
      <c r="H157">
        <v>45.31082</v>
      </c>
    </row>
    <row r="158" spans="2:8" ht="12">
      <c r="B158">
        <v>39.942</v>
      </c>
      <c r="C158">
        <v>3.452</v>
      </c>
      <c r="D158">
        <v>30.9394</v>
      </c>
      <c r="E158">
        <v>24.607</v>
      </c>
      <c r="F158">
        <v>0.4851</v>
      </c>
      <c r="G158">
        <v>4.85714</v>
      </c>
      <c r="H158">
        <v>44.92977</v>
      </c>
    </row>
    <row r="159" spans="2:8" ht="12">
      <c r="B159">
        <v>40.257</v>
      </c>
      <c r="C159">
        <v>3.3132</v>
      </c>
      <c r="D159">
        <v>30.7975</v>
      </c>
      <c r="E159">
        <v>24.5059</v>
      </c>
      <c r="F159">
        <v>0.5037</v>
      </c>
      <c r="G159">
        <v>4.83606</v>
      </c>
      <c r="H159">
        <v>44.53719</v>
      </c>
    </row>
    <row r="160" spans="2:8" ht="12">
      <c r="B160">
        <v>40.567</v>
      </c>
      <c r="C160">
        <v>3.1018</v>
      </c>
      <c r="D160">
        <v>30.9012</v>
      </c>
      <c r="E160">
        <v>24.6062</v>
      </c>
      <c r="F160">
        <v>0.5176</v>
      </c>
      <c r="G160">
        <v>4.8157</v>
      </c>
      <c r="H160">
        <v>44.14509</v>
      </c>
    </row>
    <row r="161" spans="2:8" ht="12">
      <c r="B161">
        <v>40.879</v>
      </c>
      <c r="C161">
        <v>2.9243</v>
      </c>
      <c r="D161">
        <v>31.0473</v>
      </c>
      <c r="E161">
        <v>24.7372</v>
      </c>
      <c r="F161">
        <v>0.5083</v>
      </c>
      <c r="G161">
        <v>4.78405</v>
      </c>
      <c r="H161">
        <v>43.70159</v>
      </c>
    </row>
    <row r="162" spans="2:8" ht="12">
      <c r="B162">
        <v>41.188</v>
      </c>
      <c r="C162">
        <v>2.8167</v>
      </c>
      <c r="D162">
        <v>31.097</v>
      </c>
      <c r="E162">
        <v>24.7854</v>
      </c>
      <c r="F162">
        <v>0.5234</v>
      </c>
      <c r="G162">
        <v>4.74865</v>
      </c>
      <c r="H162">
        <v>43.27469</v>
      </c>
    </row>
    <row r="163" spans="2:8" ht="12">
      <c r="B163">
        <v>41.504</v>
      </c>
      <c r="C163">
        <v>2.7418</v>
      </c>
      <c r="D163">
        <v>31.0954</v>
      </c>
      <c r="E163">
        <v>24.79</v>
      </c>
      <c r="F163">
        <v>0.4944</v>
      </c>
      <c r="G163">
        <v>4.71102</v>
      </c>
      <c r="H163">
        <v>42.84988</v>
      </c>
    </row>
    <row r="164" spans="2:8" ht="12">
      <c r="B164">
        <v>41.818</v>
      </c>
      <c r="C164">
        <v>2.6694</v>
      </c>
      <c r="D164">
        <v>31.1317</v>
      </c>
      <c r="E164">
        <v>24.8246</v>
      </c>
      <c r="F164">
        <v>0.4782</v>
      </c>
      <c r="G164">
        <v>4.67716</v>
      </c>
      <c r="H164">
        <v>42.47405</v>
      </c>
    </row>
    <row r="165" spans="2:8" ht="12">
      <c r="B165">
        <v>42.141</v>
      </c>
      <c r="C165">
        <v>2.6095</v>
      </c>
      <c r="D165">
        <v>31.1471</v>
      </c>
      <c r="E165">
        <v>24.8415</v>
      </c>
      <c r="F165">
        <v>0.4712</v>
      </c>
      <c r="G165">
        <v>4.62953</v>
      </c>
      <c r="H165">
        <v>41.98195</v>
      </c>
    </row>
    <row r="166" spans="2:8" ht="12">
      <c r="B166">
        <v>42.443</v>
      </c>
      <c r="C166">
        <v>2.5559</v>
      </c>
      <c r="D166">
        <v>31.1321</v>
      </c>
      <c r="E166">
        <v>24.8337</v>
      </c>
      <c r="F166">
        <v>0.4666</v>
      </c>
      <c r="G166">
        <v>4.58496</v>
      </c>
      <c r="H166">
        <v>41.51698</v>
      </c>
    </row>
    <row r="167" spans="2:8" ht="12">
      <c r="B167">
        <v>42.753</v>
      </c>
      <c r="C167">
        <v>2.4981</v>
      </c>
      <c r="D167">
        <v>31.1624</v>
      </c>
      <c r="E167">
        <v>24.8623</v>
      </c>
      <c r="F167">
        <v>0.4619</v>
      </c>
      <c r="G167">
        <v>4.53098</v>
      </c>
      <c r="H167">
        <v>40.97621</v>
      </c>
    </row>
    <row r="168" spans="2:8" ht="12">
      <c r="B168">
        <v>43.055</v>
      </c>
      <c r="C168">
        <v>2.4492</v>
      </c>
      <c r="D168">
        <v>31.1196</v>
      </c>
      <c r="E168">
        <v>24.8317</v>
      </c>
      <c r="F168">
        <v>0.4538</v>
      </c>
      <c r="G168">
        <v>4.48162</v>
      </c>
      <c r="H168">
        <v>40.46765</v>
      </c>
    </row>
    <row r="169" spans="2:8" ht="12">
      <c r="B169">
        <v>43.37</v>
      </c>
      <c r="C169">
        <v>2.3804</v>
      </c>
      <c r="D169">
        <v>31.0881</v>
      </c>
      <c r="E169">
        <v>24.8117</v>
      </c>
      <c r="F169">
        <v>0.4666</v>
      </c>
      <c r="G169">
        <v>4.43742</v>
      </c>
      <c r="H169">
        <v>39.98979</v>
      </c>
    </row>
    <row r="170" spans="2:8" ht="12">
      <c r="B170">
        <v>43.679</v>
      </c>
      <c r="C170">
        <v>2.2936</v>
      </c>
      <c r="D170">
        <v>31.1403</v>
      </c>
      <c r="E170">
        <v>24.8597</v>
      </c>
      <c r="F170">
        <v>0.4515</v>
      </c>
      <c r="G170">
        <v>4.38001</v>
      </c>
      <c r="H170">
        <v>39.39875</v>
      </c>
    </row>
    <row r="171" spans="2:8" ht="12">
      <c r="B171">
        <v>43.966</v>
      </c>
      <c r="C171">
        <v>2.2248</v>
      </c>
      <c r="D171">
        <v>31.1816</v>
      </c>
      <c r="E171">
        <v>24.8978</v>
      </c>
      <c r="F171">
        <v>0.4422</v>
      </c>
      <c r="G171">
        <v>4.33086</v>
      </c>
      <c r="H171">
        <v>38.89891</v>
      </c>
    </row>
    <row r="172" spans="2:8" ht="12">
      <c r="B172">
        <v>44.249</v>
      </c>
      <c r="C172">
        <v>2.1759</v>
      </c>
      <c r="D172">
        <v>31.1938</v>
      </c>
      <c r="E172">
        <v>24.911</v>
      </c>
      <c r="F172">
        <v>0.4457</v>
      </c>
      <c r="G172">
        <v>4.27328</v>
      </c>
      <c r="H172">
        <v>38.33676</v>
      </c>
    </row>
    <row r="173" spans="2:8" ht="12">
      <c r="B173">
        <v>44.562</v>
      </c>
      <c r="C173">
        <v>2.1346</v>
      </c>
      <c r="D173">
        <v>31.1694</v>
      </c>
      <c r="E173">
        <v>24.8944</v>
      </c>
      <c r="F173">
        <v>0.4503</v>
      </c>
      <c r="G173">
        <v>4.22264</v>
      </c>
      <c r="H173">
        <v>37.83618</v>
      </c>
    </row>
    <row r="174" spans="2:8" ht="12">
      <c r="B174">
        <v>44.837</v>
      </c>
      <c r="C174">
        <v>2.082</v>
      </c>
      <c r="D174">
        <v>31.1616</v>
      </c>
      <c r="E174">
        <v>24.8919</v>
      </c>
      <c r="F174">
        <v>0.4596</v>
      </c>
      <c r="G174">
        <v>4.17444</v>
      </c>
      <c r="H174">
        <v>37.3519</v>
      </c>
    </row>
    <row r="175" spans="2:8" ht="12">
      <c r="B175">
        <v>45.127</v>
      </c>
      <c r="C175">
        <v>2.0217</v>
      </c>
      <c r="D175">
        <v>31.1982</v>
      </c>
      <c r="E175">
        <v>24.9254</v>
      </c>
      <c r="F175">
        <v>0.4782</v>
      </c>
      <c r="G175">
        <v>4.11965</v>
      </c>
      <c r="H175">
        <v>36.81369</v>
      </c>
    </row>
    <row r="176" spans="2:8" ht="12">
      <c r="B176">
        <v>45.441</v>
      </c>
      <c r="C176">
        <v>1.9771</v>
      </c>
      <c r="D176">
        <v>31.2285</v>
      </c>
      <c r="E176">
        <v>24.9527</v>
      </c>
      <c r="F176">
        <v>0.4643</v>
      </c>
      <c r="G176">
        <v>4.06801</v>
      </c>
      <c r="H176">
        <v>36.31789</v>
      </c>
    </row>
    <row r="177" spans="2:8" ht="12">
      <c r="B177">
        <v>45.743</v>
      </c>
      <c r="C177">
        <v>1.9499</v>
      </c>
      <c r="D177">
        <v>31.2486</v>
      </c>
      <c r="E177">
        <v>24.9707</v>
      </c>
      <c r="F177">
        <v>0.4932</v>
      </c>
      <c r="G177">
        <v>4.01128</v>
      </c>
      <c r="H177">
        <v>35.79122</v>
      </c>
    </row>
    <row r="178" spans="2:8" ht="12">
      <c r="B178">
        <v>46.056</v>
      </c>
      <c r="C178">
        <v>1.9332</v>
      </c>
      <c r="D178">
        <v>31.2584</v>
      </c>
      <c r="E178">
        <v>24.9796</v>
      </c>
      <c r="F178">
        <v>0.4701</v>
      </c>
      <c r="G178">
        <v>3.95294</v>
      </c>
      <c r="H178">
        <v>35.25781</v>
      </c>
    </row>
    <row r="179" spans="2:8" ht="12">
      <c r="B179">
        <v>46.352</v>
      </c>
      <c r="C179">
        <v>1.9234</v>
      </c>
      <c r="D179">
        <v>31.26</v>
      </c>
      <c r="E179">
        <v>24.9816</v>
      </c>
      <c r="F179">
        <v>0.4619</v>
      </c>
      <c r="G179">
        <v>3.89848</v>
      </c>
      <c r="H179">
        <v>34.76365</v>
      </c>
    </row>
    <row r="180" spans="2:8" ht="12">
      <c r="B180">
        <v>46.652</v>
      </c>
      <c r="C180">
        <v>1.9148</v>
      </c>
      <c r="D180">
        <v>31.2561</v>
      </c>
      <c r="E180">
        <v>24.9791</v>
      </c>
      <c r="F180">
        <v>0.4573</v>
      </c>
      <c r="G180">
        <v>3.84648</v>
      </c>
      <c r="H180">
        <v>34.29149</v>
      </c>
    </row>
    <row r="181" spans="2:8" ht="12">
      <c r="B181">
        <v>46.97</v>
      </c>
      <c r="C181">
        <v>1.9034</v>
      </c>
      <c r="D181">
        <v>31.2283</v>
      </c>
      <c r="E181">
        <v>24.9575</v>
      </c>
      <c r="F181">
        <v>0.4527</v>
      </c>
      <c r="G181">
        <v>3.79315</v>
      </c>
      <c r="H181">
        <v>33.79975</v>
      </c>
    </row>
    <row r="182" spans="2:8" ht="12">
      <c r="B182">
        <v>47.265</v>
      </c>
      <c r="C182">
        <v>1.8816</v>
      </c>
      <c r="D182">
        <v>31.2306</v>
      </c>
      <c r="E182">
        <v>24.9609</v>
      </c>
      <c r="F182">
        <v>0.5304</v>
      </c>
      <c r="G182">
        <v>3.74322</v>
      </c>
      <c r="H182">
        <v>33.33666</v>
      </c>
    </row>
    <row r="183" spans="2:8" ht="12">
      <c r="B183">
        <v>47.558</v>
      </c>
      <c r="C183">
        <v>1.8571</v>
      </c>
      <c r="D183">
        <v>31.2421</v>
      </c>
      <c r="E183">
        <v>24.9717</v>
      </c>
      <c r="F183">
        <v>0.4782</v>
      </c>
      <c r="G183">
        <v>3.69544</v>
      </c>
      <c r="H183">
        <v>32.89294</v>
      </c>
    </row>
    <row r="184" spans="2:8" ht="12">
      <c r="B184">
        <v>47.861</v>
      </c>
      <c r="C184">
        <v>1.8383</v>
      </c>
      <c r="D184">
        <v>31.244</v>
      </c>
      <c r="E184">
        <v>24.9745</v>
      </c>
      <c r="F184">
        <v>0.4538</v>
      </c>
      <c r="G184">
        <v>3.64817</v>
      </c>
      <c r="H184">
        <v>32.45683</v>
      </c>
    </row>
    <row r="185" spans="2:8" ht="12">
      <c r="B185">
        <v>48.165</v>
      </c>
      <c r="C185">
        <v>1.8215</v>
      </c>
      <c r="D185">
        <v>31.2469</v>
      </c>
      <c r="E185">
        <v>24.978</v>
      </c>
      <c r="F185">
        <v>0.4666</v>
      </c>
      <c r="G185">
        <v>3.60394</v>
      </c>
      <c r="H185">
        <v>32.05007</v>
      </c>
    </row>
    <row r="186" spans="2:8" ht="12">
      <c r="B186">
        <v>48.443</v>
      </c>
      <c r="C186">
        <v>1.8051</v>
      </c>
      <c r="D186">
        <v>31.2558</v>
      </c>
      <c r="E186">
        <v>24.9862</v>
      </c>
      <c r="F186">
        <v>0.4619</v>
      </c>
      <c r="G186">
        <v>3.56058</v>
      </c>
      <c r="H186">
        <v>31.65296</v>
      </c>
    </row>
    <row r="187" spans="2:8" ht="12">
      <c r="B187">
        <v>48.747</v>
      </c>
      <c r="C187">
        <v>1.7922</v>
      </c>
      <c r="D187">
        <v>31.2527</v>
      </c>
      <c r="E187">
        <v>24.9846</v>
      </c>
      <c r="F187">
        <v>0.4387</v>
      </c>
      <c r="G187">
        <v>3.52515</v>
      </c>
      <c r="H187">
        <v>31.32684</v>
      </c>
    </row>
    <row r="188" spans="2:8" ht="12">
      <c r="B188">
        <v>49.049</v>
      </c>
      <c r="C188">
        <v>1.779</v>
      </c>
      <c r="D188">
        <v>31.2514</v>
      </c>
      <c r="E188">
        <v>24.9844</v>
      </c>
      <c r="F188">
        <v>0.4318</v>
      </c>
      <c r="G188">
        <v>3.49076</v>
      </c>
      <c r="H188">
        <v>31.01044</v>
      </c>
    </row>
    <row r="189" spans="2:8" ht="12">
      <c r="B189">
        <v>49.342</v>
      </c>
      <c r="C189">
        <v>1.7647</v>
      </c>
      <c r="D189">
        <v>31.2548</v>
      </c>
      <c r="E189">
        <v>24.9881</v>
      </c>
      <c r="F189">
        <v>0.4434</v>
      </c>
      <c r="G189">
        <v>3.4566</v>
      </c>
      <c r="H189">
        <v>30.69639</v>
      </c>
    </row>
    <row r="190" spans="2:8" ht="12">
      <c r="B190">
        <v>49.644</v>
      </c>
      <c r="C190">
        <v>1.7516</v>
      </c>
      <c r="D190">
        <v>31.2575</v>
      </c>
      <c r="E190">
        <v>24.9911</v>
      </c>
      <c r="F190">
        <v>0.4503</v>
      </c>
      <c r="G190">
        <v>3.42317</v>
      </c>
      <c r="H190">
        <v>30.38972</v>
      </c>
    </row>
    <row r="191" spans="2:8" ht="12">
      <c r="B191">
        <v>49.948</v>
      </c>
      <c r="C191">
        <v>1.7401</v>
      </c>
      <c r="D191">
        <v>31.2628</v>
      </c>
      <c r="E191">
        <v>24.9961</v>
      </c>
      <c r="F191">
        <v>0.4422</v>
      </c>
      <c r="G191">
        <v>3.39832</v>
      </c>
      <c r="H191">
        <v>30.16118</v>
      </c>
    </row>
    <row r="192" spans="2:8" ht="12">
      <c r="B192">
        <v>50.247</v>
      </c>
      <c r="C192">
        <v>1.7321</v>
      </c>
      <c r="D192">
        <v>31.2696</v>
      </c>
      <c r="E192">
        <v>25.0021</v>
      </c>
      <c r="F192">
        <v>0.4445</v>
      </c>
      <c r="G192">
        <v>3.36103</v>
      </c>
      <c r="H192">
        <v>29.82541</v>
      </c>
    </row>
    <row r="193" spans="2:8" ht="12">
      <c r="B193">
        <v>50.55</v>
      </c>
      <c r="C193">
        <v>1.7273</v>
      </c>
      <c r="D193">
        <v>31.272</v>
      </c>
      <c r="E193">
        <v>25.0043</v>
      </c>
      <c r="F193">
        <v>0.4503</v>
      </c>
      <c r="G193">
        <v>3.33236</v>
      </c>
      <c r="H193">
        <v>29.56784</v>
      </c>
    </row>
    <row r="194" spans="2:8" ht="12">
      <c r="B194">
        <v>50.84</v>
      </c>
      <c r="C194">
        <v>1.7245</v>
      </c>
      <c r="D194">
        <v>31.2708</v>
      </c>
      <c r="E194">
        <v>25.0035</v>
      </c>
      <c r="F194">
        <v>0.4469</v>
      </c>
      <c r="G194">
        <v>3.29974</v>
      </c>
      <c r="H194">
        <v>29.27613</v>
      </c>
    </row>
    <row r="195" spans="2:8" ht="12">
      <c r="B195">
        <v>51.147</v>
      </c>
      <c r="C195">
        <v>1.7222</v>
      </c>
      <c r="D195">
        <v>31.2684</v>
      </c>
      <c r="E195">
        <v>25.0017</v>
      </c>
      <c r="F195">
        <v>0.4527</v>
      </c>
      <c r="G195">
        <v>3.27262</v>
      </c>
      <c r="H195">
        <v>29.03328</v>
      </c>
    </row>
    <row r="196" spans="2:8" ht="12">
      <c r="B196">
        <v>51.448</v>
      </c>
      <c r="C196">
        <v>1.7196</v>
      </c>
      <c r="D196">
        <v>31.2674</v>
      </c>
      <c r="E196">
        <v>25.0011</v>
      </c>
      <c r="F196">
        <v>0.4469</v>
      </c>
      <c r="G196">
        <v>3.24383</v>
      </c>
      <c r="H196">
        <v>28.77574</v>
      </c>
    </row>
    <row r="197" spans="2:8" ht="12">
      <c r="B197">
        <v>51.737</v>
      </c>
      <c r="C197">
        <v>1.7162</v>
      </c>
      <c r="D197">
        <v>31.2647</v>
      </c>
      <c r="E197">
        <v>24.9992</v>
      </c>
      <c r="F197">
        <v>0.4434</v>
      </c>
      <c r="G197">
        <v>3.21678</v>
      </c>
      <c r="H197">
        <v>28.53274</v>
      </c>
    </row>
    <row r="198" spans="2:8" ht="12">
      <c r="B198">
        <v>52.047</v>
      </c>
      <c r="C198">
        <v>1.7111</v>
      </c>
      <c r="D198">
        <v>31.2578</v>
      </c>
      <c r="E198">
        <v>24.994</v>
      </c>
      <c r="F198">
        <v>0.4469</v>
      </c>
      <c r="G198">
        <v>3.19298</v>
      </c>
      <c r="H198">
        <v>28.31657</v>
      </c>
    </row>
    <row r="199" spans="2:8" ht="12">
      <c r="B199">
        <v>52.34</v>
      </c>
      <c r="C199">
        <v>1.7033</v>
      </c>
      <c r="D199">
        <v>31.2599</v>
      </c>
      <c r="E199">
        <v>24.9962</v>
      </c>
      <c r="F199">
        <v>0.4503</v>
      </c>
      <c r="G199">
        <v>3.16918</v>
      </c>
      <c r="H199">
        <v>28.10022</v>
      </c>
    </row>
    <row r="200" spans="2:8" ht="12">
      <c r="B200">
        <v>52.634</v>
      </c>
      <c r="C200">
        <v>1.6953</v>
      </c>
      <c r="D200">
        <v>31.2603</v>
      </c>
      <c r="E200">
        <v>24.997</v>
      </c>
      <c r="F200">
        <v>0.4492</v>
      </c>
      <c r="G200">
        <v>3.14652</v>
      </c>
      <c r="H200">
        <v>27.89362</v>
      </c>
    </row>
    <row r="201" spans="2:8" ht="12">
      <c r="B201">
        <v>52.933</v>
      </c>
      <c r="C201">
        <v>1.688</v>
      </c>
      <c r="D201">
        <v>31.2657</v>
      </c>
      <c r="E201">
        <v>25.0018</v>
      </c>
      <c r="F201">
        <v>0.448</v>
      </c>
      <c r="G201">
        <v>3.12452</v>
      </c>
      <c r="H201">
        <v>27.69436</v>
      </c>
    </row>
    <row r="202" spans="2:8" ht="12">
      <c r="B202">
        <v>53.228</v>
      </c>
      <c r="C202">
        <v>1.6837</v>
      </c>
      <c r="D202">
        <v>31.2704</v>
      </c>
      <c r="E202">
        <v>25.0059</v>
      </c>
      <c r="F202">
        <v>0.4538</v>
      </c>
      <c r="G202">
        <v>3.10615</v>
      </c>
      <c r="H202">
        <v>27.52937</v>
      </c>
    </row>
    <row r="203" spans="2:8" ht="12">
      <c r="B203">
        <v>53.522</v>
      </c>
      <c r="C203">
        <v>1.6822</v>
      </c>
      <c r="D203">
        <v>31.2721</v>
      </c>
      <c r="E203">
        <v>25.0073</v>
      </c>
      <c r="F203">
        <v>0.4677</v>
      </c>
      <c r="G203">
        <v>3.08542</v>
      </c>
      <c r="H203">
        <v>27.34494</v>
      </c>
    </row>
    <row r="204" spans="2:8" ht="12">
      <c r="B204">
        <v>53.816</v>
      </c>
      <c r="C204">
        <v>1.6817</v>
      </c>
      <c r="D204">
        <v>31.2722</v>
      </c>
      <c r="E204">
        <v>25.0074</v>
      </c>
      <c r="F204">
        <v>0.4573</v>
      </c>
      <c r="G204">
        <v>3.06686</v>
      </c>
      <c r="H204">
        <v>27.18006</v>
      </c>
    </row>
    <row r="205" spans="2:8" ht="12">
      <c r="B205">
        <v>54.121</v>
      </c>
      <c r="C205">
        <v>1.682</v>
      </c>
      <c r="D205">
        <v>31.2731</v>
      </c>
      <c r="E205">
        <v>25.0081</v>
      </c>
      <c r="F205">
        <v>0.4561</v>
      </c>
      <c r="G205">
        <v>3.05042</v>
      </c>
      <c r="H205">
        <v>27.03476</v>
      </c>
    </row>
    <row r="206" spans="2:8" ht="12">
      <c r="B206">
        <v>54.414</v>
      </c>
      <c r="C206">
        <v>1.6831</v>
      </c>
      <c r="D206">
        <v>31.2625</v>
      </c>
      <c r="E206">
        <v>24.9996</v>
      </c>
      <c r="F206">
        <v>0.4619</v>
      </c>
      <c r="G206">
        <v>3.0314</v>
      </c>
      <c r="H206">
        <v>26.86502</v>
      </c>
    </row>
    <row r="207" spans="2:8" ht="12">
      <c r="B207">
        <v>54.706</v>
      </c>
      <c r="C207">
        <v>1.6793</v>
      </c>
      <c r="D207">
        <v>31.2437</v>
      </c>
      <c r="E207">
        <v>24.9848</v>
      </c>
      <c r="F207">
        <v>0.4538</v>
      </c>
      <c r="G207">
        <v>3.01676</v>
      </c>
      <c r="H207">
        <v>26.72926</v>
      </c>
    </row>
    <row r="208" spans="2:8" ht="12">
      <c r="B208">
        <v>54.995</v>
      </c>
      <c r="C208">
        <v>1.6654</v>
      </c>
      <c r="D208">
        <v>31.2364</v>
      </c>
      <c r="E208">
        <v>24.9798</v>
      </c>
      <c r="F208">
        <v>0.4538</v>
      </c>
      <c r="G208">
        <v>3.0029</v>
      </c>
      <c r="H208">
        <v>26.59554</v>
      </c>
    </row>
    <row r="209" spans="2:8" ht="12">
      <c r="B209">
        <v>55.26</v>
      </c>
      <c r="C209">
        <v>1.6471</v>
      </c>
      <c r="D209">
        <v>31.2436</v>
      </c>
      <c r="E209">
        <v>24.9868</v>
      </c>
      <c r="F209">
        <v>0.4654</v>
      </c>
      <c r="G209">
        <v>2.98932</v>
      </c>
      <c r="H209">
        <v>26.46402</v>
      </c>
    </row>
    <row r="210" spans="2:8" ht="12">
      <c r="B210">
        <v>55.556</v>
      </c>
      <c r="C210">
        <v>1.6306</v>
      </c>
      <c r="D210">
        <v>31.2491</v>
      </c>
      <c r="E210">
        <v>24.9922</v>
      </c>
      <c r="F210">
        <v>0.4573</v>
      </c>
      <c r="G210">
        <v>2.97316</v>
      </c>
      <c r="H210">
        <v>26.31069</v>
      </c>
    </row>
    <row r="211" spans="2:8" ht="12">
      <c r="B211">
        <v>55.853</v>
      </c>
      <c r="C211">
        <v>1.617</v>
      </c>
      <c r="D211">
        <v>31.261</v>
      </c>
      <c r="E211">
        <v>25.0027</v>
      </c>
      <c r="F211">
        <v>0.4596</v>
      </c>
      <c r="G211">
        <v>2.96244</v>
      </c>
      <c r="H211">
        <v>26.20873</v>
      </c>
    </row>
    <row r="212" spans="2:8" ht="12">
      <c r="B212">
        <v>56.065</v>
      </c>
      <c r="C212">
        <v>1.6087</v>
      </c>
      <c r="D212">
        <v>31.2723</v>
      </c>
      <c r="E212">
        <v>25.0122</v>
      </c>
      <c r="F212">
        <v>0.455</v>
      </c>
      <c r="G212">
        <v>2.94496</v>
      </c>
      <c r="H212">
        <v>26.05052</v>
      </c>
    </row>
    <row r="213" spans="2:8" ht="12">
      <c r="B213">
        <v>56.115</v>
      </c>
      <c r="C213">
        <v>1.6049</v>
      </c>
      <c r="D213">
        <v>28.7307</v>
      </c>
      <c r="E213">
        <v>22.9756</v>
      </c>
      <c r="F213">
        <v>0.4538</v>
      </c>
      <c r="G213">
        <v>2.98276</v>
      </c>
      <c r="H213">
        <v>25.93339</v>
      </c>
    </row>
    <row r="214" spans="2:8" ht="12">
      <c r="B214">
        <v>56.116</v>
      </c>
      <c r="C214">
        <v>1.6108</v>
      </c>
      <c r="D214">
        <v>27.7018</v>
      </c>
      <c r="E214">
        <v>22.1511</v>
      </c>
      <c r="F214">
        <v>0.4666</v>
      </c>
      <c r="G214">
        <v>2.99125</v>
      </c>
      <c r="H214">
        <v>25.83108</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B1:H125"/>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1.168</v>
      </c>
      <c r="C2">
        <v>12.5315</v>
      </c>
      <c r="D2">
        <v>26.2656</v>
      </c>
      <c r="E2">
        <v>19.7226</v>
      </c>
      <c r="F2">
        <v>0.7693</v>
      </c>
      <c r="G2">
        <v>6.62223</v>
      </c>
      <c r="H2">
        <v>73.33614</v>
      </c>
    </row>
    <row r="3" spans="2:8" ht="12">
      <c r="B3">
        <v>1.175</v>
      </c>
      <c r="C3">
        <v>12.5343</v>
      </c>
      <c r="D3">
        <v>26.2664</v>
      </c>
      <c r="E3">
        <v>19.7228</v>
      </c>
      <c r="F3">
        <v>0.7739</v>
      </c>
      <c r="G3">
        <v>6.62761</v>
      </c>
      <c r="H3">
        <v>73.40046</v>
      </c>
    </row>
    <row r="4" spans="2:8" ht="12">
      <c r="B4">
        <v>1.189</v>
      </c>
      <c r="C4">
        <v>12.5378</v>
      </c>
      <c r="D4">
        <v>26.2409</v>
      </c>
      <c r="E4">
        <v>19.7025</v>
      </c>
      <c r="F4">
        <v>0.7727</v>
      </c>
      <c r="G4">
        <v>6.6331</v>
      </c>
      <c r="H4">
        <v>73.45508</v>
      </c>
    </row>
    <row r="5" spans="2:8" ht="12">
      <c r="B5">
        <v>1.199</v>
      </c>
      <c r="C5">
        <v>12.5404</v>
      </c>
      <c r="D5">
        <v>26.2358</v>
      </c>
      <c r="E5">
        <v>19.698</v>
      </c>
      <c r="F5">
        <v>0.7797</v>
      </c>
      <c r="G5">
        <v>6.63432</v>
      </c>
      <c r="H5">
        <v>73.47021</v>
      </c>
    </row>
    <row r="6" spans="2:8" ht="12">
      <c r="B6">
        <v>1.202</v>
      </c>
      <c r="C6">
        <v>12.5428</v>
      </c>
      <c r="D6">
        <v>26.2596</v>
      </c>
      <c r="E6">
        <v>19.716</v>
      </c>
      <c r="F6">
        <v>0.7762</v>
      </c>
      <c r="G6">
        <v>6.62523</v>
      </c>
      <c r="H6">
        <v>73.38438</v>
      </c>
    </row>
    <row r="7" spans="2:8" ht="12">
      <c r="B7">
        <v>1.202</v>
      </c>
      <c r="C7">
        <v>12.5441</v>
      </c>
      <c r="D7">
        <v>26.2742</v>
      </c>
      <c r="E7">
        <v>19.7271</v>
      </c>
      <c r="F7">
        <v>0.7658</v>
      </c>
      <c r="G7">
        <v>6.61002</v>
      </c>
      <c r="H7">
        <v>73.2246</v>
      </c>
    </row>
    <row r="8" spans="2:8" ht="12">
      <c r="B8">
        <v>1.203</v>
      </c>
      <c r="C8">
        <v>12.5441</v>
      </c>
      <c r="D8">
        <v>26.2706</v>
      </c>
      <c r="E8">
        <v>19.7243</v>
      </c>
      <c r="F8">
        <v>0.7727</v>
      </c>
      <c r="G8">
        <v>6.59285</v>
      </c>
      <c r="H8">
        <v>73.03271</v>
      </c>
    </row>
    <row r="9" spans="2:8" ht="12">
      <c r="B9">
        <v>1.25</v>
      </c>
      <c r="C9">
        <v>12.5443</v>
      </c>
      <c r="D9">
        <v>26.3874</v>
      </c>
      <c r="E9">
        <v>19.8145</v>
      </c>
      <c r="F9">
        <v>0.7704</v>
      </c>
      <c r="G9">
        <v>6.5712</v>
      </c>
      <c r="H9">
        <v>72.84621</v>
      </c>
    </row>
    <row r="10" spans="2:8" ht="12">
      <c r="B10">
        <v>1.435</v>
      </c>
      <c r="C10">
        <v>12.599</v>
      </c>
      <c r="D10">
        <v>27.3468</v>
      </c>
      <c r="E10">
        <v>20.5463</v>
      </c>
      <c r="F10">
        <v>0.7681</v>
      </c>
      <c r="G10">
        <v>6.50876</v>
      </c>
      <c r="H10">
        <v>72.67155</v>
      </c>
    </row>
    <row r="11" spans="2:8" ht="12">
      <c r="B11">
        <v>1.676</v>
      </c>
      <c r="C11">
        <v>12.7654</v>
      </c>
      <c r="D11">
        <v>26.8919</v>
      </c>
      <c r="E11">
        <v>20.1644</v>
      </c>
      <c r="F11">
        <v>0.7658</v>
      </c>
      <c r="G11">
        <v>6.50806</v>
      </c>
      <c r="H11">
        <v>72.71548</v>
      </c>
    </row>
    <row r="12" spans="2:8" ht="12">
      <c r="B12">
        <v>1.803</v>
      </c>
      <c r="C12">
        <v>12.8809</v>
      </c>
      <c r="D12">
        <v>26.1612</v>
      </c>
      <c r="E12">
        <v>19.5789</v>
      </c>
      <c r="F12">
        <v>0.7843</v>
      </c>
      <c r="G12">
        <v>6.58753</v>
      </c>
      <c r="H12">
        <v>73.44975</v>
      </c>
    </row>
    <row r="13" spans="2:8" ht="12">
      <c r="B13">
        <v>1.877</v>
      </c>
      <c r="C13">
        <v>12.8469</v>
      </c>
      <c r="D13">
        <v>26.4223</v>
      </c>
      <c r="E13">
        <v>19.7868</v>
      </c>
      <c r="F13">
        <v>0.7785</v>
      </c>
      <c r="G13">
        <v>6.73309</v>
      </c>
      <c r="H13">
        <v>75.14054</v>
      </c>
    </row>
    <row r="14" spans="2:8" ht="12">
      <c r="B14">
        <v>1.917</v>
      </c>
      <c r="C14">
        <v>12.8003</v>
      </c>
      <c r="D14">
        <v>27.122</v>
      </c>
      <c r="E14">
        <v>20.3358</v>
      </c>
      <c r="F14">
        <v>0.7635</v>
      </c>
      <c r="G14">
        <v>6.90067</v>
      </c>
      <c r="H14">
        <v>77.27007</v>
      </c>
    </row>
    <row r="15" spans="2:8" ht="12">
      <c r="B15">
        <v>1.942</v>
      </c>
      <c r="C15">
        <v>12.909</v>
      </c>
      <c r="D15">
        <v>26.7763</v>
      </c>
      <c r="E15">
        <v>20.0488</v>
      </c>
      <c r="F15">
        <v>0.76</v>
      </c>
      <c r="G15">
        <v>7.09695</v>
      </c>
      <c r="H15">
        <v>79.48044</v>
      </c>
    </row>
    <row r="16" spans="2:8" ht="12">
      <c r="B16">
        <v>2.003</v>
      </c>
      <c r="C16">
        <v>13.0639</v>
      </c>
      <c r="D16">
        <v>27.3133</v>
      </c>
      <c r="E16">
        <v>20.4348</v>
      </c>
      <c r="F16">
        <v>0.7704</v>
      </c>
      <c r="G16">
        <v>7.22709</v>
      </c>
      <c r="H16">
        <v>81.4756</v>
      </c>
    </row>
    <row r="17" spans="2:8" ht="12">
      <c r="B17">
        <v>2.171</v>
      </c>
      <c r="C17">
        <v>13.1569</v>
      </c>
      <c r="D17">
        <v>28.1386</v>
      </c>
      <c r="E17">
        <v>21.0547</v>
      </c>
      <c r="F17">
        <v>0.7635</v>
      </c>
      <c r="G17">
        <v>7.34006</v>
      </c>
      <c r="H17">
        <v>83.33755</v>
      </c>
    </row>
    <row r="18" spans="2:8" ht="12">
      <c r="B18">
        <v>2.418</v>
      </c>
      <c r="C18">
        <v>13.2754</v>
      </c>
      <c r="D18">
        <v>27.8123</v>
      </c>
      <c r="E18">
        <v>20.7803</v>
      </c>
      <c r="F18">
        <v>0.7669</v>
      </c>
      <c r="G18">
        <v>7.47835</v>
      </c>
      <c r="H18">
        <v>84.94788</v>
      </c>
    </row>
    <row r="19" spans="2:8" ht="12">
      <c r="B19">
        <v>2.713</v>
      </c>
      <c r="C19">
        <v>13.3617</v>
      </c>
      <c r="D19">
        <v>27.982</v>
      </c>
      <c r="E19">
        <v>20.8949</v>
      </c>
      <c r="F19">
        <v>0.7727</v>
      </c>
      <c r="G19">
        <v>7.57903</v>
      </c>
      <c r="H19">
        <v>86.33869</v>
      </c>
    </row>
    <row r="20" spans="2:8" ht="12">
      <c r="B20">
        <v>3.011</v>
      </c>
      <c r="C20">
        <v>13.4168</v>
      </c>
      <c r="D20">
        <v>28.077</v>
      </c>
      <c r="E20">
        <v>20.9577</v>
      </c>
      <c r="F20">
        <v>0.7739</v>
      </c>
      <c r="G20">
        <v>7.67767</v>
      </c>
      <c r="H20">
        <v>87.6153</v>
      </c>
    </row>
    <row r="21" spans="2:8" ht="12">
      <c r="B21">
        <v>3.172</v>
      </c>
      <c r="C21">
        <v>13.4716</v>
      </c>
      <c r="D21">
        <v>27.2158</v>
      </c>
      <c r="E21">
        <v>20.2827</v>
      </c>
      <c r="F21">
        <v>0.7704</v>
      </c>
      <c r="G21">
        <v>7.80365</v>
      </c>
      <c r="H21">
        <v>88.68106</v>
      </c>
    </row>
    <row r="22" spans="2:8" ht="12">
      <c r="B22">
        <v>3.229</v>
      </c>
      <c r="C22">
        <v>13.4371</v>
      </c>
      <c r="D22">
        <v>27.2459</v>
      </c>
      <c r="E22">
        <v>20.3125</v>
      </c>
      <c r="F22">
        <v>0.7681</v>
      </c>
      <c r="G22">
        <v>7.87544</v>
      </c>
      <c r="H22">
        <v>89.44868</v>
      </c>
    </row>
    <row r="23" spans="2:8" ht="12">
      <c r="B23">
        <v>3.324</v>
      </c>
      <c r="C23">
        <v>13.3237</v>
      </c>
      <c r="D23">
        <v>28.9773</v>
      </c>
      <c r="E23">
        <v>21.6705</v>
      </c>
      <c r="F23">
        <v>0.7739</v>
      </c>
      <c r="G23">
        <v>7.85465</v>
      </c>
      <c r="H23">
        <v>89.96041</v>
      </c>
    </row>
    <row r="24" spans="2:8" ht="12">
      <c r="B24">
        <v>3.536</v>
      </c>
      <c r="C24">
        <v>13.4697</v>
      </c>
      <c r="D24">
        <v>29.0153</v>
      </c>
      <c r="E24">
        <v>21.6717</v>
      </c>
      <c r="F24">
        <v>0.7658</v>
      </c>
      <c r="G24">
        <v>7.86818</v>
      </c>
      <c r="H24">
        <v>90.41264</v>
      </c>
    </row>
    <row r="25" spans="2:8" ht="12">
      <c r="B25">
        <v>3.842</v>
      </c>
      <c r="C25">
        <v>13.6555</v>
      </c>
      <c r="D25">
        <v>28.8376</v>
      </c>
      <c r="E25">
        <v>21.4984</v>
      </c>
      <c r="F25">
        <v>0.7727</v>
      </c>
      <c r="G25">
        <v>7.90558</v>
      </c>
      <c r="H25">
        <v>91.09562</v>
      </c>
    </row>
    <row r="26" spans="2:8" ht="12">
      <c r="B26">
        <v>4.179</v>
      </c>
      <c r="C26">
        <v>13.7622</v>
      </c>
      <c r="D26">
        <v>28.8065</v>
      </c>
      <c r="E26">
        <v>21.4534</v>
      </c>
      <c r="F26">
        <v>0.7681</v>
      </c>
      <c r="G26">
        <v>7.96517</v>
      </c>
      <c r="H26">
        <v>91.96892</v>
      </c>
    </row>
    <row r="27" spans="2:8" ht="12">
      <c r="B27">
        <v>4.52</v>
      </c>
      <c r="C27">
        <v>13.8212</v>
      </c>
      <c r="D27">
        <v>28.9003</v>
      </c>
      <c r="E27">
        <v>21.5142</v>
      </c>
      <c r="F27">
        <v>0.7704</v>
      </c>
      <c r="G27">
        <v>8.02258</v>
      </c>
      <c r="H27">
        <v>92.79942</v>
      </c>
    </row>
    <row r="28" spans="2:8" ht="12">
      <c r="B28">
        <v>4.874</v>
      </c>
      <c r="C28">
        <v>13.8618</v>
      </c>
      <c r="D28">
        <v>28.9926</v>
      </c>
      <c r="E28">
        <v>21.5774</v>
      </c>
      <c r="F28">
        <v>0.7623</v>
      </c>
      <c r="G28">
        <v>8.04572</v>
      </c>
      <c r="H28">
        <v>93.19881</v>
      </c>
    </row>
    <row r="29" spans="2:8" ht="12">
      <c r="B29">
        <v>5.237</v>
      </c>
      <c r="C29">
        <v>13.8833</v>
      </c>
      <c r="D29">
        <v>29.0238</v>
      </c>
      <c r="E29">
        <v>21.5971</v>
      </c>
      <c r="F29">
        <v>1.0882</v>
      </c>
      <c r="G29">
        <v>8.04611</v>
      </c>
      <c r="H29">
        <v>93.26295</v>
      </c>
    </row>
    <row r="30" spans="2:8" ht="12">
      <c r="B30">
        <v>5.6</v>
      </c>
      <c r="C30">
        <v>13.8887</v>
      </c>
      <c r="D30">
        <v>29.1019</v>
      </c>
      <c r="E30">
        <v>21.6563</v>
      </c>
      <c r="F30">
        <v>1.3062</v>
      </c>
      <c r="G30">
        <v>8.02456</v>
      </c>
      <c r="H30">
        <v>93.06849</v>
      </c>
    </row>
    <row r="31" spans="2:8" ht="12">
      <c r="B31">
        <v>5.962</v>
      </c>
      <c r="C31">
        <v>13.8839</v>
      </c>
      <c r="D31">
        <v>29.1333</v>
      </c>
      <c r="E31">
        <v>21.6815</v>
      </c>
      <c r="F31">
        <v>1.3213</v>
      </c>
      <c r="G31">
        <v>7.99927</v>
      </c>
      <c r="H31">
        <v>92.78387</v>
      </c>
    </row>
    <row r="32" spans="2:8" ht="12">
      <c r="B32">
        <v>6.318</v>
      </c>
      <c r="C32">
        <v>13.8732</v>
      </c>
      <c r="D32">
        <v>29.1689</v>
      </c>
      <c r="E32">
        <v>21.7111</v>
      </c>
      <c r="F32">
        <v>1.3213</v>
      </c>
      <c r="G32">
        <v>7.98404</v>
      </c>
      <c r="H32">
        <v>92.6069</v>
      </c>
    </row>
    <row r="33" spans="2:8" ht="12">
      <c r="B33">
        <v>6.69</v>
      </c>
      <c r="C33">
        <v>13.8604</v>
      </c>
      <c r="D33">
        <v>29.2379</v>
      </c>
      <c r="E33">
        <v>21.7669</v>
      </c>
      <c r="F33">
        <v>1.3804</v>
      </c>
      <c r="G33">
        <v>7.97387</v>
      </c>
      <c r="H33">
        <v>92.50386</v>
      </c>
    </row>
    <row r="34" spans="2:8" ht="12">
      <c r="B34">
        <v>7.062</v>
      </c>
      <c r="C34">
        <v>13.8458</v>
      </c>
      <c r="D34">
        <v>29.2977</v>
      </c>
      <c r="E34">
        <v>21.8158</v>
      </c>
      <c r="F34">
        <v>1.4511</v>
      </c>
      <c r="G34">
        <v>7.97487</v>
      </c>
      <c r="H34">
        <v>92.52146</v>
      </c>
    </row>
    <row r="35" spans="2:8" ht="12">
      <c r="B35">
        <v>7.421</v>
      </c>
      <c r="C35">
        <v>13.827</v>
      </c>
      <c r="D35">
        <v>29.3456</v>
      </c>
      <c r="E35">
        <v>21.8565</v>
      </c>
      <c r="F35">
        <v>1.4117</v>
      </c>
      <c r="G35">
        <v>7.9809</v>
      </c>
      <c r="H35">
        <v>92.58276</v>
      </c>
    </row>
    <row r="36" spans="2:8" ht="12">
      <c r="B36">
        <v>7.799</v>
      </c>
      <c r="C36">
        <v>13.8029</v>
      </c>
      <c r="D36">
        <v>29.4018</v>
      </c>
      <c r="E36">
        <v>21.9046</v>
      </c>
      <c r="F36">
        <v>1.7677</v>
      </c>
      <c r="G36">
        <v>7.99546</v>
      </c>
      <c r="H36">
        <v>92.73734</v>
      </c>
    </row>
    <row r="37" spans="2:8" ht="12">
      <c r="B37">
        <v>8.17</v>
      </c>
      <c r="C37">
        <v>13.7718</v>
      </c>
      <c r="D37">
        <v>29.4433</v>
      </c>
      <c r="E37">
        <v>21.9428</v>
      </c>
      <c r="F37">
        <v>2.2026</v>
      </c>
      <c r="G37">
        <v>8.0265</v>
      </c>
      <c r="H37">
        <v>93.06113</v>
      </c>
    </row>
    <row r="38" spans="2:8" ht="12">
      <c r="B38">
        <v>8.542</v>
      </c>
      <c r="C38">
        <v>13.7352</v>
      </c>
      <c r="D38">
        <v>29.4775</v>
      </c>
      <c r="E38">
        <v>21.9764</v>
      </c>
      <c r="F38">
        <v>2.4891</v>
      </c>
      <c r="G38">
        <v>8.05901</v>
      </c>
      <c r="H38">
        <v>93.38671</v>
      </c>
    </row>
    <row r="39" spans="2:8" ht="12">
      <c r="B39">
        <v>8.913</v>
      </c>
      <c r="C39">
        <v>13.7059</v>
      </c>
      <c r="D39">
        <v>29.5072</v>
      </c>
      <c r="E39">
        <v>22.0051</v>
      </c>
      <c r="F39">
        <v>8.3849</v>
      </c>
      <c r="G39">
        <v>8.08468</v>
      </c>
      <c r="H39">
        <v>93.64413</v>
      </c>
    </row>
    <row r="40" spans="2:8" ht="12">
      <c r="B40">
        <v>9.286</v>
      </c>
      <c r="C40">
        <v>13.6851</v>
      </c>
      <c r="D40">
        <v>29.5377</v>
      </c>
      <c r="E40">
        <v>22.0327</v>
      </c>
      <c r="F40">
        <v>11.2076</v>
      </c>
      <c r="G40">
        <v>8.11239</v>
      </c>
      <c r="H40">
        <v>93.94219</v>
      </c>
    </row>
    <row r="41" spans="2:8" ht="12">
      <c r="B41">
        <v>9.64</v>
      </c>
      <c r="C41">
        <v>13.6695</v>
      </c>
      <c r="D41">
        <v>29.562</v>
      </c>
      <c r="E41">
        <v>22.0545</v>
      </c>
      <c r="F41">
        <v>11.4859</v>
      </c>
      <c r="G41">
        <v>8.14278</v>
      </c>
      <c r="H41">
        <v>94.27771</v>
      </c>
    </row>
    <row r="42" spans="2:8" ht="12">
      <c r="B42">
        <v>10.002</v>
      </c>
      <c r="C42">
        <v>13.6544</v>
      </c>
      <c r="D42">
        <v>29.566</v>
      </c>
      <c r="E42">
        <v>22.0606</v>
      </c>
      <c r="F42">
        <v>11.3409</v>
      </c>
      <c r="G42">
        <v>8.16924</v>
      </c>
      <c r="H42">
        <v>94.55668</v>
      </c>
    </row>
    <row r="43" spans="2:8" ht="12">
      <c r="B43">
        <v>10.375</v>
      </c>
      <c r="C43">
        <v>13.6388</v>
      </c>
      <c r="D43">
        <v>29.5804</v>
      </c>
      <c r="E43">
        <v>22.0748</v>
      </c>
      <c r="F43">
        <v>11.7816</v>
      </c>
      <c r="G43">
        <v>8.18762</v>
      </c>
      <c r="H43">
        <v>94.7469</v>
      </c>
    </row>
    <row r="44" spans="2:8" ht="12">
      <c r="B44">
        <v>10.738</v>
      </c>
      <c r="C44">
        <v>13.6244</v>
      </c>
      <c r="D44">
        <v>29.5901</v>
      </c>
      <c r="E44">
        <v>22.0851</v>
      </c>
      <c r="F44">
        <v>11.1183</v>
      </c>
      <c r="G44">
        <v>8.1879</v>
      </c>
      <c r="H44">
        <v>94.72747</v>
      </c>
    </row>
    <row r="45" spans="2:8" ht="12">
      <c r="B45">
        <v>11.116</v>
      </c>
      <c r="C45">
        <v>13.6119</v>
      </c>
      <c r="D45">
        <v>29.6047</v>
      </c>
      <c r="E45">
        <v>22.0988</v>
      </c>
      <c r="F45">
        <v>11.4488</v>
      </c>
      <c r="G45">
        <v>8.16675</v>
      </c>
      <c r="H45">
        <v>94.46669</v>
      </c>
    </row>
    <row r="46" spans="2:8" ht="12">
      <c r="B46">
        <v>11.479</v>
      </c>
      <c r="C46">
        <v>13.6009</v>
      </c>
      <c r="D46">
        <v>29.6154</v>
      </c>
      <c r="E46">
        <v>22.1093</v>
      </c>
      <c r="F46">
        <v>11.4732</v>
      </c>
      <c r="G46">
        <v>8.12419</v>
      </c>
      <c r="H46">
        <v>93.95916</v>
      </c>
    </row>
    <row r="47" spans="2:8" ht="12">
      <c r="B47">
        <v>11.838</v>
      </c>
      <c r="C47">
        <v>13.589</v>
      </c>
      <c r="D47">
        <v>29.6273</v>
      </c>
      <c r="E47">
        <v>22.1208</v>
      </c>
      <c r="F47">
        <v>11.523</v>
      </c>
      <c r="G47">
        <v>8.06742</v>
      </c>
      <c r="H47">
        <v>93.2861</v>
      </c>
    </row>
    <row r="48" spans="2:8" ht="12">
      <c r="B48">
        <v>12.211</v>
      </c>
      <c r="C48">
        <v>13.5724</v>
      </c>
      <c r="D48">
        <v>29.633</v>
      </c>
      <c r="E48">
        <v>22.1284</v>
      </c>
      <c r="F48">
        <v>11.2203</v>
      </c>
      <c r="G48">
        <v>7.99544</v>
      </c>
      <c r="H48">
        <v>92.42504</v>
      </c>
    </row>
    <row r="49" spans="2:8" ht="12">
      <c r="B49">
        <v>12.575</v>
      </c>
      <c r="C49">
        <v>13.5488</v>
      </c>
      <c r="D49">
        <v>29.638</v>
      </c>
      <c r="E49">
        <v>22.1369</v>
      </c>
      <c r="F49">
        <v>11.2969</v>
      </c>
      <c r="G49">
        <v>7.92643</v>
      </c>
      <c r="H49">
        <v>91.58513</v>
      </c>
    </row>
    <row r="50" spans="2:8" ht="12">
      <c r="B50">
        <v>12.946</v>
      </c>
      <c r="C50">
        <v>13.5192</v>
      </c>
      <c r="D50">
        <v>29.6507</v>
      </c>
      <c r="E50">
        <v>22.1525</v>
      </c>
      <c r="F50">
        <v>12.024</v>
      </c>
      <c r="G50">
        <v>7.85579</v>
      </c>
      <c r="H50">
        <v>90.71985</v>
      </c>
    </row>
    <row r="51" spans="2:8" ht="12">
      <c r="B51">
        <v>13.306</v>
      </c>
      <c r="C51">
        <v>13.4739</v>
      </c>
      <c r="D51">
        <v>29.6801</v>
      </c>
      <c r="E51">
        <v>22.184</v>
      </c>
      <c r="F51">
        <v>11.661</v>
      </c>
      <c r="G51">
        <v>7.78746</v>
      </c>
      <c r="H51">
        <v>89.86232</v>
      </c>
    </row>
    <row r="52" spans="2:8" ht="12">
      <c r="B52">
        <v>13.666</v>
      </c>
      <c r="C52">
        <v>13.4029</v>
      </c>
      <c r="D52">
        <v>29.7258</v>
      </c>
      <c r="E52">
        <v>22.2332</v>
      </c>
      <c r="F52">
        <v>11.7851</v>
      </c>
      <c r="G52">
        <v>7.72044</v>
      </c>
      <c r="H52">
        <v>88.98185</v>
      </c>
    </row>
    <row r="53" spans="2:8" ht="12">
      <c r="B53">
        <v>14.034</v>
      </c>
      <c r="C53">
        <v>13.3271</v>
      </c>
      <c r="D53">
        <v>29.7662</v>
      </c>
      <c r="E53">
        <v>22.2792</v>
      </c>
      <c r="F53">
        <v>11.3955</v>
      </c>
      <c r="G53">
        <v>7.66344</v>
      </c>
      <c r="H53">
        <v>88.20707</v>
      </c>
    </row>
    <row r="54" spans="2:8" ht="12">
      <c r="B54">
        <v>14.396</v>
      </c>
      <c r="C54">
        <v>13.2645</v>
      </c>
      <c r="D54">
        <v>29.8056</v>
      </c>
      <c r="E54">
        <v>22.3217</v>
      </c>
      <c r="F54">
        <v>11.494</v>
      </c>
      <c r="G54">
        <v>7.60546</v>
      </c>
      <c r="H54">
        <v>87.44626</v>
      </c>
    </row>
    <row r="55" spans="2:8" ht="12">
      <c r="B55">
        <v>14.749</v>
      </c>
      <c r="C55">
        <v>13.2183</v>
      </c>
      <c r="D55">
        <v>29.8383</v>
      </c>
      <c r="E55">
        <v>22.3559</v>
      </c>
      <c r="F55">
        <v>11.7155</v>
      </c>
      <c r="G55">
        <v>7.55663</v>
      </c>
      <c r="H55">
        <v>86.81815</v>
      </c>
    </row>
    <row r="56" spans="2:8" ht="12">
      <c r="B56">
        <v>15.101</v>
      </c>
      <c r="C56">
        <v>13.1822</v>
      </c>
      <c r="D56">
        <v>29.8555</v>
      </c>
      <c r="E56">
        <v>22.3762</v>
      </c>
      <c r="F56">
        <v>12.0762</v>
      </c>
      <c r="G56">
        <v>7.50372</v>
      </c>
      <c r="H56">
        <v>86.15426</v>
      </c>
    </row>
    <row r="57" spans="2:8" ht="12">
      <c r="B57">
        <v>15.455</v>
      </c>
      <c r="C57">
        <v>13.1286</v>
      </c>
      <c r="D57">
        <v>29.8816</v>
      </c>
      <c r="E57">
        <v>22.4067</v>
      </c>
      <c r="F57">
        <v>11.8686</v>
      </c>
      <c r="G57">
        <v>7.45526</v>
      </c>
      <c r="H57">
        <v>85.51546</v>
      </c>
    </row>
    <row r="58" spans="2:8" ht="12">
      <c r="B58">
        <v>15.815</v>
      </c>
      <c r="C58">
        <v>13.0561</v>
      </c>
      <c r="D58">
        <v>29.9243</v>
      </c>
      <c r="E58">
        <v>22.4536</v>
      </c>
      <c r="F58">
        <v>12.5865</v>
      </c>
      <c r="G58">
        <v>7.40655</v>
      </c>
      <c r="H58">
        <v>84.84983</v>
      </c>
    </row>
    <row r="59" spans="2:8" ht="12">
      <c r="B59">
        <v>16.154</v>
      </c>
      <c r="C59">
        <v>12.9918</v>
      </c>
      <c r="D59">
        <v>30.0091</v>
      </c>
      <c r="E59">
        <v>22.5314</v>
      </c>
      <c r="F59">
        <v>12.9668</v>
      </c>
      <c r="G59">
        <v>7.35309</v>
      </c>
      <c r="H59">
        <v>84.16772</v>
      </c>
    </row>
    <row r="60" spans="2:8" ht="12">
      <c r="B60">
        <v>16.493</v>
      </c>
      <c r="C60">
        <v>12.9616</v>
      </c>
      <c r="D60">
        <v>30.0736</v>
      </c>
      <c r="E60">
        <v>22.5871</v>
      </c>
      <c r="F60">
        <v>12.5099</v>
      </c>
      <c r="G60">
        <v>7.2947</v>
      </c>
      <c r="H60">
        <v>83.4798</v>
      </c>
    </row>
    <row r="61" spans="2:8" ht="12">
      <c r="B61">
        <v>16.834</v>
      </c>
      <c r="C61">
        <v>12.9533</v>
      </c>
      <c r="D61">
        <v>30.0594</v>
      </c>
      <c r="E61">
        <v>22.5777</v>
      </c>
      <c r="F61">
        <v>11.8419</v>
      </c>
      <c r="G61">
        <v>7.23003</v>
      </c>
      <c r="H61">
        <v>82.71797</v>
      </c>
    </row>
    <row r="62" spans="2:8" ht="12">
      <c r="B62">
        <v>17.193</v>
      </c>
      <c r="C62">
        <v>12.9319</v>
      </c>
      <c r="D62">
        <v>30.011</v>
      </c>
      <c r="E62">
        <v>22.5443</v>
      </c>
      <c r="F62">
        <v>10.3367</v>
      </c>
      <c r="G62">
        <v>7.16849</v>
      </c>
      <c r="H62">
        <v>81.9523</v>
      </c>
    </row>
    <row r="63" spans="2:8" ht="12">
      <c r="B63">
        <v>17.533</v>
      </c>
      <c r="C63">
        <v>12.883</v>
      </c>
      <c r="D63">
        <v>30.0081</v>
      </c>
      <c r="E63">
        <v>22.5514</v>
      </c>
      <c r="F63">
        <v>8.821</v>
      </c>
      <c r="G63">
        <v>7.11106</v>
      </c>
      <c r="H63">
        <v>81.21041</v>
      </c>
    </row>
    <row r="64" spans="2:8" ht="12">
      <c r="B64">
        <v>17.898</v>
      </c>
      <c r="C64">
        <v>12.8278</v>
      </c>
      <c r="D64">
        <v>30.01</v>
      </c>
      <c r="E64">
        <v>22.5634</v>
      </c>
      <c r="F64">
        <v>8.2272</v>
      </c>
      <c r="G64">
        <v>7.05375</v>
      </c>
      <c r="H64">
        <v>80.46318</v>
      </c>
    </row>
    <row r="65" spans="2:8" ht="12">
      <c r="B65">
        <v>18.229</v>
      </c>
      <c r="C65">
        <v>12.7708</v>
      </c>
      <c r="D65">
        <v>30.021</v>
      </c>
      <c r="E65">
        <v>22.5827</v>
      </c>
      <c r="F65">
        <v>6.8646</v>
      </c>
      <c r="G65">
        <v>6.99788</v>
      </c>
      <c r="H65">
        <v>79.73514</v>
      </c>
    </row>
    <row r="66" spans="2:8" ht="12">
      <c r="B66">
        <v>18.556</v>
      </c>
      <c r="C66">
        <v>12.7162</v>
      </c>
      <c r="D66">
        <v>30.0259</v>
      </c>
      <c r="E66">
        <v>22.5967</v>
      </c>
      <c r="F66">
        <v>6.0389</v>
      </c>
      <c r="G66">
        <v>6.94441</v>
      </c>
      <c r="H66">
        <v>79.03699</v>
      </c>
    </row>
    <row r="67" spans="2:8" ht="12">
      <c r="B67">
        <v>18.88</v>
      </c>
      <c r="C67">
        <v>12.6515</v>
      </c>
      <c r="D67">
        <v>29.9772</v>
      </c>
      <c r="E67">
        <v>22.5712</v>
      </c>
      <c r="F67">
        <v>5.3616</v>
      </c>
      <c r="G67">
        <v>6.90187</v>
      </c>
      <c r="H67">
        <v>78.42162</v>
      </c>
    </row>
    <row r="68" spans="2:8" ht="12">
      <c r="B68">
        <v>19.202</v>
      </c>
      <c r="C68">
        <v>12.5396</v>
      </c>
      <c r="D68">
        <v>29.9729</v>
      </c>
      <c r="E68">
        <v>22.5888</v>
      </c>
      <c r="F68">
        <v>4.5371</v>
      </c>
      <c r="G68">
        <v>6.86285</v>
      </c>
      <c r="H68">
        <v>77.79126</v>
      </c>
    </row>
    <row r="69" spans="2:8" ht="12">
      <c r="B69">
        <v>19.514</v>
      </c>
      <c r="C69">
        <v>12.3931</v>
      </c>
      <c r="D69">
        <v>30.05</v>
      </c>
      <c r="E69">
        <v>22.6758</v>
      </c>
      <c r="F69">
        <v>4.2344</v>
      </c>
      <c r="G69">
        <v>6.83161</v>
      </c>
      <c r="H69">
        <v>77.23366</v>
      </c>
    </row>
    <row r="70" spans="2:8" ht="12">
      <c r="B70">
        <v>19.847</v>
      </c>
      <c r="C70">
        <v>12.2701</v>
      </c>
      <c r="D70">
        <v>30.1338</v>
      </c>
      <c r="E70">
        <v>22.7634</v>
      </c>
      <c r="F70">
        <v>3.8134</v>
      </c>
      <c r="G70">
        <v>6.79525</v>
      </c>
      <c r="H70">
        <v>76.6617</v>
      </c>
    </row>
    <row r="71" spans="2:8" ht="12">
      <c r="B71">
        <v>20.18</v>
      </c>
      <c r="C71">
        <v>12.1889</v>
      </c>
      <c r="D71">
        <v>30.1791</v>
      </c>
      <c r="E71">
        <v>22.8134</v>
      </c>
      <c r="F71">
        <v>3.3588</v>
      </c>
      <c r="G71">
        <v>6.74906</v>
      </c>
      <c r="H71">
        <v>76.03024</v>
      </c>
    </row>
    <row r="72" spans="2:8" ht="12">
      <c r="B72">
        <v>20.514</v>
      </c>
      <c r="C72">
        <v>12.1344</v>
      </c>
      <c r="D72">
        <v>30.2168</v>
      </c>
      <c r="E72">
        <v>22.8526</v>
      </c>
      <c r="F72">
        <v>2.9124</v>
      </c>
      <c r="G72">
        <v>6.70101</v>
      </c>
      <c r="H72">
        <v>75.41897</v>
      </c>
    </row>
    <row r="73" spans="2:8" ht="12">
      <c r="B73">
        <v>20.852</v>
      </c>
      <c r="C73">
        <v>12.0975</v>
      </c>
      <c r="D73">
        <v>30.2026</v>
      </c>
      <c r="E73">
        <v>22.8484</v>
      </c>
      <c r="F73">
        <v>2.6619</v>
      </c>
      <c r="G73">
        <v>6.6527</v>
      </c>
      <c r="H73">
        <v>74.80961</v>
      </c>
    </row>
    <row r="74" spans="2:8" ht="12">
      <c r="B74">
        <v>21.189</v>
      </c>
      <c r="C74">
        <v>12.0195</v>
      </c>
      <c r="D74">
        <v>29.9608</v>
      </c>
      <c r="E74">
        <v>22.6751</v>
      </c>
      <c r="F74">
        <v>2.3777</v>
      </c>
      <c r="G74">
        <v>6.6218</v>
      </c>
      <c r="H74">
        <v>74.22556</v>
      </c>
    </row>
    <row r="75" spans="2:8" ht="12">
      <c r="B75">
        <v>21.532</v>
      </c>
      <c r="C75">
        <v>11.7449</v>
      </c>
      <c r="D75">
        <v>29.8745</v>
      </c>
      <c r="E75">
        <v>22.6575</v>
      </c>
      <c r="F75">
        <v>2.2502</v>
      </c>
      <c r="G75">
        <v>6.61166</v>
      </c>
      <c r="H75">
        <v>73.63614</v>
      </c>
    </row>
    <row r="76" spans="2:8" ht="12">
      <c r="B76">
        <v>21.877</v>
      </c>
      <c r="C76">
        <v>11.3408</v>
      </c>
      <c r="D76">
        <v>29.9638</v>
      </c>
      <c r="E76">
        <v>22.7981</v>
      </c>
      <c r="F76">
        <v>2.0287</v>
      </c>
      <c r="G76">
        <v>6.61494</v>
      </c>
      <c r="H76">
        <v>73.07332</v>
      </c>
    </row>
    <row r="77" spans="2:8" ht="12">
      <c r="B77">
        <v>22.216</v>
      </c>
      <c r="C77">
        <v>10.9385</v>
      </c>
      <c r="D77">
        <v>30.0525</v>
      </c>
      <c r="E77">
        <v>22.9364</v>
      </c>
      <c r="F77">
        <v>2.1098</v>
      </c>
      <c r="G77">
        <v>6.61335</v>
      </c>
      <c r="H77">
        <v>72.45949</v>
      </c>
    </row>
    <row r="78" spans="2:8" ht="12">
      <c r="B78">
        <v>22.575</v>
      </c>
      <c r="C78">
        <v>10.5559</v>
      </c>
      <c r="D78">
        <v>29.9559</v>
      </c>
      <c r="E78">
        <v>22.9256</v>
      </c>
      <c r="F78">
        <v>2.1574</v>
      </c>
      <c r="G78">
        <v>6.61026</v>
      </c>
      <c r="H78">
        <v>71.77708</v>
      </c>
    </row>
    <row r="79" spans="2:8" ht="12">
      <c r="B79">
        <v>22.92</v>
      </c>
      <c r="C79">
        <v>10.0897</v>
      </c>
      <c r="D79">
        <v>30.0546</v>
      </c>
      <c r="E79">
        <v>23.0789</v>
      </c>
      <c r="F79">
        <v>1.9382</v>
      </c>
      <c r="G79">
        <v>6.60823</v>
      </c>
      <c r="H79">
        <v>71.06474</v>
      </c>
    </row>
    <row r="80" spans="2:8" ht="12">
      <c r="B80">
        <v>23.262</v>
      </c>
      <c r="C80">
        <v>9.644</v>
      </c>
      <c r="D80">
        <v>30.3238</v>
      </c>
      <c r="E80">
        <v>23.3598</v>
      </c>
      <c r="F80">
        <v>1.893</v>
      </c>
      <c r="G80">
        <v>6.59294</v>
      </c>
      <c r="H80">
        <v>70.32082</v>
      </c>
    </row>
    <row r="81" spans="2:8" ht="12">
      <c r="B81">
        <v>23.611</v>
      </c>
      <c r="C81">
        <v>9.3363</v>
      </c>
      <c r="D81">
        <v>30.4626</v>
      </c>
      <c r="E81">
        <v>23.5161</v>
      </c>
      <c r="F81">
        <v>1.8118</v>
      </c>
      <c r="G81">
        <v>6.5474</v>
      </c>
      <c r="H81">
        <v>69.41681</v>
      </c>
    </row>
    <row r="82" spans="2:8" ht="12">
      <c r="B82">
        <v>23.933</v>
      </c>
      <c r="C82">
        <v>9.1068</v>
      </c>
      <c r="D82">
        <v>30.4679</v>
      </c>
      <c r="E82">
        <v>23.5554</v>
      </c>
      <c r="F82">
        <v>1.9429</v>
      </c>
      <c r="G82">
        <v>6.49288</v>
      </c>
      <c r="H82">
        <v>68.48636</v>
      </c>
    </row>
    <row r="83" spans="2:8" ht="12">
      <c r="B83">
        <v>24.267</v>
      </c>
      <c r="C83">
        <v>8.865</v>
      </c>
      <c r="D83">
        <v>30.4671</v>
      </c>
      <c r="E83">
        <v>23.5911</v>
      </c>
      <c r="F83">
        <v>1.5718</v>
      </c>
      <c r="G83">
        <v>6.43997</v>
      </c>
      <c r="H83">
        <v>67.55781</v>
      </c>
    </row>
    <row r="84" spans="2:8" ht="12">
      <c r="B84">
        <v>24.612</v>
      </c>
      <c r="C84">
        <v>8.6211</v>
      </c>
      <c r="D84">
        <v>30.6082</v>
      </c>
      <c r="E84">
        <v>23.7376</v>
      </c>
      <c r="F84">
        <v>1.4801</v>
      </c>
      <c r="G84">
        <v>6.37557</v>
      </c>
      <c r="H84">
        <v>66.57326</v>
      </c>
    </row>
    <row r="85" spans="2:8" ht="12">
      <c r="B85">
        <v>24.957</v>
      </c>
      <c r="C85">
        <v>8.4446</v>
      </c>
      <c r="D85">
        <v>30.6548</v>
      </c>
      <c r="E85">
        <v>23.8</v>
      </c>
      <c r="F85">
        <v>1.385</v>
      </c>
      <c r="G85">
        <v>6.30182</v>
      </c>
      <c r="H85">
        <v>65.55866</v>
      </c>
    </row>
    <row r="86" spans="2:8" ht="12">
      <c r="B86">
        <v>25.313</v>
      </c>
      <c r="C86">
        <v>8.2789</v>
      </c>
      <c r="D86">
        <v>30.4221</v>
      </c>
      <c r="E86">
        <v>23.6415</v>
      </c>
      <c r="F86">
        <v>1.3375</v>
      </c>
      <c r="G86">
        <v>6.24228</v>
      </c>
      <c r="H86">
        <v>64.59706</v>
      </c>
    </row>
    <row r="87" spans="2:8" ht="12">
      <c r="B87">
        <v>25.654</v>
      </c>
      <c r="C87">
        <v>7.9963</v>
      </c>
      <c r="D87">
        <v>30.478</v>
      </c>
      <c r="E87">
        <v>23.7251</v>
      </c>
      <c r="F87">
        <v>1.1728</v>
      </c>
      <c r="G87">
        <v>6.18807</v>
      </c>
      <c r="H87">
        <v>63.64489</v>
      </c>
    </row>
    <row r="88" spans="2:8" ht="12">
      <c r="B88">
        <v>26.005</v>
      </c>
      <c r="C88">
        <v>7.7182</v>
      </c>
      <c r="D88">
        <v>30.664</v>
      </c>
      <c r="E88">
        <v>23.9095</v>
      </c>
      <c r="F88">
        <v>1.1427</v>
      </c>
      <c r="G88">
        <v>6.13657</v>
      </c>
      <c r="H88">
        <v>62.78704</v>
      </c>
    </row>
    <row r="89" spans="2:8" ht="12">
      <c r="B89">
        <v>26.349</v>
      </c>
      <c r="C89">
        <v>7.5256</v>
      </c>
      <c r="D89">
        <v>30.7256</v>
      </c>
      <c r="E89">
        <v>23.9841</v>
      </c>
      <c r="F89">
        <v>1.0824</v>
      </c>
      <c r="G89">
        <v>6.07382</v>
      </c>
      <c r="H89">
        <v>61.89298</v>
      </c>
    </row>
    <row r="90" spans="2:8" ht="12">
      <c r="B90">
        <v>26.701</v>
      </c>
      <c r="C90">
        <v>7.3654</v>
      </c>
      <c r="D90">
        <v>30.6396</v>
      </c>
      <c r="E90">
        <v>23.938</v>
      </c>
      <c r="F90">
        <v>1.0047</v>
      </c>
      <c r="G90">
        <v>6.02656</v>
      </c>
      <c r="H90">
        <v>61.14923</v>
      </c>
    </row>
    <row r="91" spans="2:8" ht="12">
      <c r="B91">
        <v>27.057</v>
      </c>
      <c r="C91">
        <v>7.1543</v>
      </c>
      <c r="D91">
        <v>30.5003</v>
      </c>
      <c r="E91">
        <v>23.8563</v>
      </c>
      <c r="F91">
        <v>0.9606</v>
      </c>
      <c r="G91">
        <v>5.98983</v>
      </c>
      <c r="H91">
        <v>60.42351</v>
      </c>
    </row>
    <row r="92" spans="2:8" ht="12">
      <c r="B92">
        <v>27.405</v>
      </c>
      <c r="C92">
        <v>6.8595</v>
      </c>
      <c r="D92">
        <v>30.4928</v>
      </c>
      <c r="E92">
        <v>23.8883</v>
      </c>
      <c r="F92">
        <v>0.9699</v>
      </c>
      <c r="G92">
        <v>5.96881</v>
      </c>
      <c r="H92">
        <v>59.79396</v>
      </c>
    </row>
    <row r="93" spans="2:8" ht="12">
      <c r="B93">
        <v>27.75</v>
      </c>
      <c r="C93">
        <v>6.5478</v>
      </c>
      <c r="D93">
        <v>30.6554</v>
      </c>
      <c r="E93">
        <v>24.0554</v>
      </c>
      <c r="F93">
        <v>0.9386</v>
      </c>
      <c r="G93">
        <v>5.93672</v>
      </c>
      <c r="H93">
        <v>59.09978</v>
      </c>
    </row>
    <row r="94" spans="2:8" ht="12">
      <c r="B94">
        <v>28.105</v>
      </c>
      <c r="C94">
        <v>6.3075</v>
      </c>
      <c r="D94">
        <v>30.8218</v>
      </c>
      <c r="E94">
        <v>24.2159</v>
      </c>
      <c r="F94">
        <v>0.8852</v>
      </c>
      <c r="G94">
        <v>5.88905</v>
      </c>
      <c r="H94">
        <v>58.35574</v>
      </c>
    </row>
    <row r="95" spans="2:8" ht="12">
      <c r="B95">
        <v>28.453</v>
      </c>
      <c r="C95">
        <v>6.159</v>
      </c>
      <c r="D95">
        <v>30.9095</v>
      </c>
      <c r="E95">
        <v>24.3029</v>
      </c>
      <c r="F95">
        <v>0.8458</v>
      </c>
      <c r="G95">
        <v>5.84484</v>
      </c>
      <c r="H95">
        <v>57.74676</v>
      </c>
    </row>
    <row r="96" spans="2:8" ht="12">
      <c r="B96">
        <v>28.793</v>
      </c>
      <c r="C96">
        <v>6.0603</v>
      </c>
      <c r="D96">
        <v>30.9146</v>
      </c>
      <c r="E96">
        <v>24.3187</v>
      </c>
      <c r="F96">
        <v>0.7982</v>
      </c>
      <c r="G96">
        <v>5.79827</v>
      </c>
      <c r="H96">
        <v>57.15412</v>
      </c>
    </row>
    <row r="97" spans="2:8" ht="12">
      <c r="B97">
        <v>29.151</v>
      </c>
      <c r="C97">
        <v>5.9697</v>
      </c>
      <c r="D97">
        <v>30.9432</v>
      </c>
      <c r="E97">
        <v>24.352</v>
      </c>
      <c r="F97">
        <v>0.8191</v>
      </c>
      <c r="G97">
        <v>5.75206</v>
      </c>
      <c r="H97">
        <v>56.58684</v>
      </c>
    </row>
    <row r="98" spans="2:8" ht="12">
      <c r="B98">
        <v>29.51</v>
      </c>
      <c r="C98">
        <v>5.8959</v>
      </c>
      <c r="D98">
        <v>30.9758</v>
      </c>
      <c r="E98">
        <v>24.3864</v>
      </c>
      <c r="F98">
        <v>0.7704</v>
      </c>
      <c r="G98">
        <v>5.7096</v>
      </c>
      <c r="H98">
        <v>56.08215</v>
      </c>
    </row>
    <row r="99" spans="2:8" ht="12">
      <c r="B99">
        <v>29.868</v>
      </c>
      <c r="C99">
        <v>5.8403</v>
      </c>
      <c r="D99">
        <v>31.0046</v>
      </c>
      <c r="E99">
        <v>24.4156</v>
      </c>
      <c r="F99">
        <v>0.731</v>
      </c>
      <c r="G99">
        <v>5.67156</v>
      </c>
      <c r="H99">
        <v>55.64499</v>
      </c>
    </row>
    <row r="100" spans="2:8" ht="12">
      <c r="B100">
        <v>30.219</v>
      </c>
      <c r="C100">
        <v>5.8005</v>
      </c>
      <c r="D100">
        <v>30.9813</v>
      </c>
      <c r="E100">
        <v>24.4018</v>
      </c>
      <c r="F100">
        <v>0.7588</v>
      </c>
      <c r="G100">
        <v>5.6261</v>
      </c>
      <c r="H100">
        <v>55.13806</v>
      </c>
    </row>
    <row r="101" spans="2:8" ht="12">
      <c r="B101">
        <v>30.579</v>
      </c>
      <c r="C101">
        <v>5.7453</v>
      </c>
      <c r="D101">
        <v>30.9025</v>
      </c>
      <c r="E101">
        <v>24.3459</v>
      </c>
      <c r="F101">
        <v>0.7252</v>
      </c>
      <c r="G101">
        <v>5.59203</v>
      </c>
      <c r="H101">
        <v>54.70343</v>
      </c>
    </row>
    <row r="102" spans="2:8" ht="12">
      <c r="B102">
        <v>30.934</v>
      </c>
      <c r="C102">
        <v>5.6525</v>
      </c>
      <c r="D102">
        <v>30.9085</v>
      </c>
      <c r="E102">
        <v>24.3613</v>
      </c>
      <c r="F102">
        <v>0.6904</v>
      </c>
      <c r="G102">
        <v>5.56296</v>
      </c>
      <c r="H102">
        <v>54.30018</v>
      </c>
    </row>
    <row r="103" spans="2:8" ht="12">
      <c r="B103">
        <v>31.282</v>
      </c>
      <c r="C103">
        <v>5.5593</v>
      </c>
      <c r="D103">
        <v>30.9464</v>
      </c>
      <c r="E103">
        <v>24.4018</v>
      </c>
      <c r="F103">
        <v>0.673</v>
      </c>
      <c r="G103">
        <v>5.53567</v>
      </c>
      <c r="H103">
        <v>53.92627</v>
      </c>
    </row>
    <row r="104" spans="2:8" ht="12">
      <c r="B104">
        <v>31.62</v>
      </c>
      <c r="C104">
        <v>5.4797</v>
      </c>
      <c r="D104">
        <v>30.9649</v>
      </c>
      <c r="E104">
        <v>24.4254</v>
      </c>
      <c r="F104">
        <v>0.6556</v>
      </c>
      <c r="G104">
        <v>5.50601</v>
      </c>
      <c r="H104">
        <v>53.54114</v>
      </c>
    </row>
    <row r="105" spans="2:8" ht="12">
      <c r="B105">
        <v>31.94</v>
      </c>
      <c r="C105">
        <v>5.4111</v>
      </c>
      <c r="D105">
        <v>31.0026</v>
      </c>
      <c r="E105">
        <v>24.4628</v>
      </c>
      <c r="F105">
        <v>0.6197</v>
      </c>
      <c r="G105">
        <v>5.4787</v>
      </c>
      <c r="H105">
        <v>53.20079</v>
      </c>
    </row>
    <row r="106" spans="2:8" ht="12">
      <c r="B106">
        <v>32.295</v>
      </c>
      <c r="C106">
        <v>5.3619</v>
      </c>
      <c r="D106">
        <v>31.0333</v>
      </c>
      <c r="E106">
        <v>24.4926</v>
      </c>
      <c r="F106">
        <v>0.6115</v>
      </c>
      <c r="G106">
        <v>5.45273</v>
      </c>
      <c r="H106">
        <v>52.89639</v>
      </c>
    </row>
    <row r="107" spans="2:8" ht="12">
      <c r="B107">
        <v>32.634</v>
      </c>
      <c r="C107">
        <v>5.3306</v>
      </c>
      <c r="D107">
        <v>31.0377</v>
      </c>
      <c r="E107">
        <v>24.4995</v>
      </c>
      <c r="F107">
        <v>0.6023</v>
      </c>
      <c r="G107">
        <v>5.42845</v>
      </c>
      <c r="H107">
        <v>52.62255</v>
      </c>
    </row>
    <row r="108" spans="2:8" ht="12">
      <c r="B108">
        <v>32.993</v>
      </c>
      <c r="C108">
        <v>5.3035</v>
      </c>
      <c r="D108">
        <v>31.0294</v>
      </c>
      <c r="E108">
        <v>24.4959</v>
      </c>
      <c r="F108">
        <v>0.5895</v>
      </c>
      <c r="G108">
        <v>5.40559</v>
      </c>
      <c r="H108">
        <v>52.36386</v>
      </c>
    </row>
    <row r="109" spans="2:8" ht="12">
      <c r="B109">
        <v>33.336</v>
      </c>
      <c r="C109">
        <v>5.2733</v>
      </c>
      <c r="D109">
        <v>31.032</v>
      </c>
      <c r="E109">
        <v>24.5013</v>
      </c>
      <c r="F109">
        <v>0.5779</v>
      </c>
      <c r="G109">
        <v>5.38648</v>
      </c>
      <c r="H109">
        <v>52.1415</v>
      </c>
    </row>
    <row r="110" spans="2:8" ht="12">
      <c r="B110">
        <v>33.685</v>
      </c>
      <c r="C110">
        <v>5.2443</v>
      </c>
      <c r="D110">
        <v>31.0233</v>
      </c>
      <c r="E110">
        <v>24.4976</v>
      </c>
      <c r="F110">
        <v>0.5872</v>
      </c>
      <c r="G110">
        <v>5.36709</v>
      </c>
      <c r="H110">
        <v>51.91438</v>
      </c>
    </row>
    <row r="111" spans="2:8" ht="12">
      <c r="B111">
        <v>34.04</v>
      </c>
      <c r="C111">
        <v>5.2054</v>
      </c>
      <c r="D111">
        <v>30.911</v>
      </c>
      <c r="E111">
        <v>24.4129</v>
      </c>
      <c r="F111">
        <v>0.5872</v>
      </c>
      <c r="G111">
        <v>5.35505</v>
      </c>
      <c r="H111">
        <v>51.71104</v>
      </c>
    </row>
    <row r="112" spans="2:8" ht="12">
      <c r="B112">
        <v>34.39</v>
      </c>
      <c r="C112">
        <v>5.1021</v>
      </c>
      <c r="D112">
        <v>30.779</v>
      </c>
      <c r="E112">
        <v>24.3196</v>
      </c>
      <c r="F112">
        <v>0.5489</v>
      </c>
      <c r="G112">
        <v>5.3439</v>
      </c>
      <c r="H112">
        <v>51.42965</v>
      </c>
    </row>
    <row r="113" spans="2:8" ht="12">
      <c r="B113">
        <v>34.74</v>
      </c>
      <c r="C113">
        <v>4.9253</v>
      </c>
      <c r="D113">
        <v>30.8218</v>
      </c>
      <c r="E113">
        <v>24.3722</v>
      </c>
      <c r="F113">
        <v>0.5628</v>
      </c>
      <c r="G113">
        <v>5.3401</v>
      </c>
      <c r="H113">
        <v>51.18707</v>
      </c>
    </row>
    <row r="114" spans="2:8" ht="12">
      <c r="B114">
        <v>35.085</v>
      </c>
      <c r="C114">
        <v>4.7591</v>
      </c>
      <c r="D114">
        <v>30.9066</v>
      </c>
      <c r="E114">
        <v>24.4566</v>
      </c>
      <c r="F114">
        <v>0.5536</v>
      </c>
      <c r="G114">
        <v>5.3235</v>
      </c>
      <c r="H114">
        <v>50.84995</v>
      </c>
    </row>
    <row r="115" spans="2:8" ht="12">
      <c r="B115">
        <v>35.439</v>
      </c>
      <c r="C115">
        <v>4.6365</v>
      </c>
      <c r="D115">
        <v>30.9873</v>
      </c>
      <c r="E115">
        <v>24.5332</v>
      </c>
      <c r="F115">
        <v>0.7635</v>
      </c>
      <c r="G115">
        <v>5.29903</v>
      </c>
      <c r="H115">
        <v>50.49166</v>
      </c>
    </row>
    <row r="116" spans="2:8" ht="12">
      <c r="B116">
        <v>35.782</v>
      </c>
      <c r="C116">
        <v>4.5563</v>
      </c>
      <c r="D116">
        <v>31.0384</v>
      </c>
      <c r="E116">
        <v>24.5818</v>
      </c>
      <c r="F116">
        <v>0.5825</v>
      </c>
      <c r="G116">
        <v>5.2739</v>
      </c>
      <c r="H116">
        <v>50.17058</v>
      </c>
    </row>
    <row r="117" spans="2:8" ht="12">
      <c r="B117">
        <v>36.116</v>
      </c>
      <c r="C117">
        <v>4.5061</v>
      </c>
      <c r="D117">
        <v>31.0709</v>
      </c>
      <c r="E117">
        <v>24.6127</v>
      </c>
      <c r="F117">
        <v>0.5501</v>
      </c>
      <c r="G117">
        <v>5.24338</v>
      </c>
      <c r="H117">
        <v>49.82957</v>
      </c>
    </row>
    <row r="118" spans="2:8" ht="12">
      <c r="B118">
        <v>36.453</v>
      </c>
      <c r="C118">
        <v>4.4722</v>
      </c>
      <c r="D118">
        <v>31.0219</v>
      </c>
      <c r="E118">
        <v>24.5772</v>
      </c>
      <c r="F118">
        <v>0.5478</v>
      </c>
      <c r="G118">
        <v>5.21596</v>
      </c>
      <c r="H118">
        <v>49.51173</v>
      </c>
    </row>
    <row r="119" spans="2:8" ht="12">
      <c r="B119">
        <v>36.781</v>
      </c>
      <c r="C119">
        <v>4.4135</v>
      </c>
      <c r="D119">
        <v>30.9413</v>
      </c>
      <c r="E119">
        <v>24.5191</v>
      </c>
      <c r="F119">
        <v>0.5362</v>
      </c>
      <c r="G119">
        <v>5.18815</v>
      </c>
      <c r="H119">
        <v>49.15057</v>
      </c>
    </row>
    <row r="120" spans="2:8" ht="12">
      <c r="B120">
        <v>37.098</v>
      </c>
      <c r="C120">
        <v>4.3154</v>
      </c>
      <c r="D120">
        <v>30.9881</v>
      </c>
      <c r="E120">
        <v>24.5659</v>
      </c>
      <c r="F120">
        <v>0.5582</v>
      </c>
      <c r="G120">
        <v>5.16213</v>
      </c>
      <c r="H120">
        <v>48.80134</v>
      </c>
    </row>
    <row r="121" spans="2:8" ht="12">
      <c r="B121">
        <v>37.408</v>
      </c>
      <c r="C121">
        <v>4.2271</v>
      </c>
      <c r="D121">
        <v>30.9932</v>
      </c>
      <c r="E121">
        <v>24.5786</v>
      </c>
      <c r="F121">
        <v>0.5617</v>
      </c>
      <c r="G121">
        <v>5.13418</v>
      </c>
      <c r="H121">
        <v>48.43324</v>
      </c>
    </row>
    <row r="122" spans="2:8" ht="12">
      <c r="B122">
        <v>37.739</v>
      </c>
      <c r="C122">
        <v>4.1462</v>
      </c>
      <c r="D122">
        <v>31.0359</v>
      </c>
      <c r="E122">
        <v>24.6202</v>
      </c>
      <c r="F122">
        <v>0.5338</v>
      </c>
      <c r="G122">
        <v>5.10294</v>
      </c>
      <c r="H122">
        <v>48.05605</v>
      </c>
    </row>
    <row r="123" spans="2:8" ht="12">
      <c r="B123">
        <v>38.055</v>
      </c>
      <c r="C123">
        <v>4.0823</v>
      </c>
      <c r="D123">
        <v>31.0311</v>
      </c>
      <c r="E123">
        <v>24.6225</v>
      </c>
      <c r="F123">
        <v>0.6417</v>
      </c>
      <c r="G123">
        <v>5.07142</v>
      </c>
      <c r="H123">
        <v>47.68242</v>
      </c>
    </row>
    <row r="124" spans="2:8" ht="12">
      <c r="B124">
        <v>38.217</v>
      </c>
      <c r="C124">
        <v>3.9906</v>
      </c>
      <c r="D124">
        <v>30.7923</v>
      </c>
      <c r="E124">
        <v>24.4414</v>
      </c>
      <c r="F124">
        <v>0.593</v>
      </c>
      <c r="G124">
        <v>5.05995</v>
      </c>
      <c r="H124">
        <v>47.39148</v>
      </c>
    </row>
    <row r="125" spans="2:8" ht="12">
      <c r="B125">
        <v>38.218</v>
      </c>
      <c r="C125">
        <v>3.7568</v>
      </c>
      <c r="D125">
        <v>31.0152</v>
      </c>
      <c r="E125">
        <v>24.6402</v>
      </c>
      <c r="F125">
        <v>0.651</v>
      </c>
      <c r="G125">
        <v>5.05141</v>
      </c>
      <c r="H125">
        <v>47.1073</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B1:H244"/>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1.659</v>
      </c>
      <c r="C2">
        <v>13.5678</v>
      </c>
      <c r="D2">
        <v>28.5017</v>
      </c>
      <c r="E2">
        <v>21.2563</v>
      </c>
      <c r="F2">
        <v>0.7298</v>
      </c>
      <c r="G2">
        <v>5.97073</v>
      </c>
      <c r="H2">
        <v>68.53197</v>
      </c>
    </row>
    <row r="3" spans="2:8" ht="12">
      <c r="B3">
        <v>1.679</v>
      </c>
      <c r="C3">
        <v>13.5708</v>
      </c>
      <c r="D3">
        <v>28.5105</v>
      </c>
      <c r="E3">
        <v>21.2625</v>
      </c>
      <c r="F3">
        <v>0.7368</v>
      </c>
      <c r="G3">
        <v>5.99884</v>
      </c>
      <c r="H3">
        <v>68.86261</v>
      </c>
    </row>
    <row r="4" spans="2:8" ht="12">
      <c r="B4">
        <v>1.784</v>
      </c>
      <c r="C4">
        <v>13.5799</v>
      </c>
      <c r="D4">
        <v>28.6628</v>
      </c>
      <c r="E4">
        <v>21.3782</v>
      </c>
      <c r="F4">
        <v>0.7495</v>
      </c>
      <c r="G4">
        <v>6.03316</v>
      </c>
      <c r="H4">
        <v>69.33511</v>
      </c>
    </row>
    <row r="5" spans="2:8" ht="12">
      <c r="B5">
        <v>1.922</v>
      </c>
      <c r="C5">
        <v>13.6253</v>
      </c>
      <c r="D5">
        <v>28.5889</v>
      </c>
      <c r="E5">
        <v>21.3124</v>
      </c>
      <c r="F5">
        <v>0.7484</v>
      </c>
      <c r="G5">
        <v>6.08471</v>
      </c>
      <c r="H5">
        <v>69.9618</v>
      </c>
    </row>
    <row r="6" spans="2:8" ht="12">
      <c r="B6">
        <v>2.017</v>
      </c>
      <c r="C6">
        <v>13.6756</v>
      </c>
      <c r="D6">
        <v>28.4372</v>
      </c>
      <c r="E6">
        <v>21.1856</v>
      </c>
      <c r="F6">
        <v>0.7484</v>
      </c>
      <c r="G6">
        <v>6.16918</v>
      </c>
      <c r="H6">
        <v>70.94109</v>
      </c>
    </row>
    <row r="7" spans="2:8" ht="12">
      <c r="B7">
        <v>2.057</v>
      </c>
      <c r="C7">
        <v>13.6638</v>
      </c>
      <c r="D7">
        <v>28.5117</v>
      </c>
      <c r="E7">
        <v>21.2453</v>
      </c>
      <c r="F7">
        <v>0.7437</v>
      </c>
      <c r="G7">
        <v>6.36019</v>
      </c>
      <c r="H7">
        <v>73.15334</v>
      </c>
    </row>
    <row r="8" spans="2:8" ht="12">
      <c r="B8">
        <v>2.161</v>
      </c>
      <c r="C8">
        <v>13.6382</v>
      </c>
      <c r="D8">
        <v>28.8982</v>
      </c>
      <c r="E8">
        <v>21.5485</v>
      </c>
      <c r="F8">
        <v>0.7565</v>
      </c>
      <c r="G8">
        <v>6.60918</v>
      </c>
      <c r="H8">
        <v>76.15827</v>
      </c>
    </row>
    <row r="9" spans="2:8" ht="12">
      <c r="B9">
        <v>2.311</v>
      </c>
      <c r="C9">
        <v>13.6779</v>
      </c>
      <c r="D9">
        <v>28.8039</v>
      </c>
      <c r="E9">
        <v>21.468</v>
      </c>
      <c r="F9">
        <v>0.7484</v>
      </c>
      <c r="G9">
        <v>6.88155</v>
      </c>
      <c r="H9">
        <v>79.31622</v>
      </c>
    </row>
    <row r="10" spans="2:8" ht="12">
      <c r="B10">
        <v>2.394</v>
      </c>
      <c r="C10">
        <v>13.7197</v>
      </c>
      <c r="D10">
        <v>28.5059</v>
      </c>
      <c r="E10">
        <v>21.23</v>
      </c>
      <c r="F10">
        <v>0.7403</v>
      </c>
      <c r="G10">
        <v>7.15948</v>
      </c>
      <c r="H10">
        <v>82.43962</v>
      </c>
    </row>
    <row r="11" spans="2:8" ht="12">
      <c r="B11">
        <v>2.528</v>
      </c>
      <c r="C11">
        <v>13.7063</v>
      </c>
      <c r="D11">
        <v>28.8577</v>
      </c>
      <c r="E11">
        <v>21.5039</v>
      </c>
      <c r="F11">
        <v>0.7345</v>
      </c>
      <c r="G11">
        <v>7.41917</v>
      </c>
      <c r="H11">
        <v>85.59195</v>
      </c>
    </row>
    <row r="12" spans="2:8" ht="12">
      <c r="B12">
        <v>2.748</v>
      </c>
      <c r="C12">
        <v>13.7157</v>
      </c>
      <c r="D12">
        <v>28.9714</v>
      </c>
      <c r="E12">
        <v>21.5898</v>
      </c>
      <c r="F12">
        <v>0.7426</v>
      </c>
      <c r="G12">
        <v>7.65873</v>
      </c>
      <c r="H12">
        <v>88.43511</v>
      </c>
    </row>
    <row r="13" spans="2:8" ht="12">
      <c r="B13">
        <v>3.031</v>
      </c>
      <c r="C13">
        <v>13.7646</v>
      </c>
      <c r="D13">
        <v>28.9365</v>
      </c>
      <c r="E13">
        <v>21.5533</v>
      </c>
      <c r="F13">
        <v>0.7356</v>
      </c>
      <c r="G13">
        <v>7.86735</v>
      </c>
      <c r="H13">
        <v>90.91706</v>
      </c>
    </row>
    <row r="14" spans="2:8" ht="12">
      <c r="B14">
        <v>3.337</v>
      </c>
      <c r="C14">
        <v>13.8004</v>
      </c>
      <c r="D14">
        <v>28.9956</v>
      </c>
      <c r="E14">
        <v>21.5918</v>
      </c>
      <c r="F14">
        <v>0.7495</v>
      </c>
      <c r="G14">
        <v>8.05923</v>
      </c>
      <c r="H14">
        <v>93.23786</v>
      </c>
    </row>
    <row r="15" spans="2:8" ht="12">
      <c r="B15">
        <v>3.674</v>
      </c>
      <c r="C15">
        <v>13.8372</v>
      </c>
      <c r="D15">
        <v>29.0531</v>
      </c>
      <c r="E15">
        <v>21.6289</v>
      </c>
      <c r="F15">
        <v>0.7449</v>
      </c>
      <c r="G15">
        <v>8.21404</v>
      </c>
      <c r="H15">
        <v>95.13556</v>
      </c>
    </row>
    <row r="16" spans="2:8" ht="12">
      <c r="B16">
        <v>4.011</v>
      </c>
      <c r="C16">
        <v>13.8774</v>
      </c>
      <c r="D16">
        <v>29.0478</v>
      </c>
      <c r="E16">
        <v>21.6169</v>
      </c>
      <c r="F16">
        <v>0.7414</v>
      </c>
      <c r="G16">
        <v>8.32636</v>
      </c>
      <c r="H16">
        <v>96.51381</v>
      </c>
    </row>
    <row r="17" spans="2:8" ht="12">
      <c r="B17">
        <v>4.352</v>
      </c>
      <c r="C17">
        <v>13.8883</v>
      </c>
      <c r="D17">
        <v>29.0649</v>
      </c>
      <c r="E17">
        <v>21.6279</v>
      </c>
      <c r="F17">
        <v>0.753</v>
      </c>
      <c r="G17">
        <v>8.40365</v>
      </c>
      <c r="H17">
        <v>97.44202</v>
      </c>
    </row>
    <row r="18" spans="2:8" ht="12">
      <c r="B18">
        <v>4.695</v>
      </c>
      <c r="C18">
        <v>13.8718</v>
      </c>
      <c r="D18">
        <v>29.0746</v>
      </c>
      <c r="E18">
        <v>21.6386</v>
      </c>
      <c r="F18">
        <v>0.7437</v>
      </c>
      <c r="G18">
        <v>8.47451</v>
      </c>
      <c r="H18">
        <v>98.23591</v>
      </c>
    </row>
    <row r="19" spans="2:8" ht="12">
      <c r="B19">
        <v>5.036</v>
      </c>
      <c r="C19">
        <v>13.8531</v>
      </c>
      <c r="D19">
        <v>29.1128</v>
      </c>
      <c r="E19">
        <v>21.6718</v>
      </c>
      <c r="F19">
        <v>0.7461</v>
      </c>
      <c r="G19">
        <v>8.53237</v>
      </c>
      <c r="H19">
        <v>98.8914</v>
      </c>
    </row>
    <row r="20" spans="2:8" ht="12">
      <c r="B20">
        <v>5.389</v>
      </c>
      <c r="C20">
        <v>13.8376</v>
      </c>
      <c r="D20">
        <v>29.1727</v>
      </c>
      <c r="E20">
        <v>21.7211</v>
      </c>
      <c r="F20">
        <v>0.7426</v>
      </c>
      <c r="G20">
        <v>8.5692</v>
      </c>
      <c r="H20">
        <v>99.32312</v>
      </c>
    </row>
    <row r="21" spans="2:8" ht="12">
      <c r="B21">
        <v>5.725</v>
      </c>
      <c r="C21">
        <v>13.8312</v>
      </c>
      <c r="D21">
        <v>29.2404</v>
      </c>
      <c r="E21">
        <v>21.7745</v>
      </c>
      <c r="F21">
        <v>0.7437</v>
      </c>
      <c r="G21">
        <v>8.59345</v>
      </c>
      <c r="H21">
        <v>99.63258</v>
      </c>
    </row>
    <row r="22" spans="2:8" ht="12">
      <c r="B22">
        <v>6.067</v>
      </c>
      <c r="C22">
        <v>13.8328</v>
      </c>
      <c r="D22">
        <v>29.2935</v>
      </c>
      <c r="E22">
        <v>21.8152</v>
      </c>
      <c r="F22">
        <v>0.7553</v>
      </c>
      <c r="G22">
        <v>8.60501</v>
      </c>
      <c r="H22">
        <v>99.80269</v>
      </c>
    </row>
    <row r="23" spans="2:8" ht="12">
      <c r="B23">
        <v>6.423</v>
      </c>
      <c r="C23">
        <v>13.8381</v>
      </c>
      <c r="D23">
        <v>29.344</v>
      </c>
      <c r="E23">
        <v>21.853</v>
      </c>
      <c r="F23">
        <v>1.3549</v>
      </c>
      <c r="G23">
        <v>8.61037</v>
      </c>
      <c r="H23">
        <v>99.90692</v>
      </c>
    </row>
    <row r="24" spans="2:8" ht="12">
      <c r="B24">
        <v>6.769</v>
      </c>
      <c r="C24">
        <v>13.8424</v>
      </c>
      <c r="D24">
        <v>29.3769</v>
      </c>
      <c r="E24">
        <v>21.8776</v>
      </c>
      <c r="F24">
        <v>1.755</v>
      </c>
      <c r="G24">
        <v>8.61362</v>
      </c>
      <c r="H24">
        <v>99.9739</v>
      </c>
    </row>
    <row r="25" spans="2:8" ht="12">
      <c r="B25">
        <v>7.117</v>
      </c>
      <c r="C25">
        <v>13.8436</v>
      </c>
      <c r="D25">
        <v>29.3816</v>
      </c>
      <c r="E25">
        <v>21.881</v>
      </c>
      <c r="F25">
        <v>1.5404</v>
      </c>
      <c r="G25">
        <v>8.62293</v>
      </c>
      <c r="H25">
        <v>100.08732</v>
      </c>
    </row>
    <row r="26" spans="2:8" ht="12">
      <c r="B26">
        <v>7.458</v>
      </c>
      <c r="C26">
        <v>13.8401</v>
      </c>
      <c r="D26">
        <v>29.4073</v>
      </c>
      <c r="E26">
        <v>21.9015</v>
      </c>
      <c r="F26">
        <v>1.4488</v>
      </c>
      <c r="G26">
        <v>8.63063</v>
      </c>
      <c r="H26">
        <v>100.18523</v>
      </c>
    </row>
    <row r="27" spans="2:8" ht="12">
      <c r="B27">
        <v>7.796</v>
      </c>
      <c r="C27">
        <v>13.834</v>
      </c>
      <c r="D27">
        <v>29.4306</v>
      </c>
      <c r="E27">
        <v>21.9206</v>
      </c>
      <c r="F27">
        <v>1.7005</v>
      </c>
      <c r="G27">
        <v>8.63036</v>
      </c>
      <c r="H27">
        <v>100.18405</v>
      </c>
    </row>
    <row r="28" spans="2:8" ht="12">
      <c r="B28">
        <v>8.145</v>
      </c>
      <c r="C28">
        <v>13.8267</v>
      </c>
      <c r="D28">
        <v>29.4466</v>
      </c>
      <c r="E28">
        <v>21.9345</v>
      </c>
      <c r="F28">
        <v>2.6132</v>
      </c>
      <c r="G28">
        <v>8.63328</v>
      </c>
      <c r="H28">
        <v>100.21245</v>
      </c>
    </row>
    <row r="29" spans="2:8" ht="12">
      <c r="B29">
        <v>8.492</v>
      </c>
      <c r="C29">
        <v>13.8183</v>
      </c>
      <c r="D29">
        <v>29.4524</v>
      </c>
      <c r="E29">
        <v>21.9406</v>
      </c>
      <c r="F29">
        <v>2.2455</v>
      </c>
      <c r="G29">
        <v>8.62266</v>
      </c>
      <c r="H29">
        <v>100.07539</v>
      </c>
    </row>
    <row r="30" spans="2:8" ht="12">
      <c r="B30">
        <v>8.829</v>
      </c>
      <c r="C30">
        <v>13.8102</v>
      </c>
      <c r="D30">
        <v>29.4661</v>
      </c>
      <c r="E30">
        <v>21.9528</v>
      </c>
      <c r="F30">
        <v>1.5451</v>
      </c>
      <c r="G30">
        <v>8.60923</v>
      </c>
      <c r="H30">
        <v>99.91106</v>
      </c>
    </row>
    <row r="31" spans="2:8" ht="12">
      <c r="B31">
        <v>9.18</v>
      </c>
      <c r="C31">
        <v>13.7956</v>
      </c>
      <c r="D31">
        <v>29.4657</v>
      </c>
      <c r="E31">
        <v>21.9554</v>
      </c>
      <c r="F31">
        <v>2.8381</v>
      </c>
      <c r="G31">
        <v>8.6123</v>
      </c>
      <c r="H31">
        <v>99.91627</v>
      </c>
    </row>
    <row r="32" spans="2:8" ht="12">
      <c r="B32">
        <v>9.522</v>
      </c>
      <c r="C32">
        <v>13.7691</v>
      </c>
      <c r="D32">
        <v>29.5075</v>
      </c>
      <c r="E32">
        <v>21.9928</v>
      </c>
      <c r="F32">
        <v>1.7434</v>
      </c>
      <c r="G32">
        <v>8.61363</v>
      </c>
      <c r="H32">
        <v>99.90241</v>
      </c>
    </row>
    <row r="33" spans="2:8" ht="12">
      <c r="B33">
        <v>9.825</v>
      </c>
      <c r="C33">
        <v>13.7503</v>
      </c>
      <c r="D33">
        <v>29.5398</v>
      </c>
      <c r="E33">
        <v>22.0215</v>
      </c>
      <c r="F33">
        <v>1.6321</v>
      </c>
      <c r="G33">
        <v>8.59945</v>
      </c>
      <c r="H33">
        <v>99.71885</v>
      </c>
    </row>
    <row r="34" spans="2:8" ht="12">
      <c r="B34">
        <v>10.109</v>
      </c>
      <c r="C34">
        <v>13.7408</v>
      </c>
      <c r="D34">
        <v>29.5594</v>
      </c>
      <c r="E34">
        <v>22.0385</v>
      </c>
      <c r="F34">
        <v>4.5661</v>
      </c>
      <c r="G34">
        <v>8.5584</v>
      </c>
      <c r="H34">
        <v>99.23531</v>
      </c>
    </row>
    <row r="35" spans="2:8" ht="12">
      <c r="B35">
        <v>10.406</v>
      </c>
      <c r="C35">
        <v>13.7326</v>
      </c>
      <c r="D35">
        <v>29.5754</v>
      </c>
      <c r="E35">
        <v>22.0525</v>
      </c>
      <c r="F35">
        <v>16.5966</v>
      </c>
      <c r="G35">
        <v>8.49478</v>
      </c>
      <c r="H35">
        <v>98.49053</v>
      </c>
    </row>
    <row r="36" spans="2:8" ht="12">
      <c r="B36">
        <v>10.698</v>
      </c>
      <c r="C36">
        <v>13.7236</v>
      </c>
      <c r="D36">
        <v>29.5833</v>
      </c>
      <c r="E36">
        <v>22.0603</v>
      </c>
      <c r="F36">
        <v>18.0439</v>
      </c>
      <c r="G36">
        <v>8.41189</v>
      </c>
      <c r="H36">
        <v>97.51607</v>
      </c>
    </row>
    <row r="37" spans="2:8" ht="12">
      <c r="B37">
        <v>11.018</v>
      </c>
      <c r="C37">
        <v>13.7128</v>
      </c>
      <c r="D37">
        <v>29.5982</v>
      </c>
      <c r="E37">
        <v>22.0739</v>
      </c>
      <c r="F37">
        <v>20.3703</v>
      </c>
      <c r="G37">
        <v>8.32533</v>
      </c>
      <c r="H37">
        <v>96.49974</v>
      </c>
    </row>
    <row r="38" spans="2:8" ht="12">
      <c r="B38">
        <v>11.344</v>
      </c>
      <c r="C38">
        <v>13.7009</v>
      </c>
      <c r="D38">
        <v>29.609</v>
      </c>
      <c r="E38">
        <v>22.0846</v>
      </c>
      <c r="F38">
        <v>20.8852</v>
      </c>
      <c r="G38">
        <v>8.23019</v>
      </c>
      <c r="H38">
        <v>95.37962</v>
      </c>
    </row>
    <row r="39" spans="2:8" ht="12">
      <c r="B39">
        <v>11.687</v>
      </c>
      <c r="C39">
        <v>13.6859</v>
      </c>
      <c r="D39">
        <v>29.6184</v>
      </c>
      <c r="E39">
        <v>22.0948</v>
      </c>
      <c r="F39">
        <v>21.2226</v>
      </c>
      <c r="G39">
        <v>8.13877</v>
      </c>
      <c r="H39">
        <v>94.29628</v>
      </c>
    </row>
    <row r="40" spans="2:8" ht="12">
      <c r="B40">
        <v>12.013</v>
      </c>
      <c r="C40">
        <v>13.6624</v>
      </c>
      <c r="D40">
        <v>29.631</v>
      </c>
      <c r="E40">
        <v>22.1092</v>
      </c>
      <c r="F40">
        <v>21.0568</v>
      </c>
      <c r="G40">
        <v>8.05144</v>
      </c>
      <c r="H40">
        <v>93.24609</v>
      </c>
    </row>
    <row r="41" spans="2:8" ht="12">
      <c r="B41">
        <v>12.352</v>
      </c>
      <c r="C41">
        <v>13.6331</v>
      </c>
      <c r="D41">
        <v>29.6481</v>
      </c>
      <c r="E41">
        <v>22.1282</v>
      </c>
      <c r="F41">
        <v>21.4685</v>
      </c>
      <c r="G41">
        <v>7.96708</v>
      </c>
      <c r="H41">
        <v>92.22244</v>
      </c>
    </row>
    <row r="42" spans="2:8" ht="12">
      <c r="B42">
        <v>12.669</v>
      </c>
      <c r="C42">
        <v>13.6021</v>
      </c>
      <c r="D42">
        <v>29.6703</v>
      </c>
      <c r="E42">
        <v>22.1514</v>
      </c>
      <c r="F42">
        <v>25.8045</v>
      </c>
      <c r="G42">
        <v>7.8745</v>
      </c>
      <c r="H42">
        <v>91.10454</v>
      </c>
    </row>
    <row r="43" spans="2:8" ht="12">
      <c r="B43">
        <v>12.98</v>
      </c>
      <c r="C43">
        <v>13.575</v>
      </c>
      <c r="D43">
        <v>29.6901</v>
      </c>
      <c r="E43">
        <v>22.172</v>
      </c>
      <c r="F43">
        <v>25.6631</v>
      </c>
      <c r="G43">
        <v>7.78199</v>
      </c>
      <c r="H43">
        <v>89.99444</v>
      </c>
    </row>
    <row r="44" spans="2:8" ht="12">
      <c r="B44">
        <v>13.3</v>
      </c>
      <c r="C44">
        <v>13.5496</v>
      </c>
      <c r="D44">
        <v>29.7159</v>
      </c>
      <c r="E44">
        <v>22.1969</v>
      </c>
      <c r="F44">
        <v>25.5657</v>
      </c>
      <c r="G44">
        <v>7.69166</v>
      </c>
      <c r="H44">
        <v>88.91672</v>
      </c>
    </row>
    <row r="45" spans="2:8" ht="12">
      <c r="B45">
        <v>13.621</v>
      </c>
      <c r="C45">
        <v>13.522</v>
      </c>
      <c r="D45">
        <v>29.7424</v>
      </c>
      <c r="E45">
        <v>22.2228</v>
      </c>
      <c r="F45">
        <v>25.6039</v>
      </c>
      <c r="G45">
        <v>7.61435</v>
      </c>
      <c r="H45">
        <v>87.98681</v>
      </c>
    </row>
    <row r="46" spans="2:8" ht="12">
      <c r="B46">
        <v>13.942</v>
      </c>
      <c r="C46">
        <v>13.4916</v>
      </c>
      <c r="D46">
        <v>29.7627</v>
      </c>
      <c r="E46">
        <v>22.2444</v>
      </c>
      <c r="F46">
        <v>25.9889</v>
      </c>
      <c r="G46">
        <v>7.54388</v>
      </c>
      <c r="H46">
        <v>87.12811</v>
      </c>
    </row>
    <row r="47" spans="2:8" ht="12">
      <c r="B47">
        <v>14.282</v>
      </c>
      <c r="C47">
        <v>13.4479</v>
      </c>
      <c r="D47">
        <v>29.7628</v>
      </c>
      <c r="E47">
        <v>22.253</v>
      </c>
      <c r="F47">
        <v>25.648</v>
      </c>
      <c r="G47">
        <v>7.4867</v>
      </c>
      <c r="H47">
        <v>86.38895</v>
      </c>
    </row>
    <row r="48" spans="2:8" ht="12">
      <c r="B48">
        <v>14.572</v>
      </c>
      <c r="C48">
        <v>13.3914</v>
      </c>
      <c r="D48">
        <v>29.7804</v>
      </c>
      <c r="E48">
        <v>22.2777</v>
      </c>
      <c r="F48">
        <v>26.7996</v>
      </c>
      <c r="G48">
        <v>7.43621</v>
      </c>
      <c r="H48">
        <v>85.71431</v>
      </c>
    </row>
    <row r="49" spans="2:8" ht="12">
      <c r="B49">
        <v>14.85</v>
      </c>
      <c r="C49">
        <v>13.3436</v>
      </c>
      <c r="D49">
        <v>29.8062</v>
      </c>
      <c r="E49">
        <v>22.3069</v>
      </c>
      <c r="F49">
        <v>27.4629</v>
      </c>
      <c r="G49">
        <v>7.38503</v>
      </c>
      <c r="H49">
        <v>85.05297</v>
      </c>
    </row>
    <row r="50" spans="2:8" ht="12">
      <c r="B50">
        <v>15.161</v>
      </c>
      <c r="C50">
        <v>13.3039</v>
      </c>
      <c r="D50">
        <v>29.8263</v>
      </c>
      <c r="E50">
        <v>22.33</v>
      </c>
      <c r="F50">
        <v>26.7021</v>
      </c>
      <c r="G50">
        <v>7.33399</v>
      </c>
      <c r="H50">
        <v>84.40534</v>
      </c>
    </row>
    <row r="51" spans="2:8" ht="12">
      <c r="B51">
        <v>15.486</v>
      </c>
      <c r="C51">
        <v>13.2635</v>
      </c>
      <c r="D51">
        <v>29.8569</v>
      </c>
      <c r="E51">
        <v>22.3615</v>
      </c>
      <c r="F51">
        <v>27.3782</v>
      </c>
      <c r="G51">
        <v>7.28572</v>
      </c>
      <c r="H51">
        <v>83.79482</v>
      </c>
    </row>
    <row r="52" spans="2:8" ht="12">
      <c r="B52">
        <v>15.801</v>
      </c>
      <c r="C52">
        <v>13.2282</v>
      </c>
      <c r="D52">
        <v>29.8893</v>
      </c>
      <c r="E52">
        <v>22.3934</v>
      </c>
      <c r="F52">
        <v>28.7664</v>
      </c>
      <c r="G52">
        <v>7.24045</v>
      </c>
      <c r="H52">
        <v>83.22921</v>
      </c>
    </row>
    <row r="53" spans="2:8" ht="12">
      <c r="B53">
        <v>16.138</v>
      </c>
      <c r="C53">
        <v>13.2028</v>
      </c>
      <c r="D53">
        <v>29.9152</v>
      </c>
      <c r="E53">
        <v>22.4183</v>
      </c>
      <c r="F53">
        <v>26.7613</v>
      </c>
      <c r="G53">
        <v>7.2022</v>
      </c>
      <c r="H53">
        <v>82.75876</v>
      </c>
    </row>
    <row r="54" spans="2:8" ht="12">
      <c r="B54">
        <v>16.472</v>
      </c>
      <c r="C54">
        <v>13.1836</v>
      </c>
      <c r="D54">
        <v>29.9381</v>
      </c>
      <c r="E54">
        <v>22.4397</v>
      </c>
      <c r="F54">
        <v>26.7845</v>
      </c>
      <c r="G54">
        <v>7.16855</v>
      </c>
      <c r="H54">
        <v>82.35069</v>
      </c>
    </row>
    <row r="55" spans="2:8" ht="12">
      <c r="B55">
        <v>16.787</v>
      </c>
      <c r="C55">
        <v>13.1623</v>
      </c>
      <c r="D55">
        <v>29.9569</v>
      </c>
      <c r="E55">
        <v>22.4584</v>
      </c>
      <c r="F55">
        <v>27.943</v>
      </c>
      <c r="G55">
        <v>7.1448</v>
      </c>
      <c r="H55">
        <v>82.05071</v>
      </c>
    </row>
    <row r="56" spans="2:8" ht="12">
      <c r="B56">
        <v>17.113</v>
      </c>
      <c r="C56">
        <v>13.1418</v>
      </c>
      <c r="D56">
        <v>29.9633</v>
      </c>
      <c r="E56">
        <v>22.4673</v>
      </c>
      <c r="F56">
        <v>26.8506</v>
      </c>
      <c r="G56">
        <v>7.13115</v>
      </c>
      <c r="H56">
        <v>81.86199</v>
      </c>
    </row>
    <row r="57" spans="2:8" ht="12">
      <c r="B57">
        <v>17.452</v>
      </c>
      <c r="C57">
        <v>13.1167</v>
      </c>
      <c r="D57">
        <v>29.9685</v>
      </c>
      <c r="E57">
        <v>22.4761</v>
      </c>
      <c r="F57">
        <v>26.7219</v>
      </c>
      <c r="G57">
        <v>7.11584</v>
      </c>
      <c r="H57">
        <v>81.64573</v>
      </c>
    </row>
    <row r="58" spans="2:8" ht="12">
      <c r="B58">
        <v>17.793</v>
      </c>
      <c r="C58">
        <v>13.0873</v>
      </c>
      <c r="D58">
        <v>29.9749</v>
      </c>
      <c r="E58">
        <v>22.4867</v>
      </c>
      <c r="F58">
        <v>24.3944</v>
      </c>
      <c r="G58">
        <v>7.09804</v>
      </c>
      <c r="H58">
        <v>81.39445</v>
      </c>
    </row>
    <row r="59" spans="2:8" ht="12">
      <c r="B59">
        <v>18.112</v>
      </c>
      <c r="C59">
        <v>13.0567</v>
      </c>
      <c r="D59">
        <v>29.9638</v>
      </c>
      <c r="E59">
        <v>22.484</v>
      </c>
      <c r="F59">
        <v>22.0147</v>
      </c>
      <c r="G59">
        <v>7.07812</v>
      </c>
      <c r="H59">
        <v>81.10825</v>
      </c>
    </row>
    <row r="60" spans="2:8" ht="12">
      <c r="B60">
        <v>18.435</v>
      </c>
      <c r="C60">
        <v>13.0153</v>
      </c>
      <c r="D60">
        <v>29.98</v>
      </c>
      <c r="E60">
        <v>22.5045</v>
      </c>
      <c r="F60">
        <v>18.9926</v>
      </c>
      <c r="G60">
        <v>7.05869</v>
      </c>
      <c r="H60">
        <v>80.82333</v>
      </c>
    </row>
    <row r="61" spans="2:8" ht="12">
      <c r="B61">
        <v>18.764</v>
      </c>
      <c r="C61">
        <v>12.9662</v>
      </c>
      <c r="D61">
        <v>30.0135</v>
      </c>
      <c r="E61">
        <v>22.5397</v>
      </c>
      <c r="F61">
        <v>16.6987</v>
      </c>
      <c r="G61">
        <v>7.03913</v>
      </c>
      <c r="H61">
        <v>80.53268</v>
      </c>
    </row>
    <row r="62" spans="2:8" ht="12">
      <c r="B62">
        <v>19.098</v>
      </c>
      <c r="C62">
        <v>12.9069</v>
      </c>
      <c r="D62">
        <v>29.9694</v>
      </c>
      <c r="E62">
        <v>22.5169</v>
      </c>
      <c r="F62">
        <v>14.7133</v>
      </c>
      <c r="G62">
        <v>7.02324</v>
      </c>
      <c r="H62">
        <v>80.22861</v>
      </c>
    </row>
    <row r="63" spans="2:8" ht="12">
      <c r="B63">
        <v>19.423</v>
      </c>
      <c r="C63">
        <v>12.8102</v>
      </c>
      <c r="D63">
        <v>29.9805</v>
      </c>
      <c r="E63">
        <v>22.5439</v>
      </c>
      <c r="F63">
        <v>12.9355</v>
      </c>
      <c r="G63">
        <v>7.01525</v>
      </c>
      <c r="H63">
        <v>79.9795</v>
      </c>
    </row>
    <row r="64" spans="2:8" ht="12">
      <c r="B64">
        <v>19.765</v>
      </c>
      <c r="C64">
        <v>12.7044</v>
      </c>
      <c r="D64">
        <v>30.0505</v>
      </c>
      <c r="E64">
        <v>22.618</v>
      </c>
      <c r="F64">
        <v>11.0012</v>
      </c>
      <c r="G64">
        <v>6.99792</v>
      </c>
      <c r="H64">
        <v>79.63832</v>
      </c>
    </row>
    <row r="65" spans="2:8" ht="12">
      <c r="B65">
        <v>20.095</v>
      </c>
      <c r="C65">
        <v>12.6254</v>
      </c>
      <c r="D65">
        <v>30.1251</v>
      </c>
      <c r="E65">
        <v>22.6906</v>
      </c>
      <c r="F65">
        <v>8.6447</v>
      </c>
      <c r="G65">
        <v>6.97727</v>
      </c>
      <c r="H65">
        <v>79.30746</v>
      </c>
    </row>
    <row r="66" spans="2:8" ht="12">
      <c r="B66">
        <v>20.423</v>
      </c>
      <c r="C66">
        <v>12.5788</v>
      </c>
      <c r="D66">
        <v>30.157</v>
      </c>
      <c r="E66">
        <v>22.724</v>
      </c>
      <c r="F66">
        <v>7.7749</v>
      </c>
      <c r="G66">
        <v>6.94875</v>
      </c>
      <c r="H66">
        <v>78.921</v>
      </c>
    </row>
    <row r="67" spans="2:8" ht="12">
      <c r="B67">
        <v>20.749</v>
      </c>
      <c r="C67">
        <v>12.5414</v>
      </c>
      <c r="D67">
        <v>30.1622</v>
      </c>
      <c r="E67">
        <v>22.735</v>
      </c>
      <c r="F67">
        <v>6.744</v>
      </c>
      <c r="G67">
        <v>6.91855</v>
      </c>
      <c r="H67">
        <v>78.51828</v>
      </c>
    </row>
    <row r="68" spans="2:8" ht="12">
      <c r="B68">
        <v>21.04</v>
      </c>
      <c r="C68">
        <v>12.5021</v>
      </c>
      <c r="D68">
        <v>30.1734</v>
      </c>
      <c r="E68">
        <v>22.751</v>
      </c>
      <c r="F68">
        <v>5.6423</v>
      </c>
      <c r="G68">
        <v>6.88871</v>
      </c>
      <c r="H68">
        <v>78.11992</v>
      </c>
    </row>
    <row r="69" spans="2:8" ht="12">
      <c r="B69">
        <v>21.241</v>
      </c>
      <c r="C69">
        <v>12.4616</v>
      </c>
      <c r="D69">
        <v>30.1703</v>
      </c>
      <c r="E69">
        <v>22.7562</v>
      </c>
      <c r="F69">
        <v>5.1239</v>
      </c>
      <c r="G69">
        <v>6.86257</v>
      </c>
      <c r="H69">
        <v>77.75503</v>
      </c>
    </row>
    <row r="70" spans="2:8" ht="12">
      <c r="B70">
        <v>21.322</v>
      </c>
      <c r="C70">
        <v>12.4135</v>
      </c>
      <c r="D70">
        <v>30.1857</v>
      </c>
      <c r="E70">
        <v>22.777</v>
      </c>
      <c r="F70">
        <v>4.6171</v>
      </c>
      <c r="G70">
        <v>6.83564</v>
      </c>
      <c r="H70">
        <v>77.3782</v>
      </c>
    </row>
    <row r="71" spans="2:8" ht="12">
      <c r="B71">
        <v>21.322</v>
      </c>
      <c r="C71">
        <v>12.3628</v>
      </c>
      <c r="D71">
        <v>30.2171</v>
      </c>
      <c r="E71">
        <v>22.8108</v>
      </c>
      <c r="F71">
        <v>4.0976</v>
      </c>
      <c r="G71">
        <v>6.79887</v>
      </c>
      <c r="H71">
        <v>76.89423</v>
      </c>
    </row>
    <row r="72" spans="2:8" ht="12">
      <c r="B72">
        <v>21.319</v>
      </c>
      <c r="C72">
        <v>12.3319</v>
      </c>
      <c r="D72">
        <v>30.2599</v>
      </c>
      <c r="E72">
        <v>22.8496</v>
      </c>
      <c r="F72">
        <v>3.8923</v>
      </c>
      <c r="G72">
        <v>6.74736</v>
      </c>
      <c r="H72">
        <v>76.28169</v>
      </c>
    </row>
    <row r="73" spans="2:8" ht="12">
      <c r="B73">
        <v>21.331</v>
      </c>
      <c r="C73">
        <v>12.3335</v>
      </c>
      <c r="D73">
        <v>30.2589</v>
      </c>
      <c r="E73">
        <v>22.8486</v>
      </c>
      <c r="F73">
        <v>3.4412</v>
      </c>
      <c r="G73">
        <v>6.71469</v>
      </c>
      <c r="H73">
        <v>75.91451</v>
      </c>
    </row>
    <row r="74" spans="2:8" ht="12">
      <c r="B74">
        <v>21.329</v>
      </c>
      <c r="C74">
        <v>12.3398</v>
      </c>
      <c r="D74">
        <v>30.2441</v>
      </c>
      <c r="E74">
        <v>22.836</v>
      </c>
      <c r="F74">
        <v>3.331</v>
      </c>
      <c r="G74">
        <v>6.67128</v>
      </c>
      <c r="H74">
        <v>75.42684</v>
      </c>
    </row>
    <row r="75" spans="2:8" ht="12">
      <c r="B75">
        <v>21.36</v>
      </c>
      <c r="C75">
        <v>12.3396</v>
      </c>
      <c r="D75">
        <v>30.2347</v>
      </c>
      <c r="E75">
        <v>22.8287</v>
      </c>
      <c r="F75">
        <v>3.1849</v>
      </c>
      <c r="G75">
        <v>6.63617</v>
      </c>
      <c r="H75">
        <v>75.02512</v>
      </c>
    </row>
    <row r="76" spans="2:8" ht="12">
      <c r="B76">
        <v>21.525</v>
      </c>
      <c r="C76">
        <v>12.3328</v>
      </c>
      <c r="D76">
        <v>30.2032</v>
      </c>
      <c r="E76">
        <v>22.8056</v>
      </c>
      <c r="F76">
        <v>2.8497</v>
      </c>
      <c r="G76">
        <v>6.60688</v>
      </c>
      <c r="H76">
        <v>74.66847</v>
      </c>
    </row>
    <row r="77" spans="2:8" ht="12">
      <c r="B77">
        <v>21.76</v>
      </c>
      <c r="C77">
        <v>12.3006</v>
      </c>
      <c r="D77">
        <v>30.1609</v>
      </c>
      <c r="E77">
        <v>22.7787</v>
      </c>
      <c r="F77">
        <v>2.5424</v>
      </c>
      <c r="G77">
        <v>6.58621</v>
      </c>
      <c r="H77">
        <v>74.36414</v>
      </c>
    </row>
    <row r="78" spans="2:8" ht="12">
      <c r="B78">
        <v>22.04</v>
      </c>
      <c r="C78">
        <v>12.2254</v>
      </c>
      <c r="D78">
        <v>30.162</v>
      </c>
      <c r="E78">
        <v>22.7934</v>
      </c>
      <c r="F78">
        <v>2.1272</v>
      </c>
      <c r="G78">
        <v>6.57199</v>
      </c>
      <c r="H78">
        <v>74.0854</v>
      </c>
    </row>
    <row r="79" spans="2:8" ht="12">
      <c r="B79">
        <v>22.334</v>
      </c>
      <c r="C79">
        <v>12.1161</v>
      </c>
      <c r="D79">
        <v>30.12</v>
      </c>
      <c r="E79">
        <v>22.7809</v>
      </c>
      <c r="F79">
        <v>2.0623</v>
      </c>
      <c r="G79">
        <v>6.57211</v>
      </c>
      <c r="H79">
        <v>73.89455</v>
      </c>
    </row>
    <row r="80" spans="2:8" ht="12">
      <c r="B80">
        <v>22.636</v>
      </c>
      <c r="C80">
        <v>11.9467</v>
      </c>
      <c r="D80">
        <v>29.9355</v>
      </c>
      <c r="E80">
        <v>22.6687</v>
      </c>
      <c r="F80">
        <v>1.7585</v>
      </c>
      <c r="G80">
        <v>6.58382</v>
      </c>
      <c r="H80">
        <v>73.67297</v>
      </c>
    </row>
    <row r="81" spans="2:8" ht="12">
      <c r="B81">
        <v>22.939</v>
      </c>
      <c r="C81">
        <v>11.6188</v>
      </c>
      <c r="D81">
        <v>29.6455</v>
      </c>
      <c r="E81">
        <v>22.5023</v>
      </c>
      <c r="F81">
        <v>1.5404</v>
      </c>
      <c r="G81">
        <v>6.61928</v>
      </c>
      <c r="H81">
        <v>73.41546</v>
      </c>
    </row>
    <row r="82" spans="2:8" ht="12">
      <c r="B82">
        <v>23.255</v>
      </c>
      <c r="C82">
        <v>11.0907</v>
      </c>
      <c r="D82">
        <v>29.8572</v>
      </c>
      <c r="E82">
        <v>22.7586</v>
      </c>
      <c r="F82">
        <v>1.5532</v>
      </c>
      <c r="G82">
        <v>6.6573</v>
      </c>
      <c r="H82">
        <v>73.09345</v>
      </c>
    </row>
    <row r="83" spans="2:8" ht="12">
      <c r="B83">
        <v>23.584</v>
      </c>
      <c r="C83">
        <v>10.5984</v>
      </c>
      <c r="D83">
        <v>29.9798</v>
      </c>
      <c r="E83">
        <v>22.9371</v>
      </c>
      <c r="F83">
        <v>1.5845</v>
      </c>
      <c r="G83">
        <v>6.67864</v>
      </c>
      <c r="H83">
        <v>72.59844</v>
      </c>
    </row>
    <row r="84" spans="2:8" ht="12">
      <c r="B84">
        <v>23.915</v>
      </c>
      <c r="C84">
        <v>10.1583</v>
      </c>
      <c r="D84">
        <v>30.0723</v>
      </c>
      <c r="E84">
        <v>23.0815</v>
      </c>
      <c r="F84">
        <v>1.5892</v>
      </c>
      <c r="G84">
        <v>6.67891</v>
      </c>
      <c r="H84">
        <v>71.94206</v>
      </c>
    </row>
    <row r="85" spans="2:8" ht="12">
      <c r="B85">
        <v>24.248</v>
      </c>
      <c r="C85">
        <v>9.746</v>
      </c>
      <c r="D85">
        <v>30.1686</v>
      </c>
      <c r="E85">
        <v>23.2226</v>
      </c>
      <c r="F85">
        <v>1.6147</v>
      </c>
      <c r="G85">
        <v>6.67075</v>
      </c>
      <c r="H85">
        <v>71.24252</v>
      </c>
    </row>
    <row r="86" spans="2:8" ht="12">
      <c r="B86">
        <v>24.561</v>
      </c>
      <c r="C86">
        <v>9.3673</v>
      </c>
      <c r="D86">
        <v>30.3161</v>
      </c>
      <c r="E86">
        <v>23.3969</v>
      </c>
      <c r="F86">
        <v>1.6448</v>
      </c>
      <c r="G86">
        <v>6.63842</v>
      </c>
      <c r="H86">
        <v>70.36497</v>
      </c>
    </row>
    <row r="87" spans="2:8" ht="12">
      <c r="B87">
        <v>24.886</v>
      </c>
      <c r="C87">
        <v>9.0456</v>
      </c>
      <c r="D87">
        <v>30.4132</v>
      </c>
      <c r="E87">
        <v>23.5219</v>
      </c>
      <c r="F87">
        <v>1.5799</v>
      </c>
      <c r="G87">
        <v>6.58884</v>
      </c>
      <c r="H87">
        <v>69.3785</v>
      </c>
    </row>
    <row r="88" spans="2:8" ht="12">
      <c r="B88">
        <v>25.209</v>
      </c>
      <c r="C88">
        <v>8.771</v>
      </c>
      <c r="D88">
        <v>30.5427</v>
      </c>
      <c r="E88">
        <v>23.6643</v>
      </c>
      <c r="F88">
        <v>1.5138</v>
      </c>
      <c r="G88">
        <v>6.52042</v>
      </c>
      <c r="H88">
        <v>68.28927</v>
      </c>
    </row>
    <row r="89" spans="2:8" ht="12">
      <c r="B89">
        <v>25.54</v>
      </c>
      <c r="C89">
        <v>8.55</v>
      </c>
      <c r="D89">
        <v>30.5783</v>
      </c>
      <c r="E89">
        <v>23.7247</v>
      </c>
      <c r="F89">
        <v>1.3723</v>
      </c>
      <c r="G89">
        <v>6.43888</v>
      </c>
      <c r="H89">
        <v>67.11261</v>
      </c>
    </row>
    <row r="90" spans="2:8" ht="12">
      <c r="B90">
        <v>25.86</v>
      </c>
      <c r="C90">
        <v>8.3536</v>
      </c>
      <c r="D90">
        <v>30.6552</v>
      </c>
      <c r="E90">
        <v>23.8134</v>
      </c>
      <c r="F90">
        <v>1.2934</v>
      </c>
      <c r="G90">
        <v>6.36098</v>
      </c>
      <c r="H90">
        <v>66.03691</v>
      </c>
    </row>
    <row r="91" spans="2:8" ht="12">
      <c r="B91">
        <v>26.188</v>
      </c>
      <c r="C91">
        <v>8.1867</v>
      </c>
      <c r="D91">
        <v>30.6872</v>
      </c>
      <c r="E91">
        <v>23.8624</v>
      </c>
      <c r="F91">
        <v>1.3062</v>
      </c>
      <c r="G91">
        <v>6.28152</v>
      </c>
      <c r="H91">
        <v>64.97673</v>
      </c>
    </row>
    <row r="92" spans="2:8" ht="12">
      <c r="B92">
        <v>26.522</v>
      </c>
      <c r="C92">
        <v>8.0357</v>
      </c>
      <c r="D92">
        <v>30.6384</v>
      </c>
      <c r="E92">
        <v>23.8454</v>
      </c>
      <c r="F92">
        <v>1.2215</v>
      </c>
      <c r="G92">
        <v>6.20285</v>
      </c>
      <c r="H92">
        <v>63.92088</v>
      </c>
    </row>
    <row r="93" spans="2:8" ht="12">
      <c r="B93">
        <v>26.848</v>
      </c>
      <c r="C93">
        <v>7.8516</v>
      </c>
      <c r="D93">
        <v>30.5766</v>
      </c>
      <c r="E93">
        <v>23.8226</v>
      </c>
      <c r="F93">
        <v>1.1577</v>
      </c>
      <c r="G93">
        <v>6.13327</v>
      </c>
      <c r="H93">
        <v>62.91144</v>
      </c>
    </row>
    <row r="94" spans="2:8" ht="12">
      <c r="B94">
        <v>27.169</v>
      </c>
      <c r="C94">
        <v>7.6263</v>
      </c>
      <c r="D94">
        <v>30.5513</v>
      </c>
      <c r="E94">
        <v>23.8336</v>
      </c>
      <c r="F94">
        <v>1.1577</v>
      </c>
      <c r="G94">
        <v>6.07908</v>
      </c>
      <c r="H94">
        <v>62.02142</v>
      </c>
    </row>
    <row r="95" spans="2:8" ht="12">
      <c r="B95">
        <v>27.496</v>
      </c>
      <c r="C95">
        <v>7.3705</v>
      </c>
      <c r="D95">
        <v>30.5955</v>
      </c>
      <c r="E95">
        <v>23.9027</v>
      </c>
      <c r="F95">
        <v>1.0743</v>
      </c>
      <c r="G95">
        <v>6.02416</v>
      </c>
      <c r="H95">
        <v>61.11461</v>
      </c>
    </row>
    <row r="96" spans="2:8" ht="12">
      <c r="B96">
        <v>27.787</v>
      </c>
      <c r="C96">
        <v>7.1262</v>
      </c>
      <c r="D96">
        <v>30.7097</v>
      </c>
      <c r="E96">
        <v>24.0246</v>
      </c>
      <c r="F96">
        <v>1.0627</v>
      </c>
      <c r="G96">
        <v>5.9775</v>
      </c>
      <c r="H96">
        <v>60.34137</v>
      </c>
    </row>
    <row r="97" spans="2:8" ht="12">
      <c r="B97">
        <v>28.091</v>
      </c>
      <c r="C97">
        <v>6.9295</v>
      </c>
      <c r="D97">
        <v>30.6996</v>
      </c>
      <c r="E97">
        <v>24.0421</v>
      </c>
      <c r="F97">
        <v>1.0754</v>
      </c>
      <c r="G97">
        <v>5.92606</v>
      </c>
      <c r="H97">
        <v>59.54326</v>
      </c>
    </row>
    <row r="98" spans="2:8" ht="12">
      <c r="B98">
        <v>28.364</v>
      </c>
      <c r="C98">
        <v>6.7271</v>
      </c>
      <c r="D98">
        <v>30.6623</v>
      </c>
      <c r="E98">
        <v>24.0384</v>
      </c>
      <c r="F98">
        <v>0.9792</v>
      </c>
      <c r="G98">
        <v>5.8879</v>
      </c>
      <c r="H98">
        <v>58.86482</v>
      </c>
    </row>
    <row r="99" spans="2:8" ht="12">
      <c r="B99">
        <v>28.661</v>
      </c>
      <c r="C99">
        <v>6.5072</v>
      </c>
      <c r="D99">
        <v>30.7505</v>
      </c>
      <c r="E99">
        <v>24.1353</v>
      </c>
      <c r="F99">
        <v>0.9339</v>
      </c>
      <c r="G99">
        <v>5.85031</v>
      </c>
      <c r="H99">
        <v>58.21977</v>
      </c>
    </row>
    <row r="100" spans="2:8" ht="12">
      <c r="B100">
        <v>28.98</v>
      </c>
      <c r="C100">
        <v>6.3233</v>
      </c>
      <c r="D100">
        <v>30.8029</v>
      </c>
      <c r="E100">
        <v>24.1991</v>
      </c>
      <c r="F100">
        <v>0.8759</v>
      </c>
      <c r="G100">
        <v>5.80763</v>
      </c>
      <c r="H100">
        <v>57.56344</v>
      </c>
    </row>
    <row r="101" spans="2:8" ht="12">
      <c r="B101">
        <v>29.294</v>
      </c>
      <c r="C101">
        <v>6.1693</v>
      </c>
      <c r="D101">
        <v>30.8646</v>
      </c>
      <c r="E101">
        <v>24.2663</v>
      </c>
      <c r="F101">
        <v>0.8435</v>
      </c>
      <c r="G101">
        <v>5.76163</v>
      </c>
      <c r="H101">
        <v>56.92196</v>
      </c>
    </row>
    <row r="102" spans="2:8" ht="12">
      <c r="B102">
        <v>29.609</v>
      </c>
      <c r="C102">
        <v>6.0487</v>
      </c>
      <c r="D102">
        <v>30.9557</v>
      </c>
      <c r="E102">
        <v>24.3526</v>
      </c>
      <c r="F102">
        <v>0.8388</v>
      </c>
      <c r="G102">
        <v>5.71121</v>
      </c>
      <c r="H102">
        <v>56.2956</v>
      </c>
    </row>
    <row r="103" spans="2:8" ht="12">
      <c r="B103">
        <v>29.94</v>
      </c>
      <c r="C103">
        <v>5.9742</v>
      </c>
      <c r="D103">
        <v>30.9925</v>
      </c>
      <c r="E103">
        <v>24.3904</v>
      </c>
      <c r="F103">
        <v>0.7866</v>
      </c>
      <c r="G103">
        <v>5.66495</v>
      </c>
      <c r="H103">
        <v>55.75386</v>
      </c>
    </row>
    <row r="104" spans="2:8" ht="12">
      <c r="B104">
        <v>30.243</v>
      </c>
      <c r="C104">
        <v>5.9169</v>
      </c>
      <c r="D104">
        <v>30.8262</v>
      </c>
      <c r="E104">
        <v>24.2658</v>
      </c>
      <c r="F104">
        <v>0.7542</v>
      </c>
      <c r="G104">
        <v>5.62408</v>
      </c>
      <c r="H104">
        <v>55.21575</v>
      </c>
    </row>
    <row r="105" spans="2:8" ht="12">
      <c r="B105">
        <v>30.559</v>
      </c>
      <c r="C105">
        <v>5.7779</v>
      </c>
      <c r="D105">
        <v>30.7901</v>
      </c>
      <c r="E105">
        <v>24.2534</v>
      </c>
      <c r="F105">
        <v>0.7542</v>
      </c>
      <c r="G105">
        <v>5.59477</v>
      </c>
      <c r="H105">
        <v>54.73269</v>
      </c>
    </row>
    <row r="106" spans="2:8" ht="12">
      <c r="B106">
        <v>30.814</v>
      </c>
      <c r="C106">
        <v>5.6049</v>
      </c>
      <c r="D106">
        <v>30.8683</v>
      </c>
      <c r="E106">
        <v>24.3349</v>
      </c>
      <c r="F106">
        <v>0.7182</v>
      </c>
      <c r="G106">
        <v>5.56406</v>
      </c>
      <c r="H106">
        <v>54.23452</v>
      </c>
    </row>
    <row r="107" spans="2:8" ht="12">
      <c r="B107">
        <v>31.115</v>
      </c>
      <c r="C107">
        <v>5.4666</v>
      </c>
      <c r="D107">
        <v>30.9269</v>
      </c>
      <c r="E107">
        <v>24.3968</v>
      </c>
      <c r="F107">
        <v>0.7229</v>
      </c>
      <c r="G107">
        <v>5.52827</v>
      </c>
      <c r="H107">
        <v>53.72726</v>
      </c>
    </row>
    <row r="108" spans="2:8" ht="12">
      <c r="B108">
        <v>31.437</v>
      </c>
      <c r="C108">
        <v>5.3601</v>
      </c>
      <c r="D108">
        <v>30.8898</v>
      </c>
      <c r="E108">
        <v>24.3793</v>
      </c>
      <c r="F108">
        <v>0.7229</v>
      </c>
      <c r="G108">
        <v>5.49531</v>
      </c>
      <c r="H108">
        <v>53.25693</v>
      </c>
    </row>
    <row r="109" spans="2:8" ht="12">
      <c r="B109">
        <v>31.764</v>
      </c>
      <c r="C109">
        <v>5.2378</v>
      </c>
      <c r="D109">
        <v>30.8389</v>
      </c>
      <c r="E109">
        <v>24.3524</v>
      </c>
      <c r="F109">
        <v>0.6521</v>
      </c>
      <c r="G109">
        <v>5.46564</v>
      </c>
      <c r="H109">
        <v>52.79534</v>
      </c>
    </row>
    <row r="110" spans="2:8" ht="12">
      <c r="B110">
        <v>32.062</v>
      </c>
      <c r="C110">
        <v>5.0868</v>
      </c>
      <c r="D110">
        <v>30.8669</v>
      </c>
      <c r="E110">
        <v>24.3908</v>
      </c>
      <c r="F110">
        <v>0.6452</v>
      </c>
      <c r="G110">
        <v>5.44715</v>
      </c>
      <c r="H110">
        <v>52.43425</v>
      </c>
    </row>
    <row r="111" spans="2:8" ht="12">
      <c r="B111">
        <v>32.376</v>
      </c>
      <c r="C111">
        <v>4.9377</v>
      </c>
      <c r="D111">
        <v>30.8502</v>
      </c>
      <c r="E111">
        <v>24.3934</v>
      </c>
      <c r="F111">
        <v>0.6359</v>
      </c>
      <c r="G111">
        <v>5.42865</v>
      </c>
      <c r="H111">
        <v>52.0613</v>
      </c>
    </row>
    <row r="112" spans="2:8" ht="12">
      <c r="B112">
        <v>32.628</v>
      </c>
      <c r="C112">
        <v>4.7793</v>
      </c>
      <c r="D112">
        <v>30.8551</v>
      </c>
      <c r="E112">
        <v>24.4138</v>
      </c>
      <c r="F112">
        <v>0.6359</v>
      </c>
      <c r="G112">
        <v>5.41827</v>
      </c>
      <c r="H112">
        <v>51.76313</v>
      </c>
    </row>
    <row r="113" spans="2:8" ht="12">
      <c r="B113">
        <v>32.856</v>
      </c>
      <c r="C113">
        <v>4.6146</v>
      </c>
      <c r="D113">
        <v>30.8979</v>
      </c>
      <c r="E113">
        <v>24.4645</v>
      </c>
      <c r="F113">
        <v>0.6278</v>
      </c>
      <c r="G113">
        <v>5.39874</v>
      </c>
      <c r="H113">
        <v>51.38382</v>
      </c>
    </row>
    <row r="114" spans="2:8" ht="12">
      <c r="B114">
        <v>33.141</v>
      </c>
      <c r="C114">
        <v>4.4674</v>
      </c>
      <c r="D114">
        <v>30.9405</v>
      </c>
      <c r="E114">
        <v>24.5131</v>
      </c>
      <c r="F114">
        <v>0.6278</v>
      </c>
      <c r="G114">
        <v>5.37848</v>
      </c>
      <c r="H114">
        <v>51.02096</v>
      </c>
    </row>
    <row r="115" spans="2:8" ht="12">
      <c r="B115">
        <v>33.446</v>
      </c>
      <c r="C115">
        <v>4.3396</v>
      </c>
      <c r="D115">
        <v>30.9056</v>
      </c>
      <c r="E115">
        <v>24.498</v>
      </c>
      <c r="F115">
        <v>0.5999</v>
      </c>
      <c r="G115">
        <v>5.35741</v>
      </c>
      <c r="H115">
        <v>50.64997</v>
      </c>
    </row>
    <row r="116" spans="2:8" ht="12">
      <c r="B116">
        <v>33.753</v>
      </c>
      <c r="C116">
        <v>4.1982</v>
      </c>
      <c r="D116">
        <v>30.9502</v>
      </c>
      <c r="E116">
        <v>24.5472</v>
      </c>
      <c r="F116">
        <v>0.5965</v>
      </c>
      <c r="G116">
        <v>5.33248</v>
      </c>
      <c r="H116">
        <v>50.2537</v>
      </c>
    </row>
    <row r="117" spans="2:8" ht="12">
      <c r="B117">
        <v>34.018</v>
      </c>
      <c r="C117">
        <v>4.067</v>
      </c>
      <c r="D117">
        <v>30.9827</v>
      </c>
      <c r="E117">
        <v>24.5855</v>
      </c>
      <c r="F117">
        <v>0.5733</v>
      </c>
      <c r="G117">
        <v>5.30887</v>
      </c>
      <c r="H117">
        <v>49.87996</v>
      </c>
    </row>
    <row r="118" spans="2:8" ht="12">
      <c r="B118">
        <v>34.31</v>
      </c>
      <c r="C118">
        <v>3.9529</v>
      </c>
      <c r="D118">
        <v>31.0081</v>
      </c>
      <c r="E118">
        <v>24.6164</v>
      </c>
      <c r="F118">
        <v>0.5825</v>
      </c>
      <c r="G118">
        <v>5.27259</v>
      </c>
      <c r="H118">
        <v>49.40758</v>
      </c>
    </row>
    <row r="119" spans="2:8" ht="12">
      <c r="B119">
        <v>34.633</v>
      </c>
      <c r="C119">
        <v>3.8537</v>
      </c>
      <c r="D119">
        <v>31.02</v>
      </c>
      <c r="E119">
        <v>24.6351</v>
      </c>
      <c r="F119">
        <v>0.7553</v>
      </c>
      <c r="G119">
        <v>5.23974</v>
      </c>
      <c r="H119">
        <v>48.98294</v>
      </c>
    </row>
    <row r="120" spans="2:8" ht="12">
      <c r="B120">
        <v>34.952</v>
      </c>
      <c r="C120">
        <v>3.7611</v>
      </c>
      <c r="D120">
        <v>31.063</v>
      </c>
      <c r="E120">
        <v>24.6777</v>
      </c>
      <c r="F120">
        <v>0.6011</v>
      </c>
      <c r="G120">
        <v>5.20459</v>
      </c>
      <c r="H120">
        <v>48.55636</v>
      </c>
    </row>
    <row r="121" spans="2:8" ht="12">
      <c r="B121">
        <v>35.263</v>
      </c>
      <c r="C121">
        <v>3.6854</v>
      </c>
      <c r="D121">
        <v>31.1026</v>
      </c>
      <c r="E121">
        <v>24.7161</v>
      </c>
      <c r="F121">
        <v>0.5547</v>
      </c>
      <c r="G121">
        <v>5.16867</v>
      </c>
      <c r="H121">
        <v>48.14314</v>
      </c>
    </row>
    <row r="122" spans="2:8" ht="12">
      <c r="B122">
        <v>35.568</v>
      </c>
      <c r="C122">
        <v>3.6331</v>
      </c>
      <c r="D122">
        <v>31.1389</v>
      </c>
      <c r="E122">
        <v>24.7497</v>
      </c>
      <c r="F122">
        <v>0.5524</v>
      </c>
      <c r="G122">
        <v>5.13017</v>
      </c>
      <c r="H122">
        <v>47.73394</v>
      </c>
    </row>
    <row r="123" spans="2:8" ht="12">
      <c r="B123">
        <v>35.871</v>
      </c>
      <c r="C123">
        <v>3.6004</v>
      </c>
      <c r="D123">
        <v>31.1071</v>
      </c>
      <c r="E123">
        <v>24.7274</v>
      </c>
      <c r="F123">
        <v>0.6023</v>
      </c>
      <c r="G123">
        <v>5.09655</v>
      </c>
      <c r="H123">
        <v>47.37244</v>
      </c>
    </row>
    <row r="124" spans="2:8" ht="12">
      <c r="B124">
        <v>36.154</v>
      </c>
      <c r="C124">
        <v>3.5525</v>
      </c>
      <c r="D124">
        <v>31.0671</v>
      </c>
      <c r="E124">
        <v>24.6998</v>
      </c>
      <c r="F124">
        <v>0.5396</v>
      </c>
      <c r="G124">
        <v>5.06311</v>
      </c>
      <c r="H124">
        <v>46.99272</v>
      </c>
    </row>
    <row r="125" spans="2:8" ht="12">
      <c r="B125">
        <v>36.448</v>
      </c>
      <c r="C125">
        <v>3.4831</v>
      </c>
      <c r="D125">
        <v>31.064</v>
      </c>
      <c r="E125">
        <v>24.7034</v>
      </c>
      <c r="F125">
        <v>0.5304</v>
      </c>
      <c r="G125">
        <v>5.03245</v>
      </c>
      <c r="H125">
        <v>46.62634</v>
      </c>
    </row>
    <row r="126" spans="2:8" ht="12">
      <c r="B126">
        <v>36.754</v>
      </c>
      <c r="C126">
        <v>3.4071</v>
      </c>
      <c r="D126">
        <v>31.0306</v>
      </c>
      <c r="E126">
        <v>24.6835</v>
      </c>
      <c r="F126">
        <v>0.5141</v>
      </c>
      <c r="G126">
        <v>5.00376</v>
      </c>
      <c r="H126">
        <v>46.26208</v>
      </c>
    </row>
    <row r="127" spans="2:8" ht="12">
      <c r="B127">
        <v>37.07</v>
      </c>
      <c r="C127">
        <v>3.3149</v>
      </c>
      <c r="D127">
        <v>31.0414</v>
      </c>
      <c r="E127">
        <v>24.7</v>
      </c>
      <c r="F127">
        <v>0.5083</v>
      </c>
      <c r="G127">
        <v>4.97698</v>
      </c>
      <c r="H127">
        <v>45.91154</v>
      </c>
    </row>
    <row r="128" spans="2:8" ht="12">
      <c r="B128">
        <v>37.389</v>
      </c>
      <c r="C128">
        <v>3.2182</v>
      </c>
      <c r="D128">
        <v>31.0326</v>
      </c>
      <c r="E128">
        <v>24.7012</v>
      </c>
      <c r="F128">
        <v>0.4944</v>
      </c>
      <c r="G128">
        <v>4.95072</v>
      </c>
      <c r="H128">
        <v>45.55591</v>
      </c>
    </row>
    <row r="129" spans="2:8" ht="12">
      <c r="B129">
        <v>37.705</v>
      </c>
      <c r="C129">
        <v>3.1208</v>
      </c>
      <c r="D129">
        <v>31.043</v>
      </c>
      <c r="E129">
        <v>24.7176</v>
      </c>
      <c r="F129">
        <v>0.4967</v>
      </c>
      <c r="G129">
        <v>4.919</v>
      </c>
      <c r="H129">
        <v>45.15636</v>
      </c>
    </row>
    <row r="130" spans="2:8" ht="12">
      <c r="B130">
        <v>38.014</v>
      </c>
      <c r="C130">
        <v>3.0201</v>
      </c>
      <c r="D130">
        <v>31.0196</v>
      </c>
      <c r="E130">
        <v>24.7073</v>
      </c>
      <c r="F130">
        <v>0.5118</v>
      </c>
      <c r="G130">
        <v>4.89927</v>
      </c>
      <c r="H130">
        <v>44.85423</v>
      </c>
    </row>
    <row r="131" spans="2:8" ht="12">
      <c r="B131">
        <v>38.347</v>
      </c>
      <c r="C131">
        <v>2.9099</v>
      </c>
      <c r="D131">
        <v>31.0881</v>
      </c>
      <c r="E131">
        <v>24.7708</v>
      </c>
      <c r="F131">
        <v>0.4828</v>
      </c>
      <c r="G131">
        <v>4.87008</v>
      </c>
      <c r="H131">
        <v>44.4834</v>
      </c>
    </row>
    <row r="132" spans="2:8" ht="12">
      <c r="B132">
        <v>38.667</v>
      </c>
      <c r="C132">
        <v>2.8271</v>
      </c>
      <c r="D132">
        <v>31.1321</v>
      </c>
      <c r="E132">
        <v>24.8126</v>
      </c>
      <c r="F132">
        <v>0.5257</v>
      </c>
      <c r="G132">
        <v>4.84025</v>
      </c>
      <c r="H132">
        <v>44.13134</v>
      </c>
    </row>
    <row r="133" spans="2:8" ht="12">
      <c r="B133">
        <v>38.989</v>
      </c>
      <c r="C133">
        <v>2.7694</v>
      </c>
      <c r="D133">
        <v>31.1657</v>
      </c>
      <c r="E133">
        <v>24.8439</v>
      </c>
      <c r="F133">
        <v>0.5709</v>
      </c>
      <c r="G133">
        <v>4.80909</v>
      </c>
      <c r="H133">
        <v>43.79308</v>
      </c>
    </row>
    <row r="134" spans="2:8" ht="12">
      <c r="B134">
        <v>39.312</v>
      </c>
      <c r="C134">
        <v>2.7298</v>
      </c>
      <c r="D134">
        <v>31.182</v>
      </c>
      <c r="E134">
        <v>24.8601</v>
      </c>
      <c r="F134">
        <v>0.5547</v>
      </c>
      <c r="G134">
        <v>4.77392</v>
      </c>
      <c r="H134">
        <v>43.434</v>
      </c>
    </row>
    <row r="135" spans="2:8" ht="12">
      <c r="B135">
        <v>39.646</v>
      </c>
      <c r="C135">
        <v>2.7009</v>
      </c>
      <c r="D135">
        <v>31.1969</v>
      </c>
      <c r="E135">
        <v>24.8743</v>
      </c>
      <c r="F135">
        <v>0.5779</v>
      </c>
      <c r="G135">
        <v>4.73942</v>
      </c>
      <c r="H135">
        <v>43.09271</v>
      </c>
    </row>
    <row r="136" spans="2:8" ht="12">
      <c r="B136">
        <v>39.976</v>
      </c>
      <c r="C136">
        <v>2.6784</v>
      </c>
      <c r="D136">
        <v>31.1898</v>
      </c>
      <c r="E136">
        <v>24.8703</v>
      </c>
      <c r="F136">
        <v>0.5744</v>
      </c>
      <c r="G136">
        <v>4.70241</v>
      </c>
      <c r="H136">
        <v>42.72984</v>
      </c>
    </row>
    <row r="137" spans="2:8" ht="12">
      <c r="B137">
        <v>40.297</v>
      </c>
      <c r="C137">
        <v>2.6524</v>
      </c>
      <c r="D137">
        <v>31.1549</v>
      </c>
      <c r="E137">
        <v>24.8445</v>
      </c>
      <c r="F137">
        <v>0.5106</v>
      </c>
      <c r="G137">
        <v>4.6634</v>
      </c>
      <c r="H137">
        <v>42.3374</v>
      </c>
    </row>
    <row r="138" spans="2:8" ht="12">
      <c r="B138">
        <v>40.625</v>
      </c>
      <c r="C138">
        <v>2.6107</v>
      </c>
      <c r="D138">
        <v>31.1456</v>
      </c>
      <c r="E138">
        <v>24.8403</v>
      </c>
      <c r="F138">
        <v>0.5141</v>
      </c>
      <c r="G138">
        <v>4.6301</v>
      </c>
      <c r="H138">
        <v>41.988</v>
      </c>
    </row>
    <row r="139" spans="2:8" ht="12">
      <c r="B139">
        <v>40.947</v>
      </c>
      <c r="C139">
        <v>2.5578</v>
      </c>
      <c r="D139">
        <v>31.1443</v>
      </c>
      <c r="E139">
        <v>24.8433</v>
      </c>
      <c r="F139">
        <v>0.4759</v>
      </c>
      <c r="G139">
        <v>4.5953</v>
      </c>
      <c r="H139">
        <v>41.61596</v>
      </c>
    </row>
    <row r="140" spans="2:8" ht="12">
      <c r="B140">
        <v>41.279</v>
      </c>
      <c r="C140">
        <v>2.5042</v>
      </c>
      <c r="D140">
        <v>31.1621</v>
      </c>
      <c r="E140">
        <v>24.8615</v>
      </c>
      <c r="F140">
        <v>0.4619</v>
      </c>
      <c r="G140">
        <v>4.55585</v>
      </c>
      <c r="H140">
        <v>41.20737</v>
      </c>
    </row>
    <row r="141" spans="2:8" ht="12">
      <c r="B141">
        <v>41.601</v>
      </c>
      <c r="C141">
        <v>2.4566</v>
      </c>
      <c r="D141">
        <v>31.1633</v>
      </c>
      <c r="E141">
        <v>24.8661</v>
      </c>
      <c r="F141">
        <v>0.4701</v>
      </c>
      <c r="G141">
        <v>4.52209</v>
      </c>
      <c r="H141">
        <v>40.85276</v>
      </c>
    </row>
    <row r="142" spans="2:8" ht="12">
      <c r="B142">
        <v>41.925</v>
      </c>
      <c r="C142">
        <v>2.4109</v>
      </c>
      <c r="D142">
        <v>31.1681</v>
      </c>
      <c r="E142">
        <v>24.8734</v>
      </c>
      <c r="F142">
        <v>0.4666</v>
      </c>
      <c r="G142">
        <v>4.48821</v>
      </c>
      <c r="H142">
        <v>40.50072</v>
      </c>
    </row>
    <row r="143" spans="2:8" ht="12">
      <c r="B143">
        <v>42.249</v>
      </c>
      <c r="C143">
        <v>2.3657</v>
      </c>
      <c r="D143">
        <v>31.1631</v>
      </c>
      <c r="E143">
        <v>24.8727</v>
      </c>
      <c r="F143">
        <v>0.4561</v>
      </c>
      <c r="G143">
        <v>4.45611</v>
      </c>
      <c r="H143">
        <v>40.16335</v>
      </c>
    </row>
    <row r="144" spans="2:8" ht="12">
      <c r="B144">
        <v>42.558</v>
      </c>
      <c r="C144">
        <v>2.3199</v>
      </c>
      <c r="D144">
        <v>31.1923</v>
      </c>
      <c r="E144">
        <v>24.8994</v>
      </c>
      <c r="F144">
        <v>0.4608</v>
      </c>
      <c r="G144">
        <v>4.41674</v>
      </c>
      <c r="H144">
        <v>39.76979</v>
      </c>
    </row>
    <row r="145" spans="2:8" ht="12">
      <c r="B145">
        <v>42.861</v>
      </c>
      <c r="C145">
        <v>2.2842</v>
      </c>
      <c r="D145">
        <v>31.2061</v>
      </c>
      <c r="E145">
        <v>24.913</v>
      </c>
      <c r="F145">
        <v>0.4874</v>
      </c>
      <c r="G145">
        <v>4.3775</v>
      </c>
      <c r="H145">
        <v>39.38409</v>
      </c>
    </row>
    <row r="146" spans="2:8" ht="12">
      <c r="B146">
        <v>43.158</v>
      </c>
      <c r="C146">
        <v>2.2572</v>
      </c>
      <c r="D146">
        <v>31.2076</v>
      </c>
      <c r="E146">
        <v>24.9162</v>
      </c>
      <c r="F146">
        <v>0.4503</v>
      </c>
      <c r="G146">
        <v>4.33817</v>
      </c>
      <c r="H146">
        <v>39.00371</v>
      </c>
    </row>
    <row r="147" spans="2:8" ht="12">
      <c r="B147">
        <v>43.474</v>
      </c>
      <c r="C147">
        <v>2.232</v>
      </c>
      <c r="D147">
        <v>31.2001</v>
      </c>
      <c r="E147">
        <v>24.912</v>
      </c>
      <c r="F147">
        <v>0.4248</v>
      </c>
      <c r="G147">
        <v>4.29915</v>
      </c>
      <c r="H147">
        <v>38.62597</v>
      </c>
    </row>
    <row r="148" spans="2:8" ht="12">
      <c r="B148">
        <v>43.788</v>
      </c>
      <c r="C148">
        <v>2.202</v>
      </c>
      <c r="D148">
        <v>31.1761</v>
      </c>
      <c r="E148">
        <v>24.8949</v>
      </c>
      <c r="F148">
        <v>0.4306</v>
      </c>
      <c r="G148">
        <v>4.26782</v>
      </c>
      <c r="H148">
        <v>38.30894</v>
      </c>
    </row>
    <row r="149" spans="2:8" ht="12">
      <c r="B149">
        <v>44.108</v>
      </c>
      <c r="C149">
        <v>2.162</v>
      </c>
      <c r="D149">
        <v>31.1821</v>
      </c>
      <c r="E149">
        <v>24.9027</v>
      </c>
      <c r="F149">
        <v>0.4387</v>
      </c>
      <c r="G149">
        <v>4.23526</v>
      </c>
      <c r="H149">
        <v>37.9792</v>
      </c>
    </row>
    <row r="150" spans="2:8" ht="12">
      <c r="B150">
        <v>44.435</v>
      </c>
      <c r="C150">
        <v>2.1223</v>
      </c>
      <c r="D150">
        <v>31.203</v>
      </c>
      <c r="E150">
        <v>24.9221</v>
      </c>
      <c r="F150">
        <v>0.4364</v>
      </c>
      <c r="G150">
        <v>4.20328</v>
      </c>
      <c r="H150">
        <v>37.65927</v>
      </c>
    </row>
    <row r="151" spans="2:8" ht="12">
      <c r="B151">
        <v>44.754</v>
      </c>
      <c r="C151">
        <v>2.0913</v>
      </c>
      <c r="D151">
        <v>31.2225</v>
      </c>
      <c r="E151">
        <v>24.94</v>
      </c>
      <c r="F151">
        <v>0.455</v>
      </c>
      <c r="G151">
        <v>4.17992</v>
      </c>
      <c r="H151">
        <v>37.42513</v>
      </c>
    </row>
    <row r="152" spans="2:8" ht="12">
      <c r="B152">
        <v>45.063</v>
      </c>
      <c r="C152">
        <v>2.0691</v>
      </c>
      <c r="D152">
        <v>31.2248</v>
      </c>
      <c r="E152">
        <v>24.9433</v>
      </c>
      <c r="F152">
        <v>0.4237</v>
      </c>
      <c r="G152">
        <v>4.15721</v>
      </c>
      <c r="H152">
        <v>37.20116</v>
      </c>
    </row>
    <row r="153" spans="2:8" ht="12">
      <c r="B153">
        <v>45.377</v>
      </c>
      <c r="C153">
        <v>2.0503</v>
      </c>
      <c r="D153">
        <v>31.2332</v>
      </c>
      <c r="E153">
        <v>24.9514</v>
      </c>
      <c r="F153">
        <v>0.4132</v>
      </c>
      <c r="G153">
        <v>4.13778</v>
      </c>
      <c r="H153">
        <v>37.01153</v>
      </c>
    </row>
    <row r="154" spans="2:8" ht="12">
      <c r="B154">
        <v>45.692</v>
      </c>
      <c r="C154">
        <v>2.0358</v>
      </c>
      <c r="D154">
        <v>31.2407</v>
      </c>
      <c r="E154">
        <v>24.9584</v>
      </c>
      <c r="F154">
        <v>0.4422</v>
      </c>
      <c r="G154">
        <v>4.11902</v>
      </c>
      <c r="H154">
        <v>36.83188</v>
      </c>
    </row>
    <row r="155" spans="2:8" ht="12">
      <c r="B155">
        <v>45.998</v>
      </c>
      <c r="C155">
        <v>2.0247</v>
      </c>
      <c r="D155">
        <v>31.2292</v>
      </c>
      <c r="E155">
        <v>24.95</v>
      </c>
      <c r="F155">
        <v>0.4364</v>
      </c>
      <c r="G155">
        <v>4.09797</v>
      </c>
      <c r="H155">
        <v>36.6304</v>
      </c>
    </row>
    <row r="156" spans="2:8" ht="12">
      <c r="B156">
        <v>46.309</v>
      </c>
      <c r="C156">
        <v>2.0071</v>
      </c>
      <c r="D156">
        <v>31.2096</v>
      </c>
      <c r="E156">
        <v>24.9355</v>
      </c>
      <c r="F156">
        <v>0.4353</v>
      </c>
      <c r="G156">
        <v>4.08105</v>
      </c>
      <c r="H156">
        <v>36.45786</v>
      </c>
    </row>
    <row r="157" spans="2:8" ht="12">
      <c r="B157">
        <v>46.625</v>
      </c>
      <c r="C157">
        <v>1.9799</v>
      </c>
      <c r="D157">
        <v>31.2224</v>
      </c>
      <c r="E157">
        <v>24.9476</v>
      </c>
      <c r="F157">
        <v>0.4422</v>
      </c>
      <c r="G157">
        <v>4.0631</v>
      </c>
      <c r="H157">
        <v>36.2751</v>
      </c>
    </row>
    <row r="158" spans="2:8" ht="12">
      <c r="B158">
        <v>46.945</v>
      </c>
      <c r="C158">
        <v>1.9557</v>
      </c>
      <c r="D158">
        <v>31.2208</v>
      </c>
      <c r="E158">
        <v>24.948</v>
      </c>
      <c r="F158">
        <v>0.4179</v>
      </c>
      <c r="G158">
        <v>4.04493</v>
      </c>
      <c r="H158">
        <v>36.09008</v>
      </c>
    </row>
    <row r="159" spans="2:8" ht="12">
      <c r="B159">
        <v>47.263</v>
      </c>
      <c r="C159">
        <v>1.9323</v>
      </c>
      <c r="D159">
        <v>31.22</v>
      </c>
      <c r="E159">
        <v>24.949</v>
      </c>
      <c r="F159">
        <v>0.4225</v>
      </c>
      <c r="G159">
        <v>4.02555</v>
      </c>
      <c r="H159">
        <v>35.89532</v>
      </c>
    </row>
    <row r="160" spans="2:8" ht="12">
      <c r="B160">
        <v>47.578</v>
      </c>
      <c r="C160">
        <v>1.9079</v>
      </c>
      <c r="D160">
        <v>31.2194</v>
      </c>
      <c r="E160">
        <v>24.9501</v>
      </c>
      <c r="F160">
        <v>0.4109</v>
      </c>
      <c r="G160">
        <v>4.00377</v>
      </c>
      <c r="H160">
        <v>35.67854</v>
      </c>
    </row>
    <row r="161" spans="2:8" ht="12">
      <c r="B161">
        <v>47.91</v>
      </c>
      <c r="C161">
        <v>1.8826</v>
      </c>
      <c r="D161">
        <v>31.2286</v>
      </c>
      <c r="E161">
        <v>24.9592</v>
      </c>
      <c r="F161">
        <v>0.4213</v>
      </c>
      <c r="G161">
        <v>3.98727</v>
      </c>
      <c r="H161">
        <v>35.51058</v>
      </c>
    </row>
    <row r="162" spans="2:8" ht="12">
      <c r="B162">
        <v>48.225</v>
      </c>
      <c r="C162">
        <v>1.8605</v>
      </c>
      <c r="D162">
        <v>31.2423</v>
      </c>
      <c r="E162">
        <v>24.9717</v>
      </c>
      <c r="F162">
        <v>0.4179</v>
      </c>
      <c r="G162">
        <v>3.961</v>
      </c>
      <c r="H162">
        <v>35.25975</v>
      </c>
    </row>
    <row r="163" spans="2:8" ht="12">
      <c r="B163">
        <v>48.547</v>
      </c>
      <c r="C163">
        <v>1.8445</v>
      </c>
      <c r="D163">
        <v>31.2486</v>
      </c>
      <c r="E163">
        <v>24.9778</v>
      </c>
      <c r="F163">
        <v>0.4376</v>
      </c>
      <c r="G163">
        <v>3.93623</v>
      </c>
      <c r="H163">
        <v>35.02633</v>
      </c>
    </row>
    <row r="164" spans="2:8" ht="12">
      <c r="B164">
        <v>48.873</v>
      </c>
      <c r="C164">
        <v>1.8332</v>
      </c>
      <c r="D164">
        <v>31.245</v>
      </c>
      <c r="E164">
        <v>24.9756</v>
      </c>
      <c r="F164">
        <v>0.4457</v>
      </c>
      <c r="G164">
        <v>3.91044</v>
      </c>
      <c r="H164">
        <v>34.78583</v>
      </c>
    </row>
    <row r="165" spans="2:8" ht="12">
      <c r="B165">
        <v>49.175</v>
      </c>
      <c r="C165">
        <v>1.8207</v>
      </c>
      <c r="D165">
        <v>31.2476</v>
      </c>
      <c r="E165">
        <v>24.9785</v>
      </c>
      <c r="F165">
        <v>0.4689</v>
      </c>
      <c r="G165">
        <v>3.88348</v>
      </c>
      <c r="H165">
        <v>34.53539</v>
      </c>
    </row>
    <row r="166" spans="2:8" ht="12">
      <c r="B166">
        <v>49.47</v>
      </c>
      <c r="C166">
        <v>1.8079</v>
      </c>
      <c r="D166">
        <v>31.2503</v>
      </c>
      <c r="E166">
        <v>24.9816</v>
      </c>
      <c r="F166">
        <v>0.4851</v>
      </c>
      <c r="G166">
        <v>3.85157</v>
      </c>
      <c r="H166">
        <v>34.24097</v>
      </c>
    </row>
    <row r="167" spans="2:8" ht="12">
      <c r="B167">
        <v>49.76</v>
      </c>
      <c r="C167">
        <v>1.7967</v>
      </c>
      <c r="D167">
        <v>31.2516</v>
      </c>
      <c r="E167">
        <v>24.9834</v>
      </c>
      <c r="F167">
        <v>0.4701</v>
      </c>
      <c r="G167">
        <v>3.82611</v>
      </c>
      <c r="H167">
        <v>34.00515</v>
      </c>
    </row>
    <row r="168" spans="2:8" ht="12">
      <c r="B168">
        <v>50.052</v>
      </c>
      <c r="C168">
        <v>1.7864</v>
      </c>
      <c r="D168">
        <v>31.2522</v>
      </c>
      <c r="E168">
        <v>24.9846</v>
      </c>
      <c r="F168">
        <v>0.4469</v>
      </c>
      <c r="G168">
        <v>3.79674</v>
      </c>
      <c r="H168">
        <v>33.73521</v>
      </c>
    </row>
    <row r="169" spans="2:8" ht="12">
      <c r="B169">
        <v>50.334</v>
      </c>
      <c r="C169">
        <v>1.7761</v>
      </c>
      <c r="D169">
        <v>31.2571</v>
      </c>
      <c r="E169">
        <v>24.9891</v>
      </c>
      <c r="F169">
        <v>0.4596</v>
      </c>
      <c r="G169">
        <v>3.77244</v>
      </c>
      <c r="H169">
        <v>33.51156</v>
      </c>
    </row>
    <row r="170" spans="2:8" ht="12">
      <c r="B170">
        <v>50.644</v>
      </c>
      <c r="C170">
        <v>1.7678</v>
      </c>
      <c r="D170">
        <v>31.2593</v>
      </c>
      <c r="E170">
        <v>24.9915</v>
      </c>
      <c r="F170">
        <v>0.4144</v>
      </c>
      <c r="G170">
        <v>3.74364</v>
      </c>
      <c r="H170">
        <v>33.24909</v>
      </c>
    </row>
    <row r="171" spans="2:8" ht="12">
      <c r="B171">
        <v>50.956</v>
      </c>
      <c r="C171">
        <v>1.7616</v>
      </c>
      <c r="D171">
        <v>31.2614</v>
      </c>
      <c r="E171">
        <v>24.9936</v>
      </c>
      <c r="F171">
        <v>0.4202</v>
      </c>
      <c r="G171">
        <v>3.71739</v>
      </c>
      <c r="H171">
        <v>33.01111</v>
      </c>
    </row>
    <row r="172" spans="2:8" ht="12">
      <c r="B172">
        <v>51.264</v>
      </c>
      <c r="C172">
        <v>1.7573</v>
      </c>
      <c r="D172">
        <v>31.262</v>
      </c>
      <c r="E172">
        <v>24.9944</v>
      </c>
      <c r="F172">
        <v>0.4179</v>
      </c>
      <c r="G172">
        <v>3.6888</v>
      </c>
      <c r="H172">
        <v>32.75366</v>
      </c>
    </row>
    <row r="173" spans="2:8" ht="12">
      <c r="B173">
        <v>51.579</v>
      </c>
      <c r="C173">
        <v>1.7533</v>
      </c>
      <c r="D173">
        <v>31.261</v>
      </c>
      <c r="E173">
        <v>24.9938</v>
      </c>
      <c r="F173">
        <v>0.4098</v>
      </c>
      <c r="G173">
        <v>3.65938</v>
      </c>
      <c r="H173">
        <v>32.48892</v>
      </c>
    </row>
    <row r="174" spans="2:8" ht="12">
      <c r="B174">
        <v>51.883</v>
      </c>
      <c r="C174">
        <v>1.7492</v>
      </c>
      <c r="D174">
        <v>31.2614</v>
      </c>
      <c r="E174">
        <v>24.9944</v>
      </c>
      <c r="F174">
        <v>0.4016</v>
      </c>
      <c r="G174">
        <v>3.6335</v>
      </c>
      <c r="H174">
        <v>32.25582</v>
      </c>
    </row>
    <row r="175" spans="2:8" ht="12">
      <c r="B175">
        <v>52.184</v>
      </c>
      <c r="C175">
        <v>1.7454</v>
      </c>
      <c r="D175">
        <v>31.2608</v>
      </c>
      <c r="E175">
        <v>24.9941</v>
      </c>
      <c r="F175">
        <v>0.4237</v>
      </c>
      <c r="G175">
        <v>3.60486</v>
      </c>
      <c r="H175">
        <v>31.99831</v>
      </c>
    </row>
    <row r="176" spans="2:8" ht="12">
      <c r="B176">
        <v>52.492</v>
      </c>
      <c r="C176">
        <v>1.7422</v>
      </c>
      <c r="D176">
        <v>31.261</v>
      </c>
      <c r="E176">
        <v>24.9945</v>
      </c>
      <c r="F176">
        <v>0.4132</v>
      </c>
      <c r="G176">
        <v>3.58137</v>
      </c>
      <c r="H176">
        <v>31.7872</v>
      </c>
    </row>
    <row r="177" spans="2:8" ht="12">
      <c r="B177">
        <v>52.79</v>
      </c>
      <c r="C177">
        <v>1.7389</v>
      </c>
      <c r="D177">
        <v>31.2617</v>
      </c>
      <c r="E177">
        <v>24.9953</v>
      </c>
      <c r="F177">
        <v>0.4306</v>
      </c>
      <c r="G177">
        <v>3.54906</v>
      </c>
      <c r="H177">
        <v>31.49794</v>
      </c>
    </row>
    <row r="178" spans="2:8" ht="12">
      <c r="B178">
        <v>53.061</v>
      </c>
      <c r="C178">
        <v>1.7357</v>
      </c>
      <c r="D178">
        <v>31.262</v>
      </c>
      <c r="E178">
        <v>24.9957</v>
      </c>
      <c r="F178">
        <v>0.426</v>
      </c>
      <c r="G178">
        <v>3.52224</v>
      </c>
      <c r="H178">
        <v>31.25735</v>
      </c>
    </row>
    <row r="179" spans="2:8" ht="12">
      <c r="B179">
        <v>53.328</v>
      </c>
      <c r="C179">
        <v>1.7333</v>
      </c>
      <c r="D179">
        <v>31.2617</v>
      </c>
      <c r="E179">
        <v>24.9957</v>
      </c>
      <c r="F179">
        <v>0.4225</v>
      </c>
      <c r="G179">
        <v>3.49755</v>
      </c>
      <c r="H179">
        <v>31.03629</v>
      </c>
    </row>
    <row r="180" spans="2:8" ht="12">
      <c r="B180">
        <v>53.613</v>
      </c>
      <c r="C180">
        <v>1.7314</v>
      </c>
      <c r="D180">
        <v>31.2605</v>
      </c>
      <c r="E180">
        <v>24.9948</v>
      </c>
      <c r="F180">
        <v>0.4318</v>
      </c>
      <c r="G180">
        <v>3.47423</v>
      </c>
      <c r="H180">
        <v>30.82751</v>
      </c>
    </row>
    <row r="181" spans="2:8" ht="12">
      <c r="B181">
        <v>53.916</v>
      </c>
      <c r="C181">
        <v>1.7288</v>
      </c>
      <c r="D181">
        <v>31.2576</v>
      </c>
      <c r="E181">
        <v>24.9927</v>
      </c>
      <c r="F181">
        <v>0.4283</v>
      </c>
      <c r="G181">
        <v>3.45045</v>
      </c>
      <c r="H181">
        <v>30.61389</v>
      </c>
    </row>
    <row r="182" spans="2:8" ht="12">
      <c r="B182">
        <v>54.216</v>
      </c>
      <c r="C182">
        <v>1.726</v>
      </c>
      <c r="D182">
        <v>31.2592</v>
      </c>
      <c r="E182">
        <v>24.9942</v>
      </c>
      <c r="F182">
        <v>0.4283</v>
      </c>
      <c r="G182">
        <v>3.4307</v>
      </c>
      <c r="H182">
        <v>30.43684</v>
      </c>
    </row>
    <row r="183" spans="2:8" ht="12">
      <c r="B183">
        <v>54.524</v>
      </c>
      <c r="C183">
        <v>1.7231</v>
      </c>
      <c r="D183">
        <v>31.2588</v>
      </c>
      <c r="E183">
        <v>24.994</v>
      </c>
      <c r="F183">
        <v>0.4411</v>
      </c>
      <c r="G183">
        <v>3.41102</v>
      </c>
      <c r="H183">
        <v>30.25981</v>
      </c>
    </row>
    <row r="184" spans="2:8" ht="12">
      <c r="B184">
        <v>54.836</v>
      </c>
      <c r="C184">
        <v>1.7203</v>
      </c>
      <c r="D184">
        <v>31.2503</v>
      </c>
      <c r="E184">
        <v>24.9874</v>
      </c>
      <c r="F184">
        <v>0.4283</v>
      </c>
      <c r="G184">
        <v>3.39343</v>
      </c>
      <c r="H184">
        <v>30.09987</v>
      </c>
    </row>
    <row r="185" spans="2:8" ht="12">
      <c r="B185">
        <v>55.148</v>
      </c>
      <c r="C185">
        <v>1.7138</v>
      </c>
      <c r="D185">
        <v>31.2452</v>
      </c>
      <c r="E185">
        <v>24.9838</v>
      </c>
      <c r="F185">
        <v>0.4596</v>
      </c>
      <c r="G185">
        <v>3.37606</v>
      </c>
      <c r="H185">
        <v>29.93976</v>
      </c>
    </row>
    <row r="186" spans="2:8" ht="12">
      <c r="B186">
        <v>55.45</v>
      </c>
      <c r="C186">
        <v>1.704</v>
      </c>
      <c r="D186">
        <v>31.2477</v>
      </c>
      <c r="E186">
        <v>24.9864</v>
      </c>
      <c r="F186">
        <v>0.4306</v>
      </c>
      <c r="G186">
        <v>3.36346</v>
      </c>
      <c r="H186">
        <v>29.82096</v>
      </c>
    </row>
    <row r="187" spans="2:8" ht="12">
      <c r="B187">
        <v>55.752</v>
      </c>
      <c r="C187">
        <v>1.6952</v>
      </c>
      <c r="D187">
        <v>31.2526</v>
      </c>
      <c r="E187">
        <v>24.9908</v>
      </c>
      <c r="F187">
        <v>0.426</v>
      </c>
      <c r="G187">
        <v>3.34769</v>
      </c>
      <c r="H187">
        <v>29.67534</v>
      </c>
    </row>
    <row r="188" spans="2:8" ht="12">
      <c r="B188">
        <v>56.063</v>
      </c>
      <c r="C188">
        <v>1.6878</v>
      </c>
      <c r="D188">
        <v>31.2471</v>
      </c>
      <c r="E188">
        <v>24.9869</v>
      </c>
      <c r="F188">
        <v>0.4271</v>
      </c>
      <c r="G188">
        <v>3.33562</v>
      </c>
      <c r="H188">
        <v>29.56155</v>
      </c>
    </row>
    <row r="189" spans="2:8" ht="12">
      <c r="B189">
        <v>56.362</v>
      </c>
      <c r="C189">
        <v>1.6788</v>
      </c>
      <c r="D189">
        <v>31.2476</v>
      </c>
      <c r="E189">
        <v>24.9879</v>
      </c>
      <c r="F189">
        <v>0.4318</v>
      </c>
      <c r="G189">
        <v>3.32132</v>
      </c>
      <c r="H189">
        <v>29.42811</v>
      </c>
    </row>
    <row r="190" spans="2:8" ht="12">
      <c r="B190">
        <v>56.665</v>
      </c>
      <c r="C190">
        <v>1.6695</v>
      </c>
      <c r="D190">
        <v>31.2519</v>
      </c>
      <c r="E190">
        <v>24.992</v>
      </c>
      <c r="F190">
        <v>0.4318</v>
      </c>
      <c r="G190">
        <v>3.30889</v>
      </c>
      <c r="H190">
        <v>29.31175</v>
      </c>
    </row>
    <row r="191" spans="2:8" ht="12">
      <c r="B191">
        <v>56.968</v>
      </c>
      <c r="C191">
        <v>1.6619</v>
      </c>
      <c r="D191">
        <v>31.2555</v>
      </c>
      <c r="E191">
        <v>24.9954</v>
      </c>
      <c r="F191">
        <v>0.4202</v>
      </c>
      <c r="G191">
        <v>3.29633</v>
      </c>
      <c r="H191">
        <v>29.19546</v>
      </c>
    </row>
    <row r="192" spans="2:8" ht="12">
      <c r="B192">
        <v>57.256</v>
      </c>
      <c r="C192">
        <v>1.6561</v>
      </c>
      <c r="D192">
        <v>31.2554</v>
      </c>
      <c r="E192">
        <v>24.9957</v>
      </c>
      <c r="F192">
        <v>0.4225</v>
      </c>
      <c r="G192">
        <v>3.28369</v>
      </c>
      <c r="H192">
        <v>29.07917</v>
      </c>
    </row>
    <row r="193" spans="2:8" ht="12">
      <c r="B193">
        <v>57.528</v>
      </c>
      <c r="C193">
        <v>1.6503</v>
      </c>
      <c r="D193">
        <v>31.2551</v>
      </c>
      <c r="E193">
        <v>24.9958</v>
      </c>
      <c r="F193">
        <v>0.419</v>
      </c>
      <c r="G193">
        <v>3.26912</v>
      </c>
      <c r="H193">
        <v>28.94572</v>
      </c>
    </row>
    <row r="194" spans="2:8" ht="12">
      <c r="B194">
        <v>57.821</v>
      </c>
      <c r="C194">
        <v>1.6442</v>
      </c>
      <c r="D194">
        <v>31.2568</v>
      </c>
      <c r="E194">
        <v>24.9975</v>
      </c>
      <c r="F194">
        <v>0.419</v>
      </c>
      <c r="G194">
        <v>3.25646</v>
      </c>
      <c r="H194">
        <v>28.82942</v>
      </c>
    </row>
    <row r="195" spans="2:8" ht="12">
      <c r="B195">
        <v>58.107</v>
      </c>
      <c r="C195">
        <v>1.6393</v>
      </c>
      <c r="D195">
        <v>31.2581</v>
      </c>
      <c r="E195">
        <v>24.9989</v>
      </c>
      <c r="F195">
        <v>0.4376</v>
      </c>
      <c r="G195">
        <v>3.24481</v>
      </c>
      <c r="H195">
        <v>28.7229</v>
      </c>
    </row>
    <row r="196" spans="2:8" ht="12">
      <c r="B196">
        <v>58.387</v>
      </c>
      <c r="C196">
        <v>1.6352</v>
      </c>
      <c r="D196">
        <v>31.26</v>
      </c>
      <c r="E196">
        <v>25.0007</v>
      </c>
      <c r="F196">
        <v>0.426</v>
      </c>
      <c r="G196">
        <v>3.23088</v>
      </c>
      <c r="H196">
        <v>28.59685</v>
      </c>
    </row>
    <row r="197" spans="2:8" ht="12">
      <c r="B197">
        <v>58.677</v>
      </c>
      <c r="C197">
        <v>1.6313</v>
      </c>
      <c r="D197">
        <v>31.2537</v>
      </c>
      <c r="E197">
        <v>24.9958</v>
      </c>
      <c r="F197">
        <v>0.426</v>
      </c>
      <c r="G197">
        <v>3.216</v>
      </c>
      <c r="H197">
        <v>28.46107</v>
      </c>
    </row>
    <row r="198" spans="2:8" ht="12">
      <c r="B198">
        <v>58.958</v>
      </c>
      <c r="C198">
        <v>1.6244</v>
      </c>
      <c r="D198">
        <v>31.2479</v>
      </c>
      <c r="E198">
        <v>24.9917</v>
      </c>
      <c r="F198">
        <v>0.4295</v>
      </c>
      <c r="G198">
        <v>3.20493</v>
      </c>
      <c r="H198">
        <v>28.35688</v>
      </c>
    </row>
    <row r="199" spans="2:8" ht="12">
      <c r="B199">
        <v>59.223</v>
      </c>
      <c r="C199">
        <v>1.6141</v>
      </c>
      <c r="D199">
        <v>31.2552</v>
      </c>
      <c r="E199">
        <v>24.9982</v>
      </c>
      <c r="F199">
        <v>0.4271</v>
      </c>
      <c r="G199">
        <v>3.19355</v>
      </c>
      <c r="H199">
        <v>28.25004</v>
      </c>
    </row>
    <row r="200" spans="2:8" ht="12">
      <c r="B200">
        <v>59.508</v>
      </c>
      <c r="C200">
        <v>1.6067</v>
      </c>
      <c r="D200">
        <v>31.2602</v>
      </c>
      <c r="E200">
        <v>25.0026</v>
      </c>
      <c r="F200">
        <v>0.4237</v>
      </c>
      <c r="G200">
        <v>3.18005</v>
      </c>
      <c r="H200">
        <v>28.1263</v>
      </c>
    </row>
    <row r="201" spans="2:8" ht="12">
      <c r="B201">
        <v>59.782</v>
      </c>
      <c r="C201">
        <v>1.6022</v>
      </c>
      <c r="D201">
        <v>31.2597</v>
      </c>
      <c r="E201">
        <v>25.0026</v>
      </c>
      <c r="F201">
        <v>0.4387</v>
      </c>
      <c r="G201">
        <v>3.16921</v>
      </c>
      <c r="H201">
        <v>28.02703</v>
      </c>
    </row>
    <row r="202" spans="2:8" ht="12">
      <c r="B202">
        <v>60.067</v>
      </c>
      <c r="C202">
        <v>1.5974</v>
      </c>
      <c r="D202">
        <v>31.2564</v>
      </c>
      <c r="E202">
        <v>25.0002</v>
      </c>
      <c r="F202">
        <v>0.5315</v>
      </c>
      <c r="G202">
        <v>3.15541</v>
      </c>
      <c r="H202">
        <v>27.90094</v>
      </c>
    </row>
    <row r="203" spans="2:8" ht="12">
      <c r="B203">
        <v>60.341</v>
      </c>
      <c r="C203">
        <v>1.5909</v>
      </c>
      <c r="D203">
        <v>31.2561</v>
      </c>
      <c r="E203">
        <v>25.0004</v>
      </c>
      <c r="F203">
        <v>0.4654</v>
      </c>
      <c r="G203">
        <v>3.14389</v>
      </c>
      <c r="H203">
        <v>27.79425</v>
      </c>
    </row>
    <row r="204" spans="2:8" ht="12">
      <c r="B204">
        <v>60.595</v>
      </c>
      <c r="C204">
        <v>1.5841</v>
      </c>
      <c r="D204">
        <v>31.2607</v>
      </c>
      <c r="E204">
        <v>25.0045</v>
      </c>
      <c r="F204">
        <v>0.4503</v>
      </c>
      <c r="G204">
        <v>3.12978</v>
      </c>
      <c r="H204">
        <v>27.6655</v>
      </c>
    </row>
    <row r="205" spans="2:8" ht="12">
      <c r="B205">
        <v>60.864</v>
      </c>
      <c r="C205">
        <v>1.5785</v>
      </c>
      <c r="D205">
        <v>31.2592</v>
      </c>
      <c r="E205">
        <v>25.0037</v>
      </c>
      <c r="F205">
        <v>0.4422</v>
      </c>
      <c r="G205">
        <v>3.11847</v>
      </c>
      <c r="H205">
        <v>27.56127</v>
      </c>
    </row>
    <row r="206" spans="2:8" ht="12">
      <c r="B206">
        <v>61.142</v>
      </c>
      <c r="C206">
        <v>1.5733</v>
      </c>
      <c r="D206">
        <v>31.2597</v>
      </c>
      <c r="E206">
        <v>25.0044</v>
      </c>
      <c r="F206">
        <v>0.4805</v>
      </c>
      <c r="G206">
        <v>3.10709</v>
      </c>
      <c r="H206">
        <v>27.45708</v>
      </c>
    </row>
    <row r="207" spans="2:8" ht="12">
      <c r="B207">
        <v>61.406</v>
      </c>
      <c r="C207">
        <v>1.568</v>
      </c>
      <c r="D207">
        <v>31.2601</v>
      </c>
      <c r="E207">
        <v>25.0051</v>
      </c>
      <c r="F207">
        <v>0.4735</v>
      </c>
      <c r="G207">
        <v>3.09378</v>
      </c>
      <c r="H207">
        <v>27.33573</v>
      </c>
    </row>
    <row r="208" spans="2:8" ht="12">
      <c r="B208">
        <v>61.671</v>
      </c>
      <c r="C208">
        <v>1.5626</v>
      </c>
      <c r="D208">
        <v>31.2562</v>
      </c>
      <c r="E208">
        <v>25.0022</v>
      </c>
      <c r="F208">
        <v>0.4793</v>
      </c>
      <c r="G208">
        <v>3.08028</v>
      </c>
      <c r="H208">
        <v>27.21193</v>
      </c>
    </row>
    <row r="209" spans="2:8" ht="12">
      <c r="B209">
        <v>61.945</v>
      </c>
      <c r="C209">
        <v>1.5553</v>
      </c>
      <c r="D209">
        <v>31.2573</v>
      </c>
      <c r="E209">
        <v>25.0036</v>
      </c>
      <c r="F209">
        <v>0.4759</v>
      </c>
      <c r="G209">
        <v>3.06598</v>
      </c>
      <c r="H209">
        <v>27.08075</v>
      </c>
    </row>
    <row r="210" spans="2:8" ht="12">
      <c r="B210">
        <v>62.224</v>
      </c>
      <c r="C210">
        <v>1.5483</v>
      </c>
      <c r="D210">
        <v>31.2615</v>
      </c>
      <c r="E210">
        <v>25.0074</v>
      </c>
      <c r="F210">
        <v>0.484</v>
      </c>
      <c r="G210">
        <v>3.05078</v>
      </c>
      <c r="H210">
        <v>26.94227</v>
      </c>
    </row>
    <row r="211" spans="2:8" ht="12">
      <c r="B211">
        <v>62.488</v>
      </c>
      <c r="C211">
        <v>1.5432</v>
      </c>
      <c r="D211">
        <v>31.2659</v>
      </c>
      <c r="E211">
        <v>25.0113</v>
      </c>
      <c r="F211">
        <v>0.4793</v>
      </c>
      <c r="G211">
        <v>3.03485</v>
      </c>
      <c r="H211">
        <v>26.79892</v>
      </c>
    </row>
    <row r="212" spans="2:8" ht="12">
      <c r="B212">
        <v>62.773</v>
      </c>
      <c r="C212">
        <v>1.5403</v>
      </c>
      <c r="D212">
        <v>31.2674</v>
      </c>
      <c r="E212">
        <v>25.0126</v>
      </c>
      <c r="F212">
        <v>0.4573</v>
      </c>
      <c r="G212">
        <v>3.0216</v>
      </c>
      <c r="H212">
        <v>26.68014</v>
      </c>
    </row>
    <row r="213" spans="2:8" ht="12">
      <c r="B213">
        <v>63.043</v>
      </c>
      <c r="C213">
        <v>1.5382</v>
      </c>
      <c r="D213">
        <v>31.2648</v>
      </c>
      <c r="E213">
        <v>25.0107</v>
      </c>
      <c r="F213">
        <v>0.4445</v>
      </c>
      <c r="G213">
        <v>3.0067</v>
      </c>
      <c r="H213">
        <v>26.54667</v>
      </c>
    </row>
    <row r="214" spans="2:8" ht="12">
      <c r="B214">
        <v>63.326</v>
      </c>
      <c r="C214">
        <v>1.5352</v>
      </c>
      <c r="D214">
        <v>31.2614</v>
      </c>
      <c r="E214">
        <v>25.0081</v>
      </c>
      <c r="F214">
        <v>0.4387</v>
      </c>
      <c r="G214">
        <v>2.99161</v>
      </c>
      <c r="H214">
        <v>26.41076</v>
      </c>
    </row>
    <row r="215" spans="2:8" ht="12">
      <c r="B215">
        <v>63.612</v>
      </c>
      <c r="C215">
        <v>1.5302</v>
      </c>
      <c r="D215">
        <v>31.2603</v>
      </c>
      <c r="E215">
        <v>25.0076</v>
      </c>
      <c r="F215">
        <v>0.448</v>
      </c>
      <c r="G215">
        <v>2.97523</v>
      </c>
      <c r="H215">
        <v>26.26256</v>
      </c>
    </row>
    <row r="216" spans="2:8" ht="12">
      <c r="B216">
        <v>63.875</v>
      </c>
      <c r="C216">
        <v>1.5245</v>
      </c>
      <c r="D216">
        <v>31.2644</v>
      </c>
      <c r="E216">
        <v>25.0113</v>
      </c>
      <c r="F216">
        <v>0.4469</v>
      </c>
      <c r="G216">
        <v>2.96072</v>
      </c>
      <c r="H216">
        <v>26.13135</v>
      </c>
    </row>
    <row r="217" spans="2:8" ht="12">
      <c r="B217">
        <v>64.135</v>
      </c>
      <c r="C217">
        <v>1.5201</v>
      </c>
      <c r="D217">
        <v>31.267</v>
      </c>
      <c r="E217">
        <v>25.0136</v>
      </c>
      <c r="F217">
        <v>0.4585</v>
      </c>
      <c r="G217">
        <v>2.9442</v>
      </c>
      <c r="H217">
        <v>25.98307</v>
      </c>
    </row>
    <row r="218" spans="2:8" ht="12">
      <c r="B218">
        <v>64.407</v>
      </c>
      <c r="C218">
        <v>1.5173</v>
      </c>
      <c r="D218">
        <v>31.2661</v>
      </c>
      <c r="E218">
        <v>25.0131</v>
      </c>
      <c r="F218">
        <v>0.4341</v>
      </c>
      <c r="G218">
        <v>2.9293</v>
      </c>
      <c r="H218">
        <v>25.84954</v>
      </c>
    </row>
    <row r="219" spans="2:8" ht="12">
      <c r="B219">
        <v>64.676</v>
      </c>
      <c r="C219">
        <v>1.5149</v>
      </c>
      <c r="D219">
        <v>31.2666</v>
      </c>
      <c r="E219">
        <v>25.0136</v>
      </c>
      <c r="F219">
        <v>0.4387</v>
      </c>
      <c r="G219">
        <v>2.91351</v>
      </c>
      <c r="H219">
        <v>25.70867</v>
      </c>
    </row>
    <row r="220" spans="2:8" ht="12">
      <c r="B220">
        <v>64.938</v>
      </c>
      <c r="C220">
        <v>1.512</v>
      </c>
      <c r="D220">
        <v>31.2648</v>
      </c>
      <c r="E220">
        <v>25.0124</v>
      </c>
      <c r="F220">
        <v>0.448</v>
      </c>
      <c r="G220">
        <v>2.90444</v>
      </c>
      <c r="H220">
        <v>25.6264</v>
      </c>
    </row>
    <row r="221" spans="2:8" ht="12">
      <c r="B221">
        <v>65.194</v>
      </c>
      <c r="C221">
        <v>1.5084</v>
      </c>
      <c r="D221">
        <v>31.2617</v>
      </c>
      <c r="E221">
        <v>25.0101</v>
      </c>
      <c r="F221">
        <v>0.4434</v>
      </c>
      <c r="G221">
        <v>2.88963</v>
      </c>
      <c r="H221">
        <v>25.49275</v>
      </c>
    </row>
    <row r="222" spans="2:8" ht="12">
      <c r="B222">
        <v>65.468</v>
      </c>
      <c r="C222">
        <v>1.5025</v>
      </c>
      <c r="D222">
        <v>31.2636</v>
      </c>
      <c r="E222">
        <v>25.012</v>
      </c>
      <c r="F222">
        <v>0.4422</v>
      </c>
      <c r="G222">
        <v>2.87682</v>
      </c>
      <c r="H222">
        <v>25.37619</v>
      </c>
    </row>
    <row r="223" spans="2:8" ht="12">
      <c r="B223">
        <v>65.746</v>
      </c>
      <c r="C223">
        <v>1.4973</v>
      </c>
      <c r="D223">
        <v>31.2663</v>
      </c>
      <c r="E223">
        <v>25.0144</v>
      </c>
      <c r="F223">
        <v>0.4608</v>
      </c>
      <c r="G223">
        <v>2.86367</v>
      </c>
      <c r="H223">
        <v>25.25722</v>
      </c>
    </row>
    <row r="224" spans="2:8" ht="12">
      <c r="B224">
        <v>66.016</v>
      </c>
      <c r="C224">
        <v>1.4936</v>
      </c>
      <c r="D224">
        <v>31.2664</v>
      </c>
      <c r="E224">
        <v>25.0148</v>
      </c>
      <c r="F224">
        <v>0.4503</v>
      </c>
      <c r="G224">
        <v>2.85211</v>
      </c>
      <c r="H224">
        <v>25.15293</v>
      </c>
    </row>
    <row r="225" spans="2:8" ht="12">
      <c r="B225">
        <v>66.3</v>
      </c>
      <c r="C225">
        <v>1.49</v>
      </c>
      <c r="D225">
        <v>31.2656</v>
      </c>
      <c r="E225">
        <v>25.0144</v>
      </c>
      <c r="F225">
        <v>0.4399</v>
      </c>
      <c r="G225">
        <v>2.8367</v>
      </c>
      <c r="H225">
        <v>25.01446</v>
      </c>
    </row>
    <row r="226" spans="2:8" ht="12">
      <c r="B226">
        <v>66.585</v>
      </c>
      <c r="C226">
        <v>1.4862</v>
      </c>
      <c r="D226">
        <v>31.2671</v>
      </c>
      <c r="E226">
        <v>25.0158</v>
      </c>
      <c r="F226">
        <v>0.4503</v>
      </c>
      <c r="G226">
        <v>2.82401</v>
      </c>
      <c r="H226">
        <v>24.90043</v>
      </c>
    </row>
    <row r="227" spans="2:8" ht="12">
      <c r="B227">
        <v>66.878</v>
      </c>
      <c r="C227">
        <v>1.4825</v>
      </c>
      <c r="D227">
        <v>31.2684</v>
      </c>
      <c r="E227">
        <v>25.0171</v>
      </c>
      <c r="F227">
        <v>0.4515</v>
      </c>
      <c r="G227">
        <v>2.80966</v>
      </c>
      <c r="H227">
        <v>24.77175</v>
      </c>
    </row>
    <row r="228" spans="2:8" ht="12">
      <c r="B228">
        <v>67.152</v>
      </c>
      <c r="C228">
        <v>1.4794</v>
      </c>
      <c r="D228">
        <v>31.2705</v>
      </c>
      <c r="E228">
        <v>25.019</v>
      </c>
      <c r="F228">
        <v>0.4585</v>
      </c>
      <c r="G228">
        <v>2.79525</v>
      </c>
      <c r="H228">
        <v>24.64302</v>
      </c>
    </row>
    <row r="229" spans="2:8" ht="12">
      <c r="B229">
        <v>67.437</v>
      </c>
      <c r="C229">
        <v>1.4774</v>
      </c>
      <c r="D229">
        <v>31.2712</v>
      </c>
      <c r="E229">
        <v>25.0196</v>
      </c>
      <c r="F229">
        <v>0.4527</v>
      </c>
      <c r="G229">
        <v>2.78161</v>
      </c>
      <c r="H229">
        <v>24.52169</v>
      </c>
    </row>
    <row r="230" spans="2:8" ht="12">
      <c r="B230">
        <v>67.722</v>
      </c>
      <c r="C230">
        <v>1.4766</v>
      </c>
      <c r="D230">
        <v>31.2726</v>
      </c>
      <c r="E230">
        <v>25.0209</v>
      </c>
      <c r="F230">
        <v>0.4515</v>
      </c>
      <c r="G230">
        <v>2.76262</v>
      </c>
      <c r="H230">
        <v>24.35394</v>
      </c>
    </row>
    <row r="231" spans="2:8" ht="12">
      <c r="B231">
        <v>67.999</v>
      </c>
      <c r="C231">
        <v>1.4761</v>
      </c>
      <c r="D231">
        <v>31.2725</v>
      </c>
      <c r="E231">
        <v>25.0208</v>
      </c>
      <c r="F231">
        <v>0.4631</v>
      </c>
      <c r="G231">
        <v>2.7464</v>
      </c>
      <c r="H231">
        <v>24.21061</v>
      </c>
    </row>
    <row r="232" spans="2:8" ht="12">
      <c r="B232">
        <v>68.289</v>
      </c>
      <c r="C232">
        <v>1.476</v>
      </c>
      <c r="D232">
        <v>31.2722</v>
      </c>
      <c r="E232">
        <v>25.0205</v>
      </c>
      <c r="F232">
        <v>0.4689</v>
      </c>
      <c r="G232">
        <v>2.73265</v>
      </c>
      <c r="H232">
        <v>24.08933</v>
      </c>
    </row>
    <row r="233" spans="2:8" ht="12">
      <c r="B233">
        <v>68.568</v>
      </c>
      <c r="C233">
        <v>1.4756</v>
      </c>
      <c r="D233">
        <v>31.2717</v>
      </c>
      <c r="E233">
        <v>25.0202</v>
      </c>
      <c r="F233">
        <v>0.4631</v>
      </c>
      <c r="G233">
        <v>2.71393</v>
      </c>
      <c r="H233">
        <v>23.92399</v>
      </c>
    </row>
    <row r="234" spans="2:8" ht="12">
      <c r="B234">
        <v>68.854</v>
      </c>
      <c r="C234">
        <v>1.4753</v>
      </c>
      <c r="D234">
        <v>31.2715</v>
      </c>
      <c r="E234">
        <v>25.0201</v>
      </c>
      <c r="F234">
        <v>0.4561</v>
      </c>
      <c r="G234">
        <v>2.69465</v>
      </c>
      <c r="H234">
        <v>23.75378</v>
      </c>
    </row>
    <row r="235" spans="2:8" ht="12">
      <c r="B235">
        <v>69.143</v>
      </c>
      <c r="C235">
        <v>1.4752</v>
      </c>
      <c r="D235">
        <v>31.2715</v>
      </c>
      <c r="E235">
        <v>25.02</v>
      </c>
      <c r="F235">
        <v>0.4492</v>
      </c>
      <c r="G235">
        <v>2.67535</v>
      </c>
      <c r="H235">
        <v>23.58356</v>
      </c>
    </row>
    <row r="236" spans="2:8" ht="12">
      <c r="B236">
        <v>69.41</v>
      </c>
      <c r="C236">
        <v>1.4749</v>
      </c>
      <c r="D236">
        <v>31.2716</v>
      </c>
      <c r="E236">
        <v>25.0201</v>
      </c>
      <c r="F236">
        <v>0.4724</v>
      </c>
      <c r="G236">
        <v>2.65715</v>
      </c>
      <c r="H236">
        <v>23.42304</v>
      </c>
    </row>
    <row r="237" spans="2:8" ht="12">
      <c r="B237">
        <v>69.686</v>
      </c>
      <c r="C237">
        <v>1.4748</v>
      </c>
      <c r="D237">
        <v>31.2715</v>
      </c>
      <c r="E237">
        <v>25.0201</v>
      </c>
      <c r="F237">
        <v>0.4538</v>
      </c>
      <c r="G237">
        <v>2.63618</v>
      </c>
      <c r="H237">
        <v>23.23809</v>
      </c>
    </row>
    <row r="238" spans="2:8" ht="12">
      <c r="B238">
        <v>69.975</v>
      </c>
      <c r="C238">
        <v>1.4747</v>
      </c>
      <c r="D238">
        <v>31.2702</v>
      </c>
      <c r="E238">
        <v>25.019</v>
      </c>
      <c r="F238">
        <v>0.4724</v>
      </c>
      <c r="G238">
        <v>2.62245</v>
      </c>
      <c r="H238">
        <v>23.11674</v>
      </c>
    </row>
    <row r="239" spans="2:8" ht="12">
      <c r="B239">
        <v>70.242</v>
      </c>
      <c r="C239">
        <v>1.4745</v>
      </c>
      <c r="D239">
        <v>31.271</v>
      </c>
      <c r="E239">
        <v>25.0196</v>
      </c>
      <c r="F239">
        <v>0.4782</v>
      </c>
      <c r="G239">
        <v>2.60701</v>
      </c>
      <c r="H239">
        <v>22.98063</v>
      </c>
    </row>
    <row r="240" spans="2:8" ht="12">
      <c r="B240">
        <v>70.51</v>
      </c>
      <c r="C240">
        <v>1.4744</v>
      </c>
      <c r="D240">
        <v>31.2706</v>
      </c>
      <c r="E240">
        <v>25.0193</v>
      </c>
      <c r="F240">
        <v>0.4828</v>
      </c>
      <c r="G240">
        <v>2.59186</v>
      </c>
      <c r="H240">
        <v>22.84697</v>
      </c>
    </row>
    <row r="241" spans="2:8" ht="12">
      <c r="B241">
        <v>70.801</v>
      </c>
      <c r="C241">
        <v>1.4743</v>
      </c>
      <c r="D241">
        <v>31.2698</v>
      </c>
      <c r="E241">
        <v>25.0187</v>
      </c>
      <c r="F241">
        <v>0.4759</v>
      </c>
      <c r="G241">
        <v>2.5795</v>
      </c>
      <c r="H241">
        <v>22.73783</v>
      </c>
    </row>
    <row r="242" spans="2:8" ht="12">
      <c r="B242">
        <v>71.072</v>
      </c>
      <c r="C242">
        <v>1.4742</v>
      </c>
      <c r="D242">
        <v>31.2698</v>
      </c>
      <c r="E242">
        <v>25.0187</v>
      </c>
      <c r="F242">
        <v>0.4817</v>
      </c>
      <c r="G242">
        <v>2.56739</v>
      </c>
      <c r="H242">
        <v>22.63106</v>
      </c>
    </row>
    <row r="243" spans="2:8" ht="12">
      <c r="B243">
        <v>71.24</v>
      </c>
      <c r="C243">
        <v>1.4738</v>
      </c>
      <c r="D243">
        <v>31.2725</v>
      </c>
      <c r="E243">
        <v>25.0209</v>
      </c>
      <c r="F243">
        <v>0.4677</v>
      </c>
      <c r="G243">
        <v>2.55495</v>
      </c>
      <c r="H243">
        <v>22.52151</v>
      </c>
    </row>
    <row r="244" spans="2:8" ht="12">
      <c r="B244">
        <v>71.282</v>
      </c>
      <c r="C244">
        <v>1.4735</v>
      </c>
      <c r="D244">
        <v>31.2727</v>
      </c>
      <c r="E244">
        <v>25.0211</v>
      </c>
      <c r="F244">
        <v>0.4863</v>
      </c>
      <c r="G244">
        <v>2.54304</v>
      </c>
      <c r="H244">
        <v>22.41647</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1:H44"/>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1.236</v>
      </c>
      <c r="C2">
        <v>14.1108</v>
      </c>
      <c r="D2">
        <v>29.6942</v>
      </c>
      <c r="E2">
        <v>22.0686</v>
      </c>
      <c r="F2">
        <v>0.7948</v>
      </c>
      <c r="G2">
        <v>3.91038</v>
      </c>
      <c r="H2">
        <v>45.72824</v>
      </c>
    </row>
    <row r="3" spans="2:8" ht="12">
      <c r="B3">
        <v>1.257</v>
      </c>
      <c r="C3">
        <v>14.11</v>
      </c>
      <c r="D3">
        <v>29.7097</v>
      </c>
      <c r="E3">
        <v>22.0807</v>
      </c>
      <c r="F3">
        <v>0.7994</v>
      </c>
      <c r="G3">
        <v>3.92209</v>
      </c>
      <c r="H3">
        <v>45.86886</v>
      </c>
    </row>
    <row r="4" spans="2:8" ht="12">
      <c r="B4">
        <v>1.369</v>
      </c>
      <c r="C4">
        <v>14.1378</v>
      </c>
      <c r="D4">
        <v>29.7225</v>
      </c>
      <c r="E4">
        <v>22.085</v>
      </c>
      <c r="F4">
        <v>0.7994</v>
      </c>
      <c r="G4">
        <v>3.93913</v>
      </c>
      <c r="H4">
        <v>46.0982</v>
      </c>
    </row>
    <row r="5" spans="2:8" ht="12">
      <c r="B5">
        <v>1.589</v>
      </c>
      <c r="C5">
        <v>14.1872</v>
      </c>
      <c r="D5">
        <v>29.6363</v>
      </c>
      <c r="E5">
        <v>22.0085</v>
      </c>
      <c r="F5">
        <v>0.7843</v>
      </c>
      <c r="G5">
        <v>3.97572</v>
      </c>
      <c r="H5">
        <v>46.54913</v>
      </c>
    </row>
    <row r="6" spans="2:8" ht="12">
      <c r="B6">
        <v>1.743</v>
      </c>
      <c r="C6">
        <v>14.2403</v>
      </c>
      <c r="D6">
        <v>29.5676</v>
      </c>
      <c r="E6">
        <v>21.9448</v>
      </c>
      <c r="F6">
        <v>0.7866</v>
      </c>
      <c r="G6">
        <v>4.01111</v>
      </c>
      <c r="H6">
        <v>46.99503</v>
      </c>
    </row>
    <row r="7" spans="2:8" ht="12">
      <c r="B7">
        <v>1.839</v>
      </c>
      <c r="C7">
        <v>14.2437</v>
      </c>
      <c r="D7">
        <v>29.5428</v>
      </c>
      <c r="E7">
        <v>21.9251</v>
      </c>
      <c r="F7">
        <v>0.7936</v>
      </c>
      <c r="G7">
        <v>4.08982</v>
      </c>
      <c r="H7">
        <v>47.91335</v>
      </c>
    </row>
    <row r="8" spans="2:8" ht="12">
      <c r="B8">
        <v>1.874</v>
      </c>
      <c r="C8">
        <v>14.2034</v>
      </c>
      <c r="D8">
        <v>29.611</v>
      </c>
      <c r="E8">
        <v>21.9858</v>
      </c>
      <c r="F8">
        <v>0.7948</v>
      </c>
      <c r="G8">
        <v>4.22903</v>
      </c>
      <c r="H8">
        <v>49.52377</v>
      </c>
    </row>
    <row r="9" spans="2:8" ht="12">
      <c r="B9">
        <v>1.927</v>
      </c>
      <c r="C9">
        <v>14.1836</v>
      </c>
      <c r="D9">
        <v>29.7258</v>
      </c>
      <c r="E9">
        <v>22.0783</v>
      </c>
      <c r="F9">
        <v>0.7913</v>
      </c>
      <c r="G9">
        <v>4.40346</v>
      </c>
      <c r="H9">
        <v>51.58201</v>
      </c>
    </row>
    <row r="10" spans="2:8" ht="12">
      <c r="B10">
        <v>2.069</v>
      </c>
      <c r="C10">
        <v>14.2069</v>
      </c>
      <c r="D10">
        <v>29.7269</v>
      </c>
      <c r="E10">
        <v>22.0744</v>
      </c>
      <c r="F10">
        <v>0.7936</v>
      </c>
      <c r="G10">
        <v>4.57348</v>
      </c>
      <c r="H10">
        <v>53.59965</v>
      </c>
    </row>
    <row r="11" spans="2:8" ht="12">
      <c r="B11">
        <v>2.265</v>
      </c>
      <c r="C11">
        <v>14.2421</v>
      </c>
      <c r="D11">
        <v>29.6528</v>
      </c>
      <c r="E11">
        <v>22.0101</v>
      </c>
      <c r="F11">
        <v>0.8087</v>
      </c>
      <c r="G11">
        <v>4.72492</v>
      </c>
      <c r="H11">
        <v>55.38945</v>
      </c>
    </row>
    <row r="12" spans="2:8" ht="12">
      <c r="B12">
        <v>2.508</v>
      </c>
      <c r="C12">
        <v>14.2557</v>
      </c>
      <c r="D12">
        <v>29.6871</v>
      </c>
      <c r="E12">
        <v>22.0339</v>
      </c>
      <c r="F12">
        <v>0.7936</v>
      </c>
      <c r="G12">
        <v>4.87112</v>
      </c>
      <c r="H12">
        <v>57.13129</v>
      </c>
    </row>
    <row r="13" spans="2:8" ht="12">
      <c r="B13">
        <v>2.789</v>
      </c>
      <c r="C13">
        <v>14.2608</v>
      </c>
      <c r="D13">
        <v>29.7144</v>
      </c>
      <c r="E13">
        <v>22.0539</v>
      </c>
      <c r="F13">
        <v>0.7913</v>
      </c>
      <c r="G13">
        <v>5.01067</v>
      </c>
      <c r="H13">
        <v>58.78412</v>
      </c>
    </row>
    <row r="14" spans="2:8" ht="12">
      <c r="B14">
        <v>3.086</v>
      </c>
      <c r="C14">
        <v>14.2539</v>
      </c>
      <c r="D14">
        <v>29.7247</v>
      </c>
      <c r="E14">
        <v>22.0632</v>
      </c>
      <c r="F14">
        <v>0.7948</v>
      </c>
      <c r="G14">
        <v>5.14433</v>
      </c>
      <c r="H14">
        <v>60.34741</v>
      </c>
    </row>
    <row r="15" spans="2:8" ht="12">
      <c r="B15">
        <v>3.386</v>
      </c>
      <c r="C15">
        <v>14.2371</v>
      </c>
      <c r="D15">
        <v>29.7413</v>
      </c>
      <c r="E15">
        <v>22.0794</v>
      </c>
      <c r="F15">
        <v>0.7866</v>
      </c>
      <c r="G15">
        <v>5.23885</v>
      </c>
      <c r="H15">
        <v>61.44126</v>
      </c>
    </row>
    <row r="16" spans="2:8" ht="12">
      <c r="B16">
        <v>3.698</v>
      </c>
      <c r="C16">
        <v>14.2213</v>
      </c>
      <c r="D16">
        <v>29.76</v>
      </c>
      <c r="E16">
        <v>22.097</v>
      </c>
      <c r="F16">
        <v>0.7866</v>
      </c>
      <c r="G16">
        <v>5.31895</v>
      </c>
      <c r="H16">
        <v>62.36759</v>
      </c>
    </row>
    <row r="17" spans="2:8" ht="12">
      <c r="B17">
        <v>4.02</v>
      </c>
      <c r="C17">
        <v>14.1999</v>
      </c>
      <c r="D17">
        <v>29.7764</v>
      </c>
      <c r="E17">
        <v>22.114</v>
      </c>
      <c r="F17">
        <v>0.7913</v>
      </c>
      <c r="G17">
        <v>5.38629</v>
      </c>
      <c r="H17">
        <v>63.13568</v>
      </c>
    </row>
    <row r="18" spans="2:8" ht="12">
      <c r="B18">
        <v>4.353</v>
      </c>
      <c r="C18">
        <v>14.1708</v>
      </c>
      <c r="D18">
        <v>29.7968</v>
      </c>
      <c r="E18">
        <v>22.1356</v>
      </c>
      <c r="F18">
        <v>0.7832</v>
      </c>
      <c r="G18">
        <v>5.44341</v>
      </c>
      <c r="H18">
        <v>63.77489</v>
      </c>
    </row>
    <row r="19" spans="2:8" ht="12">
      <c r="B19">
        <v>4.677</v>
      </c>
      <c r="C19">
        <v>14.1434</v>
      </c>
      <c r="D19">
        <v>29.8165</v>
      </c>
      <c r="E19">
        <v>22.1563</v>
      </c>
      <c r="F19">
        <v>0.7959</v>
      </c>
      <c r="G19">
        <v>5.49326</v>
      </c>
      <c r="H19">
        <v>64.33032</v>
      </c>
    </row>
    <row r="20" spans="2:8" ht="12">
      <c r="B20">
        <v>4.982</v>
      </c>
      <c r="C20">
        <v>14.1235</v>
      </c>
      <c r="D20">
        <v>29.8293</v>
      </c>
      <c r="E20">
        <v>22.1702</v>
      </c>
      <c r="F20">
        <v>0.7971</v>
      </c>
      <c r="G20">
        <v>5.53625</v>
      </c>
      <c r="H20">
        <v>64.81227</v>
      </c>
    </row>
    <row r="21" spans="2:8" ht="12">
      <c r="B21">
        <v>5.301</v>
      </c>
      <c r="C21">
        <v>14.1111</v>
      </c>
      <c r="D21">
        <v>29.8426</v>
      </c>
      <c r="E21">
        <v>22.183</v>
      </c>
      <c r="F21">
        <v>0.789</v>
      </c>
      <c r="G21">
        <v>5.57635</v>
      </c>
      <c r="H21">
        <v>65.27035</v>
      </c>
    </row>
    <row r="22" spans="2:8" ht="12">
      <c r="B22">
        <v>5.642</v>
      </c>
      <c r="C22">
        <v>14.0986</v>
      </c>
      <c r="D22">
        <v>29.8522</v>
      </c>
      <c r="E22">
        <v>22.1929</v>
      </c>
      <c r="F22">
        <v>0.789</v>
      </c>
      <c r="G22">
        <v>5.60777</v>
      </c>
      <c r="H22">
        <v>65.62504</v>
      </c>
    </row>
    <row r="23" spans="2:8" ht="12">
      <c r="B23">
        <v>5.986</v>
      </c>
      <c r="C23">
        <v>14.0822</v>
      </c>
      <c r="D23">
        <v>29.8645</v>
      </c>
      <c r="E23">
        <v>22.2057</v>
      </c>
      <c r="F23">
        <v>0.9768</v>
      </c>
      <c r="G23">
        <v>5.62877</v>
      </c>
      <c r="H23">
        <v>65.85358</v>
      </c>
    </row>
    <row r="24" spans="2:8" ht="12">
      <c r="B24">
        <v>6.252</v>
      </c>
      <c r="C24">
        <v>14.0665</v>
      </c>
      <c r="D24">
        <v>29.8724</v>
      </c>
      <c r="E24">
        <v>22.2149</v>
      </c>
      <c r="F24">
        <v>1.0998</v>
      </c>
      <c r="G24">
        <v>5.64497</v>
      </c>
      <c r="H24">
        <v>66.02476</v>
      </c>
    </row>
    <row r="25" spans="2:8" ht="12">
      <c r="B25">
        <v>6.358</v>
      </c>
      <c r="C25">
        <v>14.061</v>
      </c>
      <c r="D25">
        <v>29.8589</v>
      </c>
      <c r="E25">
        <v>22.2056</v>
      </c>
      <c r="F25">
        <v>0.9594</v>
      </c>
      <c r="G25">
        <v>5.65645</v>
      </c>
      <c r="H25">
        <v>66.1461</v>
      </c>
    </row>
    <row r="26" spans="2:8" ht="12">
      <c r="B26">
        <v>6.472</v>
      </c>
      <c r="C26">
        <v>14.0747</v>
      </c>
      <c r="D26">
        <v>29.8677</v>
      </c>
      <c r="E26">
        <v>22.2097</v>
      </c>
      <c r="F26">
        <v>0.8945</v>
      </c>
      <c r="G26">
        <v>5.67351</v>
      </c>
      <c r="H26">
        <v>66.36798</v>
      </c>
    </row>
    <row r="27" spans="2:8" ht="12">
      <c r="B27">
        <v>6.675</v>
      </c>
      <c r="C27">
        <v>14.0708</v>
      </c>
      <c r="D27">
        <v>29.8761</v>
      </c>
      <c r="E27">
        <v>22.2169</v>
      </c>
      <c r="F27">
        <v>0.9096</v>
      </c>
      <c r="G27">
        <v>5.69279</v>
      </c>
      <c r="H27">
        <v>66.59151</v>
      </c>
    </row>
    <row r="28" spans="2:8" ht="12">
      <c r="B28">
        <v>6.932</v>
      </c>
      <c r="C28">
        <v>14.0506</v>
      </c>
      <c r="D28">
        <v>29.8941</v>
      </c>
      <c r="E28">
        <v>22.2348</v>
      </c>
      <c r="F28">
        <v>1.007</v>
      </c>
      <c r="G28">
        <v>5.72264</v>
      </c>
      <c r="H28">
        <v>66.92012</v>
      </c>
    </row>
    <row r="29" spans="2:8" ht="12">
      <c r="B29">
        <v>7.215</v>
      </c>
      <c r="C29">
        <v>14.0373</v>
      </c>
      <c r="D29">
        <v>29.907</v>
      </c>
      <c r="E29">
        <v>22.2475</v>
      </c>
      <c r="F29">
        <v>1.2876</v>
      </c>
      <c r="G29">
        <v>5.76608</v>
      </c>
      <c r="H29">
        <v>67.41494</v>
      </c>
    </row>
    <row r="30" spans="2:8" ht="12">
      <c r="B30">
        <v>7.477</v>
      </c>
      <c r="C30">
        <v>14.0296</v>
      </c>
      <c r="D30">
        <v>29.9147</v>
      </c>
      <c r="E30">
        <v>22.2549</v>
      </c>
      <c r="F30">
        <v>1.2691</v>
      </c>
      <c r="G30">
        <v>5.8057</v>
      </c>
      <c r="H30">
        <v>67.87064</v>
      </c>
    </row>
    <row r="31" spans="2:8" ht="12">
      <c r="B31">
        <v>7.75</v>
      </c>
      <c r="C31">
        <v>14.0257</v>
      </c>
      <c r="D31">
        <v>29.9176</v>
      </c>
      <c r="E31">
        <v>22.258</v>
      </c>
      <c r="F31">
        <v>1.109</v>
      </c>
      <c r="G31">
        <v>5.81933</v>
      </c>
      <c r="H31">
        <v>68.02578</v>
      </c>
    </row>
    <row r="32" spans="2:8" ht="12">
      <c r="B32">
        <v>8.029</v>
      </c>
      <c r="C32">
        <v>14.022</v>
      </c>
      <c r="D32">
        <v>29.9219</v>
      </c>
      <c r="E32">
        <v>22.2621</v>
      </c>
      <c r="F32">
        <v>1.174</v>
      </c>
      <c r="G32">
        <v>5.8194</v>
      </c>
      <c r="H32">
        <v>68.02307</v>
      </c>
    </row>
    <row r="33" spans="2:8" ht="12">
      <c r="B33">
        <v>8.304</v>
      </c>
      <c r="C33">
        <v>14.0175</v>
      </c>
      <c r="D33">
        <v>29.9292</v>
      </c>
      <c r="E33">
        <v>22.2686</v>
      </c>
      <c r="F33">
        <v>1.174</v>
      </c>
      <c r="G33">
        <v>5.81078</v>
      </c>
      <c r="H33">
        <v>67.91908</v>
      </c>
    </row>
    <row r="34" spans="2:8" ht="12">
      <c r="B34">
        <v>8.579</v>
      </c>
      <c r="C34">
        <v>14.0125</v>
      </c>
      <c r="D34">
        <v>29.9342</v>
      </c>
      <c r="E34">
        <v>22.2734</v>
      </c>
      <c r="F34">
        <v>1.167</v>
      </c>
      <c r="G34">
        <v>5.80336</v>
      </c>
      <c r="H34">
        <v>67.82737</v>
      </c>
    </row>
    <row r="35" spans="2:8" ht="12">
      <c r="B35">
        <v>8.861</v>
      </c>
      <c r="C35">
        <v>14.0072</v>
      </c>
      <c r="D35">
        <v>29.94</v>
      </c>
      <c r="E35">
        <v>22.279</v>
      </c>
      <c r="F35">
        <v>1.8385</v>
      </c>
      <c r="G35">
        <v>5.80249</v>
      </c>
      <c r="H35">
        <v>67.81219</v>
      </c>
    </row>
    <row r="36" spans="2:8" ht="12">
      <c r="B36">
        <v>9.16</v>
      </c>
      <c r="C36">
        <v>14.001</v>
      </c>
      <c r="D36">
        <v>29.9462</v>
      </c>
      <c r="E36">
        <v>22.285</v>
      </c>
      <c r="F36">
        <v>2.7651</v>
      </c>
      <c r="G36">
        <v>5.81227</v>
      </c>
      <c r="H36">
        <v>67.92048</v>
      </c>
    </row>
    <row r="37" spans="2:8" ht="12">
      <c r="B37">
        <v>9.468</v>
      </c>
      <c r="C37">
        <v>13.9943</v>
      </c>
      <c r="D37">
        <v>29.9511</v>
      </c>
      <c r="E37">
        <v>22.2901</v>
      </c>
      <c r="F37">
        <v>7.1893</v>
      </c>
      <c r="G37">
        <v>5.83083</v>
      </c>
      <c r="H37">
        <v>68.13001</v>
      </c>
    </row>
    <row r="38" spans="2:8" ht="12">
      <c r="B38">
        <v>9.771</v>
      </c>
      <c r="C38">
        <v>13.9879</v>
      </c>
      <c r="D38">
        <v>29.9556</v>
      </c>
      <c r="E38">
        <v>22.2949</v>
      </c>
      <c r="F38">
        <v>8.0718</v>
      </c>
      <c r="G38">
        <v>5.84706</v>
      </c>
      <c r="H38">
        <v>68.31238</v>
      </c>
    </row>
    <row r="39" spans="2:8" ht="12">
      <c r="B39">
        <v>10.091</v>
      </c>
      <c r="C39">
        <v>13.9822</v>
      </c>
      <c r="D39">
        <v>29.9607</v>
      </c>
      <c r="E39">
        <v>22.3</v>
      </c>
      <c r="F39">
        <v>7.2345</v>
      </c>
      <c r="G39">
        <v>5.86023</v>
      </c>
      <c r="H39">
        <v>68.46044</v>
      </c>
    </row>
    <row r="40" spans="2:8" ht="12">
      <c r="B40">
        <v>10.404</v>
      </c>
      <c r="C40">
        <v>13.9774</v>
      </c>
      <c r="D40">
        <v>29.964</v>
      </c>
      <c r="E40">
        <v>22.3034</v>
      </c>
      <c r="F40">
        <v>7.7424</v>
      </c>
      <c r="G40">
        <v>5.86492</v>
      </c>
      <c r="H40">
        <v>68.50979</v>
      </c>
    </row>
    <row r="41" spans="2:8" ht="12">
      <c r="B41">
        <v>10.744</v>
      </c>
      <c r="C41">
        <v>13.972</v>
      </c>
      <c r="D41">
        <v>29.9655</v>
      </c>
      <c r="E41">
        <v>22.3057</v>
      </c>
      <c r="F41">
        <v>7.8955</v>
      </c>
      <c r="G41">
        <v>5.86005</v>
      </c>
      <c r="H41">
        <v>68.44579</v>
      </c>
    </row>
    <row r="42" spans="2:8" ht="12">
      <c r="B42">
        <v>11.094</v>
      </c>
      <c r="C42">
        <v>13.965</v>
      </c>
      <c r="D42">
        <v>29.9696</v>
      </c>
      <c r="E42">
        <v>22.3103</v>
      </c>
      <c r="F42">
        <v>7.812</v>
      </c>
      <c r="G42">
        <v>5.84533</v>
      </c>
      <c r="H42">
        <v>68.26572</v>
      </c>
    </row>
    <row r="43" spans="2:8" ht="12">
      <c r="B43">
        <v>11.374</v>
      </c>
      <c r="C43">
        <v>13.9573</v>
      </c>
      <c r="D43">
        <v>29.9797</v>
      </c>
      <c r="E43">
        <v>22.3196</v>
      </c>
      <c r="F43">
        <v>7.507</v>
      </c>
      <c r="G43">
        <v>5.82386</v>
      </c>
      <c r="H43">
        <v>68.00838</v>
      </c>
    </row>
    <row r="44" spans="2:8" ht="12">
      <c r="B44">
        <v>11.422</v>
      </c>
      <c r="C44">
        <v>13.9534</v>
      </c>
      <c r="D44">
        <v>29.9841</v>
      </c>
      <c r="E44">
        <v>22.3238</v>
      </c>
      <c r="F44">
        <v>7.681</v>
      </c>
      <c r="G44">
        <v>5.79965</v>
      </c>
      <c r="H44">
        <v>67.72212</v>
      </c>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B1:H147"/>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1.093</v>
      </c>
      <c r="C2">
        <v>14.0031</v>
      </c>
      <c r="D2">
        <v>28.8061</v>
      </c>
      <c r="E2">
        <v>21.4056</v>
      </c>
      <c r="F2">
        <v>0.8017</v>
      </c>
      <c r="G2">
        <v>5.98004</v>
      </c>
      <c r="H2">
        <v>69.39434</v>
      </c>
    </row>
    <row r="3" spans="2:8" ht="12">
      <c r="B3">
        <v>1.1</v>
      </c>
      <c r="C3">
        <v>14.0015</v>
      </c>
      <c r="D3">
        <v>28.8181</v>
      </c>
      <c r="E3">
        <v>21.4152</v>
      </c>
      <c r="F3">
        <v>0.8098</v>
      </c>
      <c r="G3">
        <v>5.96811</v>
      </c>
      <c r="H3">
        <v>69.25865</v>
      </c>
    </row>
    <row r="4" spans="2:8" ht="12">
      <c r="B4">
        <v>1.144</v>
      </c>
      <c r="C4">
        <v>13.9999</v>
      </c>
      <c r="D4">
        <v>28.7847</v>
      </c>
      <c r="E4">
        <v>21.3897</v>
      </c>
      <c r="F4">
        <v>0.8029</v>
      </c>
      <c r="G4">
        <v>5.96063</v>
      </c>
      <c r="H4">
        <v>69.15538</v>
      </c>
    </row>
    <row r="5" spans="2:8" ht="12">
      <c r="B5">
        <v>1.173</v>
      </c>
      <c r="C5">
        <v>13.9971</v>
      </c>
      <c r="D5">
        <v>28.7894</v>
      </c>
      <c r="E5">
        <v>21.3939</v>
      </c>
      <c r="F5">
        <v>0.7982</v>
      </c>
      <c r="G5">
        <v>5.95359</v>
      </c>
      <c r="H5">
        <v>69.07155</v>
      </c>
    </row>
    <row r="6" spans="2:8" ht="12">
      <c r="B6">
        <v>1.189</v>
      </c>
      <c r="C6">
        <v>13.9894</v>
      </c>
      <c r="D6">
        <v>28.7883</v>
      </c>
      <c r="E6">
        <v>21.3946</v>
      </c>
      <c r="F6">
        <v>0.7832</v>
      </c>
      <c r="G6">
        <v>5.98002</v>
      </c>
      <c r="H6">
        <v>69.3668</v>
      </c>
    </row>
    <row r="7" spans="2:8" ht="12">
      <c r="B7">
        <v>1.225</v>
      </c>
      <c r="C7">
        <v>13.9841</v>
      </c>
      <c r="D7">
        <v>28.7773</v>
      </c>
      <c r="E7">
        <v>21.3871</v>
      </c>
      <c r="F7">
        <v>0.782</v>
      </c>
      <c r="G7">
        <v>6.08098</v>
      </c>
      <c r="H7">
        <v>70.52528</v>
      </c>
    </row>
    <row r="8" spans="2:8" ht="12">
      <c r="B8">
        <v>1.313</v>
      </c>
      <c r="C8">
        <v>13.9936</v>
      </c>
      <c r="D8">
        <v>28.7781</v>
      </c>
      <c r="E8">
        <v>21.3859</v>
      </c>
      <c r="F8">
        <v>0.7716</v>
      </c>
      <c r="G8">
        <v>6.25545</v>
      </c>
      <c r="H8">
        <v>72.56341</v>
      </c>
    </row>
    <row r="9" spans="2:8" ht="12">
      <c r="B9">
        <v>1.496</v>
      </c>
      <c r="C9">
        <v>14.0116</v>
      </c>
      <c r="D9">
        <v>28.8486</v>
      </c>
      <c r="E9">
        <v>21.4367</v>
      </c>
      <c r="F9">
        <v>0.7704</v>
      </c>
      <c r="G9">
        <v>6.48643</v>
      </c>
      <c r="H9">
        <v>75.30366</v>
      </c>
    </row>
    <row r="10" spans="2:8" ht="12">
      <c r="B10">
        <v>1.738</v>
      </c>
      <c r="C10">
        <v>14.0419</v>
      </c>
      <c r="D10">
        <v>28.8645</v>
      </c>
      <c r="E10">
        <v>21.4428</v>
      </c>
      <c r="F10">
        <v>0.7716</v>
      </c>
      <c r="G10">
        <v>6.72818</v>
      </c>
      <c r="H10">
        <v>78.16698</v>
      </c>
    </row>
    <row r="11" spans="2:8" ht="12">
      <c r="B11">
        <v>1.998</v>
      </c>
      <c r="C11">
        <v>14.0738</v>
      </c>
      <c r="D11">
        <v>28.8715</v>
      </c>
      <c r="E11">
        <v>21.4419</v>
      </c>
      <c r="F11">
        <v>0.7611</v>
      </c>
      <c r="G11">
        <v>6.95453</v>
      </c>
      <c r="H11">
        <v>80.85356</v>
      </c>
    </row>
    <row r="12" spans="2:8" ht="12">
      <c r="B12">
        <v>2.252</v>
      </c>
      <c r="C12">
        <v>14.0928</v>
      </c>
      <c r="D12">
        <v>28.9257</v>
      </c>
      <c r="E12">
        <v>21.4799</v>
      </c>
      <c r="F12">
        <v>0.7588</v>
      </c>
      <c r="G12">
        <v>7.15867</v>
      </c>
      <c r="H12">
        <v>83.28748</v>
      </c>
    </row>
    <row r="13" spans="2:8" ht="12">
      <c r="B13">
        <v>2.513</v>
      </c>
      <c r="C13">
        <v>14.1074</v>
      </c>
      <c r="D13">
        <v>28.9668</v>
      </c>
      <c r="E13">
        <v>21.5087</v>
      </c>
      <c r="F13">
        <v>0.7565</v>
      </c>
      <c r="G13">
        <v>7.3358</v>
      </c>
      <c r="H13">
        <v>85.39572</v>
      </c>
    </row>
    <row r="14" spans="2:8" ht="12">
      <c r="B14">
        <v>2.741</v>
      </c>
      <c r="C14">
        <v>14.1166</v>
      </c>
      <c r="D14">
        <v>29.0213</v>
      </c>
      <c r="E14">
        <v>21.5488</v>
      </c>
      <c r="F14">
        <v>0.7577</v>
      </c>
      <c r="G14">
        <v>7.48917</v>
      </c>
      <c r="H14">
        <v>87.22692</v>
      </c>
    </row>
    <row r="15" spans="2:8" ht="12">
      <c r="B15">
        <v>2.934</v>
      </c>
      <c r="C15">
        <v>14.1188</v>
      </c>
      <c r="D15">
        <v>29.0574</v>
      </c>
      <c r="E15">
        <v>21.5762</v>
      </c>
      <c r="F15">
        <v>0.7542</v>
      </c>
      <c r="G15">
        <v>7.6108</v>
      </c>
      <c r="H15">
        <v>88.66733</v>
      </c>
    </row>
    <row r="16" spans="2:8" ht="12">
      <c r="B16">
        <v>3.117</v>
      </c>
      <c r="C16">
        <v>14.1151</v>
      </c>
      <c r="D16">
        <v>29.1485</v>
      </c>
      <c r="E16">
        <v>21.6471</v>
      </c>
      <c r="F16">
        <v>0.7542</v>
      </c>
      <c r="G16">
        <v>7.70776</v>
      </c>
      <c r="H16">
        <v>89.84058</v>
      </c>
    </row>
    <row r="17" spans="2:8" ht="12">
      <c r="B17">
        <v>3.202</v>
      </c>
      <c r="C17">
        <v>14.0963</v>
      </c>
      <c r="D17">
        <v>28.9946</v>
      </c>
      <c r="E17">
        <v>21.5323</v>
      </c>
      <c r="F17">
        <v>0.7553</v>
      </c>
      <c r="G17">
        <v>7.79807</v>
      </c>
      <c r="H17">
        <v>90.7715</v>
      </c>
    </row>
    <row r="18" spans="2:8" ht="12">
      <c r="B18">
        <v>3.214</v>
      </c>
      <c r="C18">
        <v>14.0793</v>
      </c>
      <c r="D18">
        <v>29.0863</v>
      </c>
      <c r="E18">
        <v>21.6063</v>
      </c>
      <c r="F18">
        <v>0.7623</v>
      </c>
      <c r="G18">
        <v>7.86253</v>
      </c>
      <c r="H18">
        <v>91.54144</v>
      </c>
    </row>
    <row r="19" spans="2:8" ht="12">
      <c r="B19">
        <v>3.238</v>
      </c>
      <c r="C19">
        <v>14.0711</v>
      </c>
      <c r="D19">
        <v>29.2223</v>
      </c>
      <c r="E19">
        <v>21.7128</v>
      </c>
      <c r="F19">
        <v>0.76</v>
      </c>
      <c r="G19">
        <v>7.91478</v>
      </c>
      <c r="H19">
        <v>92.21148</v>
      </c>
    </row>
    <row r="20" spans="2:8" ht="12">
      <c r="B20">
        <v>3.261</v>
      </c>
      <c r="C20">
        <v>14.0484</v>
      </c>
      <c r="D20">
        <v>29.1534</v>
      </c>
      <c r="E20">
        <v>21.6642</v>
      </c>
      <c r="F20">
        <v>0.7507</v>
      </c>
      <c r="G20">
        <v>7.98053</v>
      </c>
      <c r="H20">
        <v>92.89444</v>
      </c>
    </row>
    <row r="21" spans="2:8" ht="12">
      <c r="B21">
        <v>3.281</v>
      </c>
      <c r="C21">
        <v>14.03</v>
      </c>
      <c r="D21">
        <v>29.1513</v>
      </c>
      <c r="E21">
        <v>21.6663</v>
      </c>
      <c r="F21">
        <v>0.7577</v>
      </c>
      <c r="G21">
        <v>8.04772</v>
      </c>
      <c r="H21">
        <v>93.63952</v>
      </c>
    </row>
    <row r="22" spans="2:8" ht="12">
      <c r="B22">
        <v>3.332</v>
      </c>
      <c r="C22">
        <v>14.0266</v>
      </c>
      <c r="D22">
        <v>29.2203</v>
      </c>
      <c r="E22">
        <v>21.7202</v>
      </c>
      <c r="F22">
        <v>0.76</v>
      </c>
      <c r="G22">
        <v>8.1167</v>
      </c>
      <c r="H22">
        <v>94.47573</v>
      </c>
    </row>
    <row r="23" spans="2:8" ht="12">
      <c r="B23">
        <v>3.459</v>
      </c>
      <c r="C23">
        <v>14.0214</v>
      </c>
      <c r="D23">
        <v>29.2813</v>
      </c>
      <c r="E23">
        <v>21.7682</v>
      </c>
      <c r="F23">
        <v>0.7519</v>
      </c>
      <c r="G23">
        <v>8.18239</v>
      </c>
      <c r="H23">
        <v>95.26583</v>
      </c>
    </row>
    <row r="24" spans="2:8" ht="12">
      <c r="B24">
        <v>3.67</v>
      </c>
      <c r="C24">
        <v>14.0105</v>
      </c>
      <c r="D24">
        <v>29.3041</v>
      </c>
      <c r="E24">
        <v>21.788</v>
      </c>
      <c r="F24">
        <v>0.7635</v>
      </c>
      <c r="G24">
        <v>8.23298</v>
      </c>
      <c r="H24">
        <v>95.84665</v>
      </c>
    </row>
    <row r="25" spans="2:8" ht="12">
      <c r="B25">
        <v>3.932</v>
      </c>
      <c r="C25">
        <v>14.0023</v>
      </c>
      <c r="D25">
        <v>29.3173</v>
      </c>
      <c r="E25">
        <v>21.7998</v>
      </c>
      <c r="F25">
        <v>0.7658</v>
      </c>
      <c r="G25">
        <v>8.26483</v>
      </c>
      <c r="H25">
        <v>96.20904</v>
      </c>
    </row>
    <row r="26" spans="2:8" ht="12">
      <c r="B26">
        <v>4.222</v>
      </c>
      <c r="C26">
        <v>13.9975</v>
      </c>
      <c r="D26">
        <v>29.3286</v>
      </c>
      <c r="E26">
        <v>21.8095</v>
      </c>
      <c r="F26">
        <v>0.7611</v>
      </c>
      <c r="G26">
        <v>8.27658</v>
      </c>
      <c r="H26">
        <v>96.3429</v>
      </c>
    </row>
    <row r="27" spans="2:8" ht="12">
      <c r="B27">
        <v>4.505</v>
      </c>
      <c r="C27">
        <v>13.9942</v>
      </c>
      <c r="D27">
        <v>29.3488</v>
      </c>
      <c r="E27">
        <v>21.8257</v>
      </c>
      <c r="F27">
        <v>0.7553</v>
      </c>
      <c r="G27">
        <v>8.27682</v>
      </c>
      <c r="H27">
        <v>96.35111</v>
      </c>
    </row>
    <row r="28" spans="2:8" ht="12">
      <c r="B28">
        <v>4.814</v>
      </c>
      <c r="C28">
        <v>13.9907</v>
      </c>
      <c r="D28">
        <v>29.3864</v>
      </c>
      <c r="E28">
        <v>21.8554</v>
      </c>
      <c r="F28">
        <v>0.7565</v>
      </c>
      <c r="G28">
        <v>8.26585</v>
      </c>
      <c r="H28">
        <v>96.23876</v>
      </c>
    </row>
    <row r="29" spans="2:8" ht="12">
      <c r="B29">
        <v>5.142</v>
      </c>
      <c r="C29">
        <v>13.9854</v>
      </c>
      <c r="D29">
        <v>29.4008</v>
      </c>
      <c r="E29">
        <v>21.8675</v>
      </c>
      <c r="F29">
        <v>0.7565</v>
      </c>
      <c r="G29">
        <v>8.25192</v>
      </c>
      <c r="H29">
        <v>96.07462</v>
      </c>
    </row>
    <row r="30" spans="2:8" ht="12">
      <c r="B30">
        <v>5.477</v>
      </c>
      <c r="C30">
        <v>13.9816</v>
      </c>
      <c r="D30">
        <v>29.406</v>
      </c>
      <c r="E30">
        <v>21.8724</v>
      </c>
      <c r="F30">
        <v>0.7577</v>
      </c>
      <c r="G30">
        <v>8.23569</v>
      </c>
      <c r="H30">
        <v>95.88115</v>
      </c>
    </row>
    <row r="31" spans="2:8" ht="12">
      <c r="B31">
        <v>5.81</v>
      </c>
      <c r="C31">
        <v>13.9792</v>
      </c>
      <c r="D31">
        <v>29.419</v>
      </c>
      <c r="E31">
        <v>21.8829</v>
      </c>
      <c r="F31">
        <v>0.753</v>
      </c>
      <c r="G31">
        <v>8.22963</v>
      </c>
      <c r="H31">
        <v>95.81364</v>
      </c>
    </row>
    <row r="32" spans="2:8" ht="12">
      <c r="B32">
        <v>6.161</v>
      </c>
      <c r="C32">
        <v>13.9771</v>
      </c>
      <c r="D32">
        <v>29.4293</v>
      </c>
      <c r="E32">
        <v>21.8912</v>
      </c>
      <c r="F32">
        <v>0.7623</v>
      </c>
      <c r="G32">
        <v>8.23875</v>
      </c>
      <c r="H32">
        <v>95.92155</v>
      </c>
    </row>
    <row r="33" spans="2:8" ht="12">
      <c r="B33">
        <v>6.509</v>
      </c>
      <c r="C33">
        <v>13.973</v>
      </c>
      <c r="D33">
        <v>29.4389</v>
      </c>
      <c r="E33">
        <v>21.8994</v>
      </c>
      <c r="F33">
        <v>0.7693</v>
      </c>
      <c r="G33">
        <v>8.25838</v>
      </c>
      <c r="H33">
        <v>96.14757</v>
      </c>
    </row>
    <row r="34" spans="2:8" ht="12">
      <c r="B34">
        <v>6.868</v>
      </c>
      <c r="C34">
        <v>13.9664</v>
      </c>
      <c r="D34">
        <v>29.4488</v>
      </c>
      <c r="E34">
        <v>21.9084</v>
      </c>
      <c r="F34">
        <v>0.7681</v>
      </c>
      <c r="G34">
        <v>8.27013</v>
      </c>
      <c r="H34">
        <v>96.2772</v>
      </c>
    </row>
    <row r="35" spans="2:8" ht="12">
      <c r="B35">
        <v>7.212</v>
      </c>
      <c r="C35">
        <v>13.9596</v>
      </c>
      <c r="D35">
        <v>29.4567</v>
      </c>
      <c r="E35">
        <v>21.9159</v>
      </c>
      <c r="F35">
        <v>1.1612</v>
      </c>
      <c r="G35">
        <v>8.26992</v>
      </c>
      <c r="H35">
        <v>96.26599</v>
      </c>
    </row>
    <row r="36" spans="2:8" ht="12">
      <c r="B36">
        <v>7.554</v>
      </c>
      <c r="C36">
        <v>13.9547</v>
      </c>
      <c r="D36">
        <v>29.467</v>
      </c>
      <c r="E36">
        <v>21.9247</v>
      </c>
      <c r="F36">
        <v>1.2853</v>
      </c>
      <c r="G36">
        <v>8.27079</v>
      </c>
      <c r="H36">
        <v>96.27227</v>
      </c>
    </row>
    <row r="37" spans="2:8" ht="12">
      <c r="B37">
        <v>7.9</v>
      </c>
      <c r="C37">
        <v>13.951</v>
      </c>
      <c r="D37">
        <v>29.4798</v>
      </c>
      <c r="E37">
        <v>21.9353</v>
      </c>
      <c r="F37">
        <v>1.4338</v>
      </c>
      <c r="G37">
        <v>8.27281</v>
      </c>
      <c r="H37">
        <v>96.29605</v>
      </c>
    </row>
    <row r="38" spans="2:8" ht="12">
      <c r="B38">
        <v>8.254</v>
      </c>
      <c r="C38">
        <v>13.9458</v>
      </c>
      <c r="D38">
        <v>29.4906</v>
      </c>
      <c r="E38">
        <v>21.9447</v>
      </c>
      <c r="F38">
        <v>1.6564</v>
      </c>
      <c r="G38">
        <v>8.27497</v>
      </c>
      <c r="H38">
        <v>96.31726</v>
      </c>
    </row>
    <row r="39" spans="2:8" ht="12">
      <c r="B39">
        <v>8.6</v>
      </c>
      <c r="C39">
        <v>13.9376</v>
      </c>
      <c r="D39">
        <v>29.5058</v>
      </c>
      <c r="E39">
        <v>21.9581</v>
      </c>
      <c r="F39">
        <v>2.169</v>
      </c>
      <c r="G39">
        <v>8.27122</v>
      </c>
      <c r="H39">
        <v>96.2664</v>
      </c>
    </row>
    <row r="40" spans="2:8" ht="12">
      <c r="B40">
        <v>8.941</v>
      </c>
      <c r="C40">
        <v>13.9278</v>
      </c>
      <c r="D40">
        <v>29.5225</v>
      </c>
      <c r="E40">
        <v>21.9729</v>
      </c>
      <c r="F40">
        <v>1.8686</v>
      </c>
      <c r="G40">
        <v>8.26216</v>
      </c>
      <c r="H40">
        <v>96.15109</v>
      </c>
    </row>
    <row r="41" spans="2:8" ht="12">
      <c r="B41">
        <v>9.273</v>
      </c>
      <c r="C41">
        <v>13.9155</v>
      </c>
      <c r="D41">
        <v>29.5542</v>
      </c>
      <c r="E41">
        <v>21.9998</v>
      </c>
      <c r="F41">
        <v>2.0669</v>
      </c>
      <c r="G41">
        <v>8.25969</v>
      </c>
      <c r="H41">
        <v>96.11677</v>
      </c>
    </row>
    <row r="42" spans="2:8" ht="12">
      <c r="B42">
        <v>9.602</v>
      </c>
      <c r="C42">
        <v>13.8972</v>
      </c>
      <c r="D42">
        <v>29.5898</v>
      </c>
      <c r="E42">
        <v>22.0309</v>
      </c>
      <c r="F42">
        <v>2.7546</v>
      </c>
      <c r="G42">
        <v>8.27199</v>
      </c>
      <c r="H42">
        <v>96.24446</v>
      </c>
    </row>
    <row r="43" spans="2:8" ht="12">
      <c r="B43">
        <v>9.935</v>
      </c>
      <c r="C43">
        <v>13.8729</v>
      </c>
      <c r="D43">
        <v>29.6304</v>
      </c>
      <c r="E43">
        <v>22.067</v>
      </c>
      <c r="F43">
        <v>2.409</v>
      </c>
      <c r="G43">
        <v>8.27843</v>
      </c>
      <c r="H43">
        <v>96.29491</v>
      </c>
    </row>
    <row r="44" spans="2:8" ht="12">
      <c r="B44">
        <v>10.271</v>
      </c>
      <c r="C44">
        <v>13.8508</v>
      </c>
      <c r="D44">
        <v>29.6598</v>
      </c>
      <c r="E44">
        <v>22.0942</v>
      </c>
      <c r="F44">
        <v>2.6398</v>
      </c>
      <c r="G44">
        <v>8.27914</v>
      </c>
      <c r="H44">
        <v>96.27659</v>
      </c>
    </row>
    <row r="45" spans="2:8" ht="12">
      <c r="B45">
        <v>10.605</v>
      </c>
      <c r="C45">
        <v>13.8303</v>
      </c>
      <c r="D45">
        <v>29.6772</v>
      </c>
      <c r="E45">
        <v>22.1117</v>
      </c>
      <c r="F45">
        <v>2.7628</v>
      </c>
      <c r="G45">
        <v>8.26769</v>
      </c>
      <c r="H45">
        <v>96.11286</v>
      </c>
    </row>
    <row r="46" spans="2:8" ht="12">
      <c r="B46">
        <v>10.941</v>
      </c>
      <c r="C46">
        <v>13.8095</v>
      </c>
      <c r="D46">
        <v>29.6903</v>
      </c>
      <c r="E46">
        <v>22.1258</v>
      </c>
      <c r="F46">
        <v>2.9112</v>
      </c>
      <c r="G46">
        <v>8.23335</v>
      </c>
      <c r="H46">
        <v>95.6801</v>
      </c>
    </row>
    <row r="47" spans="2:8" ht="12">
      <c r="B47">
        <v>11.273</v>
      </c>
      <c r="C47">
        <v>13.7878</v>
      </c>
      <c r="D47">
        <v>29.6971</v>
      </c>
      <c r="E47">
        <v>22.1354</v>
      </c>
      <c r="F47">
        <v>2.7941</v>
      </c>
      <c r="G47">
        <v>8.18331</v>
      </c>
      <c r="H47">
        <v>95.0596</v>
      </c>
    </row>
    <row r="48" spans="2:8" ht="12">
      <c r="B48">
        <v>11.62</v>
      </c>
      <c r="C48">
        <v>13.766</v>
      </c>
      <c r="D48">
        <v>29.7069</v>
      </c>
      <c r="E48">
        <v>22.1473</v>
      </c>
      <c r="F48">
        <v>2.0785</v>
      </c>
      <c r="G48">
        <v>8.12779</v>
      </c>
      <c r="H48">
        <v>94.37756</v>
      </c>
    </row>
    <row r="49" spans="2:8" ht="12">
      <c r="B49">
        <v>11.949</v>
      </c>
      <c r="C49">
        <v>13.7437</v>
      </c>
      <c r="D49">
        <v>29.7232</v>
      </c>
      <c r="E49">
        <v>22.1643</v>
      </c>
      <c r="F49">
        <v>9.5747</v>
      </c>
      <c r="G49">
        <v>8.0628</v>
      </c>
      <c r="H49">
        <v>93.58908</v>
      </c>
    </row>
    <row r="50" spans="2:8" ht="12">
      <c r="B50">
        <v>12.28</v>
      </c>
      <c r="C50">
        <v>13.7254</v>
      </c>
      <c r="D50">
        <v>29.7388</v>
      </c>
      <c r="E50">
        <v>22.1799</v>
      </c>
      <c r="F50">
        <v>17.8665</v>
      </c>
      <c r="G50">
        <v>7.98975</v>
      </c>
      <c r="H50">
        <v>92.71474</v>
      </c>
    </row>
    <row r="51" spans="2:8" ht="12">
      <c r="B51">
        <v>12.611</v>
      </c>
      <c r="C51">
        <v>13.7114</v>
      </c>
      <c r="D51">
        <v>29.7519</v>
      </c>
      <c r="E51">
        <v>22.1928</v>
      </c>
      <c r="F51">
        <v>18.1448</v>
      </c>
      <c r="G51">
        <v>7.90313</v>
      </c>
      <c r="H51">
        <v>91.69035</v>
      </c>
    </row>
    <row r="52" spans="2:8" ht="12">
      <c r="B52">
        <v>12.95</v>
      </c>
      <c r="C52">
        <v>13.7022</v>
      </c>
      <c r="D52">
        <v>29.7622</v>
      </c>
      <c r="E52">
        <v>22.2026</v>
      </c>
      <c r="F52">
        <v>19.6373</v>
      </c>
      <c r="G52">
        <v>7.83079</v>
      </c>
      <c r="H52">
        <v>90.83941</v>
      </c>
    </row>
    <row r="53" spans="2:8" ht="12">
      <c r="B53">
        <v>13.284</v>
      </c>
      <c r="C53">
        <v>13.6956</v>
      </c>
      <c r="D53">
        <v>29.7698</v>
      </c>
      <c r="E53">
        <v>22.2098</v>
      </c>
      <c r="F53">
        <v>20.5662</v>
      </c>
      <c r="G53">
        <v>7.73857</v>
      </c>
      <c r="H53">
        <v>89.76158</v>
      </c>
    </row>
    <row r="54" spans="2:8" ht="12">
      <c r="B54">
        <v>13.627</v>
      </c>
      <c r="C54">
        <v>13.6905</v>
      </c>
      <c r="D54">
        <v>29.7737</v>
      </c>
      <c r="E54">
        <v>22.2138</v>
      </c>
      <c r="F54">
        <v>19.3521</v>
      </c>
      <c r="G54">
        <v>7.64353</v>
      </c>
      <c r="H54">
        <v>88.65189</v>
      </c>
    </row>
    <row r="55" spans="2:8" ht="12">
      <c r="B55">
        <v>13.972</v>
      </c>
      <c r="C55">
        <v>13.6858</v>
      </c>
      <c r="D55">
        <v>29.7712</v>
      </c>
      <c r="E55">
        <v>22.2128</v>
      </c>
      <c r="F55">
        <v>19.4843</v>
      </c>
      <c r="G55">
        <v>7.54955</v>
      </c>
      <c r="H55">
        <v>87.55206</v>
      </c>
    </row>
    <row r="56" spans="2:8" ht="12">
      <c r="B56">
        <v>14.285</v>
      </c>
      <c r="C56">
        <v>13.6779</v>
      </c>
      <c r="D56">
        <v>29.7742</v>
      </c>
      <c r="E56">
        <v>22.2166</v>
      </c>
      <c r="F56">
        <v>21.7538</v>
      </c>
      <c r="G56">
        <v>7.45104</v>
      </c>
      <c r="H56">
        <v>86.39707</v>
      </c>
    </row>
    <row r="57" spans="2:8" ht="12">
      <c r="B57">
        <v>14.601</v>
      </c>
      <c r="C57">
        <v>13.6689</v>
      </c>
      <c r="D57">
        <v>29.791</v>
      </c>
      <c r="E57">
        <v>22.2314</v>
      </c>
      <c r="F57">
        <v>20.5477</v>
      </c>
      <c r="G57">
        <v>7.35033</v>
      </c>
      <c r="H57">
        <v>85.22215</v>
      </c>
    </row>
    <row r="58" spans="2:8" ht="12">
      <c r="B58">
        <v>14.92</v>
      </c>
      <c r="C58">
        <v>13.6607</v>
      </c>
      <c r="D58">
        <v>29.7895</v>
      </c>
      <c r="E58">
        <v>22.2319</v>
      </c>
      <c r="F58">
        <v>19.6791</v>
      </c>
      <c r="G58">
        <v>7.25073</v>
      </c>
      <c r="H58">
        <v>84.05223</v>
      </c>
    </row>
    <row r="59" spans="2:8" ht="12">
      <c r="B59">
        <v>15.224</v>
      </c>
      <c r="C59">
        <v>13.648</v>
      </c>
      <c r="D59">
        <v>29.7901</v>
      </c>
      <c r="E59">
        <v>22.2349</v>
      </c>
      <c r="F59">
        <v>21.501</v>
      </c>
      <c r="G59">
        <v>7.1529</v>
      </c>
      <c r="H59">
        <v>82.89636</v>
      </c>
    </row>
    <row r="60" spans="2:8" ht="12">
      <c r="B60">
        <v>15.57</v>
      </c>
      <c r="C60">
        <v>13.628</v>
      </c>
      <c r="D60">
        <v>29.7919</v>
      </c>
      <c r="E60">
        <v>22.2402</v>
      </c>
      <c r="F60">
        <v>19.3381</v>
      </c>
      <c r="G60">
        <v>7.06791</v>
      </c>
      <c r="H60">
        <v>81.87832</v>
      </c>
    </row>
    <row r="61" spans="2:8" ht="12">
      <c r="B61">
        <v>15.892</v>
      </c>
      <c r="C61">
        <v>13.6041</v>
      </c>
      <c r="D61">
        <v>29.8096</v>
      </c>
      <c r="E61">
        <v>22.2586</v>
      </c>
      <c r="F61">
        <v>20.2624</v>
      </c>
      <c r="G61">
        <v>6.9895</v>
      </c>
      <c r="H61">
        <v>80.93853</v>
      </c>
    </row>
    <row r="62" spans="2:8" ht="12">
      <c r="B62">
        <v>16.221</v>
      </c>
      <c r="C62">
        <v>13.58</v>
      </c>
      <c r="D62">
        <v>29.8281</v>
      </c>
      <c r="E62">
        <v>22.2775</v>
      </c>
      <c r="F62">
        <v>23.5594</v>
      </c>
      <c r="G62">
        <v>6.92596</v>
      </c>
      <c r="H62">
        <v>80.1716</v>
      </c>
    </row>
    <row r="63" spans="2:8" ht="12">
      <c r="B63">
        <v>16.54</v>
      </c>
      <c r="C63">
        <v>13.5581</v>
      </c>
      <c r="D63">
        <v>29.8444</v>
      </c>
      <c r="E63">
        <v>22.2945</v>
      </c>
      <c r="F63">
        <v>20.2137</v>
      </c>
      <c r="G63">
        <v>6.88733</v>
      </c>
      <c r="H63">
        <v>79.69612</v>
      </c>
    </row>
    <row r="64" spans="2:8" ht="12">
      <c r="B64">
        <v>16.855</v>
      </c>
      <c r="C64">
        <v>13.5371</v>
      </c>
      <c r="D64">
        <v>29.8621</v>
      </c>
      <c r="E64">
        <v>22.3122</v>
      </c>
      <c r="F64">
        <v>18.8627</v>
      </c>
      <c r="G64">
        <v>6.87389</v>
      </c>
      <c r="H64">
        <v>79.5145</v>
      </c>
    </row>
    <row r="65" spans="2:8" ht="12">
      <c r="B65">
        <v>17.189</v>
      </c>
      <c r="C65">
        <v>13.5107</v>
      </c>
      <c r="D65">
        <v>29.8809</v>
      </c>
      <c r="E65">
        <v>22.3319</v>
      </c>
      <c r="F65">
        <v>19.475</v>
      </c>
      <c r="G65">
        <v>6.87416</v>
      </c>
      <c r="H65">
        <v>79.48308</v>
      </c>
    </row>
    <row r="66" spans="2:8" ht="12">
      <c r="B66">
        <v>17.513</v>
      </c>
      <c r="C66">
        <v>13.47</v>
      </c>
      <c r="D66">
        <v>29.8946</v>
      </c>
      <c r="E66">
        <v>22.3505</v>
      </c>
      <c r="F66">
        <v>18.1425</v>
      </c>
      <c r="G66">
        <v>6.88297</v>
      </c>
      <c r="H66">
        <v>79.52402</v>
      </c>
    </row>
    <row r="67" spans="2:8" ht="12">
      <c r="B67">
        <v>17.836</v>
      </c>
      <c r="C67">
        <v>13.4184</v>
      </c>
      <c r="D67">
        <v>29.9072</v>
      </c>
      <c r="E67">
        <v>22.3703</v>
      </c>
      <c r="F67">
        <v>18.5901</v>
      </c>
      <c r="G67">
        <v>6.89351</v>
      </c>
      <c r="H67">
        <v>79.56621</v>
      </c>
    </row>
    <row r="68" spans="2:8" ht="12">
      <c r="B68">
        <v>18.151</v>
      </c>
      <c r="C68">
        <v>13.3581</v>
      </c>
      <c r="D68">
        <v>29.9135</v>
      </c>
      <c r="E68">
        <v>22.3869</v>
      </c>
      <c r="F68">
        <v>17.8317</v>
      </c>
      <c r="G68">
        <v>6.91215</v>
      </c>
      <c r="H68">
        <v>79.68388</v>
      </c>
    </row>
    <row r="69" spans="2:8" ht="12">
      <c r="B69">
        <v>18.465</v>
      </c>
      <c r="C69">
        <v>13.2998</v>
      </c>
      <c r="D69">
        <v>29.9702</v>
      </c>
      <c r="E69">
        <v>22.442</v>
      </c>
      <c r="F69">
        <v>17.2519</v>
      </c>
      <c r="G69">
        <v>6.92925</v>
      </c>
      <c r="H69">
        <v>79.81162</v>
      </c>
    </row>
    <row r="70" spans="2:8" ht="12">
      <c r="B70">
        <v>18.78</v>
      </c>
      <c r="C70">
        <v>13.2641</v>
      </c>
      <c r="D70">
        <v>30.0094</v>
      </c>
      <c r="E70">
        <v>22.4792</v>
      </c>
      <c r="F70">
        <v>15.5413</v>
      </c>
      <c r="G70">
        <v>6.93742</v>
      </c>
      <c r="H70">
        <v>79.86535</v>
      </c>
    </row>
    <row r="71" spans="2:8" ht="12">
      <c r="B71">
        <v>19.097</v>
      </c>
      <c r="C71">
        <v>13.2396</v>
      </c>
      <c r="D71">
        <v>30.0199</v>
      </c>
      <c r="E71">
        <v>22.4921</v>
      </c>
      <c r="F71">
        <v>14.0894</v>
      </c>
      <c r="G71">
        <v>6.94767</v>
      </c>
      <c r="H71">
        <v>79.94753</v>
      </c>
    </row>
    <row r="72" spans="2:8" ht="12">
      <c r="B72">
        <v>19.416</v>
      </c>
      <c r="C72">
        <v>13.2132</v>
      </c>
      <c r="D72">
        <v>30.0208</v>
      </c>
      <c r="E72">
        <v>22.4979</v>
      </c>
      <c r="F72">
        <v>12.2142</v>
      </c>
      <c r="G72">
        <v>6.94422</v>
      </c>
      <c r="H72">
        <v>79.8641</v>
      </c>
    </row>
    <row r="73" spans="2:8" ht="12">
      <c r="B73">
        <v>19.743</v>
      </c>
      <c r="C73">
        <v>13.176</v>
      </c>
      <c r="D73">
        <v>29.9888</v>
      </c>
      <c r="E73">
        <v>22.4804</v>
      </c>
      <c r="F73">
        <v>10.3726</v>
      </c>
      <c r="G73">
        <v>6.94474</v>
      </c>
      <c r="H73">
        <v>79.79191</v>
      </c>
    </row>
    <row r="74" spans="2:8" ht="12">
      <c r="B74">
        <v>20.057</v>
      </c>
      <c r="C74">
        <v>13.1091</v>
      </c>
      <c r="D74">
        <v>29.994</v>
      </c>
      <c r="E74">
        <v>22.4972</v>
      </c>
      <c r="F74">
        <v>8.8975</v>
      </c>
      <c r="G74">
        <v>6.93801</v>
      </c>
      <c r="H74">
        <v>79.60517</v>
      </c>
    </row>
    <row r="75" spans="2:8" ht="12">
      <c r="B75">
        <v>20.364</v>
      </c>
      <c r="C75">
        <v>13.0323</v>
      </c>
      <c r="D75">
        <v>30.0309</v>
      </c>
      <c r="E75">
        <v>22.5406</v>
      </c>
      <c r="F75">
        <v>7.7019</v>
      </c>
      <c r="G75">
        <v>6.92325</v>
      </c>
      <c r="H75">
        <v>79.32595</v>
      </c>
    </row>
    <row r="76" spans="2:8" ht="12">
      <c r="B76">
        <v>20.669</v>
      </c>
      <c r="C76">
        <v>12.9498</v>
      </c>
      <c r="D76">
        <v>30.0663</v>
      </c>
      <c r="E76">
        <v>22.5837</v>
      </c>
      <c r="F76">
        <v>6.7799</v>
      </c>
      <c r="G76">
        <v>6.90564</v>
      </c>
      <c r="H76">
        <v>79.00416</v>
      </c>
    </row>
    <row r="77" spans="2:8" ht="12">
      <c r="B77">
        <v>20.988</v>
      </c>
      <c r="C77">
        <v>12.8739</v>
      </c>
      <c r="D77">
        <v>30.1089</v>
      </c>
      <c r="E77">
        <v>22.6311</v>
      </c>
      <c r="F77">
        <v>5.9496</v>
      </c>
      <c r="G77">
        <v>6.88138</v>
      </c>
      <c r="H77">
        <v>78.62157</v>
      </c>
    </row>
    <row r="78" spans="2:8" ht="12">
      <c r="B78">
        <v>21.263</v>
      </c>
      <c r="C78">
        <v>12.8142</v>
      </c>
      <c r="D78">
        <v>30.1008</v>
      </c>
      <c r="E78">
        <v>22.6362</v>
      </c>
      <c r="F78">
        <v>5.2329</v>
      </c>
      <c r="G78">
        <v>6.85267</v>
      </c>
      <c r="H78">
        <v>78.19099</v>
      </c>
    </row>
    <row r="79" spans="2:8" ht="12">
      <c r="B79">
        <v>21.48</v>
      </c>
      <c r="C79">
        <v>12.7356</v>
      </c>
      <c r="D79">
        <v>30.0178</v>
      </c>
      <c r="E79">
        <v>22.5868</v>
      </c>
      <c r="F79">
        <v>4.6217</v>
      </c>
      <c r="G79">
        <v>6.81655</v>
      </c>
      <c r="H79">
        <v>77.60972</v>
      </c>
    </row>
    <row r="80" spans="2:8" ht="12">
      <c r="B80">
        <v>21.694</v>
      </c>
      <c r="C80">
        <v>12.5665</v>
      </c>
      <c r="D80">
        <v>29.9389</v>
      </c>
      <c r="E80">
        <v>22.5575</v>
      </c>
      <c r="F80">
        <v>4.0686</v>
      </c>
      <c r="G80">
        <v>6.78682</v>
      </c>
      <c r="H80">
        <v>76.95706</v>
      </c>
    </row>
    <row r="81" spans="2:8" ht="12">
      <c r="B81">
        <v>21.948</v>
      </c>
      <c r="C81">
        <v>12.315</v>
      </c>
      <c r="D81">
        <v>30.006</v>
      </c>
      <c r="E81">
        <v>22.6561</v>
      </c>
      <c r="F81">
        <v>3.6603</v>
      </c>
      <c r="G81">
        <v>6.75239</v>
      </c>
      <c r="H81">
        <v>76.19023</v>
      </c>
    </row>
    <row r="82" spans="2:8" ht="12">
      <c r="B82">
        <v>22.212</v>
      </c>
      <c r="C82">
        <v>12.0736</v>
      </c>
      <c r="D82">
        <v>30.0932</v>
      </c>
      <c r="E82">
        <v>22.7679</v>
      </c>
      <c r="F82">
        <v>3.0631</v>
      </c>
      <c r="G82">
        <v>6.71349</v>
      </c>
      <c r="H82">
        <v>75.40285</v>
      </c>
    </row>
    <row r="83" spans="2:8" ht="12">
      <c r="B83">
        <v>22.497</v>
      </c>
      <c r="C83">
        <v>11.8465</v>
      </c>
      <c r="D83">
        <v>30.0286</v>
      </c>
      <c r="E83">
        <v>22.7589</v>
      </c>
      <c r="F83">
        <v>2.8265</v>
      </c>
      <c r="G83">
        <v>6.67649</v>
      </c>
      <c r="H83">
        <v>74.59301</v>
      </c>
    </row>
    <row r="84" spans="2:8" ht="12">
      <c r="B84">
        <v>22.799</v>
      </c>
      <c r="C84">
        <v>11.5562</v>
      </c>
      <c r="D84">
        <v>30.0392</v>
      </c>
      <c r="E84">
        <v>22.8189</v>
      </c>
      <c r="F84">
        <v>2.474</v>
      </c>
      <c r="G84">
        <v>6.64601</v>
      </c>
      <c r="H84">
        <v>73.79449</v>
      </c>
    </row>
    <row r="85" spans="2:8" ht="12">
      <c r="B85">
        <v>23.08</v>
      </c>
      <c r="C85">
        <v>11.2303</v>
      </c>
      <c r="D85">
        <v>30.0878</v>
      </c>
      <c r="E85">
        <v>22.9137</v>
      </c>
      <c r="F85">
        <v>2.3511</v>
      </c>
      <c r="G85">
        <v>6.62057</v>
      </c>
      <c r="H85">
        <v>73.01734</v>
      </c>
    </row>
    <row r="86" spans="2:8" ht="12">
      <c r="B86">
        <v>23.384</v>
      </c>
      <c r="C86">
        <v>10.885</v>
      </c>
      <c r="D86">
        <v>30.0841</v>
      </c>
      <c r="E86">
        <v>22.97</v>
      </c>
      <c r="F86">
        <v>1.9034</v>
      </c>
      <c r="G86">
        <v>6.59536</v>
      </c>
      <c r="H86">
        <v>72.19229</v>
      </c>
    </row>
    <row r="87" spans="2:8" ht="12">
      <c r="B87">
        <v>23.685</v>
      </c>
      <c r="C87">
        <v>10.5247</v>
      </c>
      <c r="D87">
        <v>30.1067</v>
      </c>
      <c r="E87">
        <v>23.0482</v>
      </c>
      <c r="F87">
        <v>1.7956</v>
      </c>
      <c r="G87">
        <v>6.56478</v>
      </c>
      <c r="H87">
        <v>71.30247</v>
      </c>
    </row>
    <row r="88" spans="2:8" ht="12">
      <c r="B88">
        <v>24.003</v>
      </c>
      <c r="C88">
        <v>10.1445</v>
      </c>
      <c r="D88">
        <v>30.1182</v>
      </c>
      <c r="E88">
        <v>23.1195</v>
      </c>
      <c r="F88">
        <v>1.6831</v>
      </c>
      <c r="G88">
        <v>6.53441</v>
      </c>
      <c r="H88">
        <v>70.38459</v>
      </c>
    </row>
    <row r="89" spans="2:8" ht="12">
      <c r="B89">
        <v>24.302</v>
      </c>
      <c r="C89">
        <v>9.734</v>
      </c>
      <c r="D89">
        <v>29.9942</v>
      </c>
      <c r="E89">
        <v>23.0885</v>
      </c>
      <c r="F89">
        <v>1.5115</v>
      </c>
      <c r="G89">
        <v>6.51947</v>
      </c>
      <c r="H89">
        <v>69.53085</v>
      </c>
    </row>
    <row r="90" spans="2:8" ht="12">
      <c r="B90">
        <v>24.613</v>
      </c>
      <c r="C90">
        <v>9.2188</v>
      </c>
      <c r="D90">
        <v>30.1551</v>
      </c>
      <c r="E90">
        <v>23.2939</v>
      </c>
      <c r="F90">
        <v>1.4709</v>
      </c>
      <c r="G90">
        <v>6.49713</v>
      </c>
      <c r="H90">
        <v>68.56732</v>
      </c>
    </row>
    <row r="91" spans="2:8" ht="12">
      <c r="B91">
        <v>24.905</v>
      </c>
      <c r="C91">
        <v>8.7635</v>
      </c>
      <c r="D91">
        <v>30.4366</v>
      </c>
      <c r="E91">
        <v>23.5824</v>
      </c>
      <c r="F91">
        <v>1.3734</v>
      </c>
      <c r="G91">
        <v>6.46064</v>
      </c>
      <c r="H91">
        <v>67.60564</v>
      </c>
    </row>
    <row r="92" spans="2:8" ht="12">
      <c r="B92">
        <v>25.226</v>
      </c>
      <c r="C92">
        <v>8.4543</v>
      </c>
      <c r="D92">
        <v>30.5534</v>
      </c>
      <c r="E92">
        <v>23.7191</v>
      </c>
      <c r="F92">
        <v>1.2726</v>
      </c>
      <c r="G92">
        <v>6.4028</v>
      </c>
      <c r="H92">
        <v>66.58045</v>
      </c>
    </row>
    <row r="93" spans="2:8" ht="12">
      <c r="B93">
        <v>25.536</v>
      </c>
      <c r="C93">
        <v>8.2176</v>
      </c>
      <c r="D93">
        <v>30.6072</v>
      </c>
      <c r="E93">
        <v>23.7953</v>
      </c>
      <c r="F93">
        <v>1.2876</v>
      </c>
      <c r="G93">
        <v>6.33836</v>
      </c>
      <c r="H93">
        <v>65.57734</v>
      </c>
    </row>
    <row r="94" spans="2:8" ht="12">
      <c r="B94">
        <v>25.853</v>
      </c>
      <c r="C94">
        <v>8.0029</v>
      </c>
      <c r="D94">
        <v>30.645</v>
      </c>
      <c r="E94">
        <v>23.8552</v>
      </c>
      <c r="F94">
        <v>1.2424</v>
      </c>
      <c r="G94">
        <v>6.27216</v>
      </c>
      <c r="H94">
        <v>64.58912</v>
      </c>
    </row>
    <row r="95" spans="2:8" ht="12">
      <c r="B95">
        <v>26.179</v>
      </c>
      <c r="C95">
        <v>7.8073</v>
      </c>
      <c r="D95">
        <v>30.7037</v>
      </c>
      <c r="E95">
        <v>23.9285</v>
      </c>
      <c r="F95">
        <v>1.2181</v>
      </c>
      <c r="G95">
        <v>6.19742</v>
      </c>
      <c r="H95">
        <v>63.55658</v>
      </c>
    </row>
    <row r="96" spans="2:8" ht="12">
      <c r="B96">
        <v>26.499</v>
      </c>
      <c r="C96">
        <v>7.6352</v>
      </c>
      <c r="D96">
        <v>30.7413</v>
      </c>
      <c r="E96">
        <v>23.9816</v>
      </c>
      <c r="F96">
        <v>1.1102</v>
      </c>
      <c r="G96">
        <v>6.1246</v>
      </c>
      <c r="H96">
        <v>62.57555</v>
      </c>
    </row>
    <row r="97" spans="2:8" ht="12">
      <c r="B97">
        <v>26.807</v>
      </c>
      <c r="C97">
        <v>7.4805</v>
      </c>
      <c r="D97">
        <v>30.7776</v>
      </c>
      <c r="E97">
        <v>24.031</v>
      </c>
      <c r="F97">
        <v>1.0406</v>
      </c>
      <c r="G97">
        <v>6.05382</v>
      </c>
      <c r="H97">
        <v>61.64534</v>
      </c>
    </row>
    <row r="98" spans="2:8" ht="12">
      <c r="B98">
        <v>27.129</v>
      </c>
      <c r="C98">
        <v>7.3409</v>
      </c>
      <c r="D98">
        <v>30.7497</v>
      </c>
      <c r="E98">
        <v>24.0278</v>
      </c>
      <c r="F98">
        <v>1.08</v>
      </c>
      <c r="G98">
        <v>5.986</v>
      </c>
      <c r="H98">
        <v>60.74626</v>
      </c>
    </row>
    <row r="99" spans="2:8" ht="12">
      <c r="B99">
        <v>27.436</v>
      </c>
      <c r="C99">
        <v>7.1782</v>
      </c>
      <c r="D99">
        <v>30.7015</v>
      </c>
      <c r="E99">
        <v>24.0114</v>
      </c>
      <c r="F99">
        <v>0.9942</v>
      </c>
      <c r="G99">
        <v>5.93579</v>
      </c>
      <c r="H99">
        <v>59.99</v>
      </c>
    </row>
    <row r="100" spans="2:8" ht="12">
      <c r="B100">
        <v>27.757</v>
      </c>
      <c r="C100">
        <v>6.9879</v>
      </c>
      <c r="D100">
        <v>30.6768</v>
      </c>
      <c r="E100">
        <v>24.0167</v>
      </c>
      <c r="F100">
        <v>0.9548</v>
      </c>
      <c r="G100">
        <v>5.88884</v>
      </c>
      <c r="H100">
        <v>59.24162</v>
      </c>
    </row>
    <row r="101" spans="2:8" ht="12">
      <c r="B101">
        <v>28.063</v>
      </c>
      <c r="C101">
        <v>6.776</v>
      </c>
      <c r="D101">
        <v>30.6817</v>
      </c>
      <c r="E101">
        <v>24.0475</v>
      </c>
      <c r="F101">
        <v>0.9525</v>
      </c>
      <c r="G101">
        <v>5.84654</v>
      </c>
      <c r="H101">
        <v>58.52598</v>
      </c>
    </row>
    <row r="102" spans="2:8" ht="12">
      <c r="B102">
        <v>28.362</v>
      </c>
      <c r="C102">
        <v>6.5617</v>
      </c>
      <c r="D102">
        <v>30.7507</v>
      </c>
      <c r="E102">
        <v>24.1287</v>
      </c>
      <c r="F102">
        <v>0.8748</v>
      </c>
      <c r="G102">
        <v>5.80441</v>
      </c>
      <c r="H102">
        <v>57.83738</v>
      </c>
    </row>
    <row r="103" spans="2:8" ht="12">
      <c r="B103">
        <v>28.684</v>
      </c>
      <c r="C103">
        <v>6.3755</v>
      </c>
      <c r="D103">
        <v>30.799</v>
      </c>
      <c r="E103">
        <v>24.1897</v>
      </c>
      <c r="F103">
        <v>0.8864</v>
      </c>
      <c r="G103">
        <v>5.76772</v>
      </c>
      <c r="H103">
        <v>57.23726</v>
      </c>
    </row>
    <row r="104" spans="2:8" ht="12">
      <c r="B104">
        <v>29.002</v>
      </c>
      <c r="C104">
        <v>6.2172</v>
      </c>
      <c r="D104">
        <v>30.8758</v>
      </c>
      <c r="E104">
        <v>24.2694</v>
      </c>
      <c r="F104">
        <v>0.8284</v>
      </c>
      <c r="G104">
        <v>5.72734</v>
      </c>
      <c r="H104">
        <v>56.65182</v>
      </c>
    </row>
    <row r="105" spans="2:8" ht="12">
      <c r="B105">
        <v>29.306</v>
      </c>
      <c r="C105">
        <v>6.0998</v>
      </c>
      <c r="D105">
        <v>30.9418</v>
      </c>
      <c r="E105">
        <v>24.3355</v>
      </c>
      <c r="F105">
        <v>0.8458</v>
      </c>
      <c r="G105">
        <v>5.69132</v>
      </c>
      <c r="H105">
        <v>56.16269</v>
      </c>
    </row>
    <row r="106" spans="2:8" ht="12">
      <c r="B106">
        <v>29.619</v>
      </c>
      <c r="C106">
        <v>6.0065</v>
      </c>
      <c r="D106">
        <v>30.8297</v>
      </c>
      <c r="E106">
        <v>24.2581</v>
      </c>
      <c r="F106">
        <v>0.8377</v>
      </c>
      <c r="G106">
        <v>5.65792</v>
      </c>
      <c r="H106">
        <v>55.66829</v>
      </c>
    </row>
    <row r="107" spans="2:8" ht="12">
      <c r="B107">
        <v>29.927</v>
      </c>
      <c r="C107">
        <v>5.8548</v>
      </c>
      <c r="D107">
        <v>30.7322</v>
      </c>
      <c r="E107">
        <v>24.1989</v>
      </c>
      <c r="F107">
        <v>0.8098</v>
      </c>
      <c r="G107">
        <v>5.63142</v>
      </c>
      <c r="H107">
        <v>55.17187</v>
      </c>
    </row>
    <row r="108" spans="2:8" ht="12">
      <c r="B108">
        <v>30.234</v>
      </c>
      <c r="C108">
        <v>5.6526</v>
      </c>
      <c r="D108">
        <v>30.8226</v>
      </c>
      <c r="E108">
        <v>24.2934</v>
      </c>
      <c r="F108">
        <v>0.8191</v>
      </c>
      <c r="G108">
        <v>5.59916</v>
      </c>
      <c r="H108">
        <v>54.62282</v>
      </c>
    </row>
    <row r="109" spans="2:8" ht="12">
      <c r="B109">
        <v>30.525</v>
      </c>
      <c r="C109">
        <v>5.4835</v>
      </c>
      <c r="D109">
        <v>30.9004</v>
      </c>
      <c r="E109">
        <v>24.374</v>
      </c>
      <c r="F109">
        <v>0.7635</v>
      </c>
      <c r="G109">
        <v>5.56466</v>
      </c>
      <c r="H109">
        <v>54.09354</v>
      </c>
    </row>
    <row r="110" spans="2:8" ht="12">
      <c r="B110">
        <v>30.826</v>
      </c>
      <c r="C110">
        <v>5.3585</v>
      </c>
      <c r="D110">
        <v>30.9928</v>
      </c>
      <c r="E110">
        <v>24.4609</v>
      </c>
      <c r="F110">
        <v>0.7403</v>
      </c>
      <c r="G110">
        <v>5.52286</v>
      </c>
      <c r="H110">
        <v>53.55807</v>
      </c>
    </row>
    <row r="111" spans="2:8" ht="12">
      <c r="B111">
        <v>31.124</v>
      </c>
      <c r="C111">
        <v>5.2844</v>
      </c>
      <c r="D111">
        <v>31.045</v>
      </c>
      <c r="E111">
        <v>24.5104</v>
      </c>
      <c r="F111">
        <v>0.7356</v>
      </c>
      <c r="G111">
        <v>5.47798</v>
      </c>
      <c r="H111">
        <v>53.04605</v>
      </c>
    </row>
    <row r="112" spans="2:8" ht="12">
      <c r="B112">
        <v>31.421</v>
      </c>
      <c r="C112">
        <v>5.2407</v>
      </c>
      <c r="D112">
        <v>31.0622</v>
      </c>
      <c r="E112">
        <v>24.5287</v>
      </c>
      <c r="F112">
        <v>0.7217</v>
      </c>
      <c r="G112">
        <v>5.43603</v>
      </c>
      <c r="H112">
        <v>52.59013</v>
      </c>
    </row>
    <row r="113" spans="2:8" ht="12">
      <c r="B113">
        <v>31.734</v>
      </c>
      <c r="C113">
        <v>5.2043</v>
      </c>
      <c r="D113">
        <v>31.0225</v>
      </c>
      <c r="E113">
        <v>24.5013</v>
      </c>
      <c r="F113">
        <v>0.6707</v>
      </c>
      <c r="G113">
        <v>5.39715</v>
      </c>
      <c r="H113">
        <v>52.15444</v>
      </c>
    </row>
    <row r="114" spans="2:8" ht="12">
      <c r="B114">
        <v>32.054</v>
      </c>
      <c r="C114">
        <v>5.1519</v>
      </c>
      <c r="D114">
        <v>30.97</v>
      </c>
      <c r="E114">
        <v>24.4654</v>
      </c>
      <c r="F114">
        <v>0.6684</v>
      </c>
      <c r="G114">
        <v>5.3606</v>
      </c>
      <c r="H114">
        <v>51.71764</v>
      </c>
    </row>
    <row r="115" spans="2:8" ht="12">
      <c r="B115">
        <v>32.373</v>
      </c>
      <c r="C115">
        <v>5.066</v>
      </c>
      <c r="D115">
        <v>30.892</v>
      </c>
      <c r="E115">
        <v>24.4129</v>
      </c>
      <c r="F115">
        <v>0.6428</v>
      </c>
      <c r="G115">
        <v>5.33119</v>
      </c>
      <c r="H115">
        <v>51.30047</v>
      </c>
    </row>
    <row r="116" spans="2:8" ht="12">
      <c r="B116">
        <v>32.687</v>
      </c>
      <c r="C116">
        <v>4.9418</v>
      </c>
      <c r="D116">
        <v>30.9026</v>
      </c>
      <c r="E116">
        <v>24.4345</v>
      </c>
      <c r="F116">
        <v>0.6463</v>
      </c>
      <c r="G116">
        <v>5.30496</v>
      </c>
      <c r="H116">
        <v>50.89769</v>
      </c>
    </row>
    <row r="117" spans="2:8" ht="12">
      <c r="B117">
        <v>33.004</v>
      </c>
      <c r="C117">
        <v>4.8133</v>
      </c>
      <c r="D117">
        <v>30.9772</v>
      </c>
      <c r="E117">
        <v>24.507</v>
      </c>
      <c r="F117">
        <v>0.651</v>
      </c>
      <c r="G117">
        <v>5.27406</v>
      </c>
      <c r="H117">
        <v>50.46787</v>
      </c>
    </row>
    <row r="118" spans="2:8" ht="12">
      <c r="B118">
        <v>33.321</v>
      </c>
      <c r="C118">
        <v>4.7211</v>
      </c>
      <c r="D118">
        <v>31.0397</v>
      </c>
      <c r="E118">
        <v>24.5661</v>
      </c>
      <c r="F118">
        <v>0.6092</v>
      </c>
      <c r="G118">
        <v>5.24365</v>
      </c>
      <c r="H118">
        <v>50.08469</v>
      </c>
    </row>
    <row r="119" spans="2:8" ht="12">
      <c r="B119">
        <v>33.639</v>
      </c>
      <c r="C119">
        <v>4.6658</v>
      </c>
      <c r="D119">
        <v>31.0668</v>
      </c>
      <c r="E119">
        <v>24.5933</v>
      </c>
      <c r="F119">
        <v>0.5999</v>
      </c>
      <c r="G119">
        <v>5.20376</v>
      </c>
      <c r="H119">
        <v>49.6455</v>
      </c>
    </row>
    <row r="120" spans="2:8" ht="12">
      <c r="B120">
        <v>33.951</v>
      </c>
      <c r="C120">
        <v>4.6237</v>
      </c>
      <c r="D120">
        <v>31.0211</v>
      </c>
      <c r="E120">
        <v>24.5613</v>
      </c>
      <c r="F120">
        <v>0.5907</v>
      </c>
      <c r="G120">
        <v>5.16213</v>
      </c>
      <c r="H120">
        <v>49.18276</v>
      </c>
    </row>
    <row r="121" spans="2:8" ht="12">
      <c r="B121">
        <v>34.251</v>
      </c>
      <c r="C121">
        <v>4.5605</v>
      </c>
      <c r="D121">
        <v>30.9821</v>
      </c>
      <c r="E121">
        <v>24.5368</v>
      </c>
      <c r="F121">
        <v>0.6034</v>
      </c>
      <c r="G121">
        <v>5.12882</v>
      </c>
      <c r="H121">
        <v>48.77717</v>
      </c>
    </row>
    <row r="122" spans="2:8" ht="12">
      <c r="B122">
        <v>34.542</v>
      </c>
      <c r="C122">
        <v>4.472</v>
      </c>
      <c r="D122">
        <v>30.9781</v>
      </c>
      <c r="E122">
        <v>24.5425</v>
      </c>
      <c r="F122">
        <v>0.5825</v>
      </c>
      <c r="G122">
        <v>5.10052</v>
      </c>
      <c r="H122">
        <v>48.40163</v>
      </c>
    </row>
    <row r="123" spans="2:8" ht="12">
      <c r="B123">
        <v>34.829</v>
      </c>
      <c r="C123">
        <v>4.3756</v>
      </c>
      <c r="D123">
        <v>30.9381</v>
      </c>
      <c r="E123">
        <v>24.5203</v>
      </c>
      <c r="F123">
        <v>0.5651</v>
      </c>
      <c r="G123">
        <v>5.07088</v>
      </c>
      <c r="H123">
        <v>47.99382</v>
      </c>
    </row>
    <row r="124" spans="2:8" ht="12">
      <c r="B124">
        <v>35.113</v>
      </c>
      <c r="C124">
        <v>4.258</v>
      </c>
      <c r="D124">
        <v>30.9397</v>
      </c>
      <c r="E124">
        <v>24.533</v>
      </c>
      <c r="F124">
        <v>0.5756</v>
      </c>
      <c r="G124">
        <v>5.0427</v>
      </c>
      <c r="H124">
        <v>47.58953</v>
      </c>
    </row>
    <row r="125" spans="2:8" ht="12">
      <c r="B125">
        <v>35.418</v>
      </c>
      <c r="C125">
        <v>4.1307</v>
      </c>
      <c r="D125">
        <v>30.9544</v>
      </c>
      <c r="E125">
        <v>24.5569</v>
      </c>
      <c r="F125">
        <v>0.5594</v>
      </c>
      <c r="G125">
        <v>5.01791</v>
      </c>
      <c r="H125">
        <v>47.21173</v>
      </c>
    </row>
    <row r="126" spans="2:8" ht="12">
      <c r="B126">
        <v>35.71</v>
      </c>
      <c r="C126">
        <v>4.0106</v>
      </c>
      <c r="D126">
        <v>30.993</v>
      </c>
      <c r="E126">
        <v>24.599</v>
      </c>
      <c r="F126">
        <v>0.5628</v>
      </c>
      <c r="G126">
        <v>4.99499</v>
      </c>
      <c r="H126">
        <v>46.8686</v>
      </c>
    </row>
    <row r="127" spans="2:8" ht="12">
      <c r="B127">
        <v>36.012</v>
      </c>
      <c r="C127">
        <v>3.9107</v>
      </c>
      <c r="D127">
        <v>31.0439</v>
      </c>
      <c r="E127">
        <v>24.6488</v>
      </c>
      <c r="F127">
        <v>0.5408</v>
      </c>
      <c r="G127">
        <v>4.97388</v>
      </c>
      <c r="H127">
        <v>46.5709</v>
      </c>
    </row>
    <row r="128" spans="2:8" ht="12">
      <c r="B128">
        <v>36.324</v>
      </c>
      <c r="C128">
        <v>3.8362</v>
      </c>
      <c r="D128">
        <v>31.0865</v>
      </c>
      <c r="E128">
        <v>24.6896</v>
      </c>
      <c r="F128">
        <v>0.5524</v>
      </c>
      <c r="G128">
        <v>4.95656</v>
      </c>
      <c r="H128">
        <v>46.33602</v>
      </c>
    </row>
    <row r="129" spans="2:8" ht="12">
      <c r="B129">
        <v>36.638</v>
      </c>
      <c r="C129">
        <v>3.7829</v>
      </c>
      <c r="D129">
        <v>31.1028</v>
      </c>
      <c r="E129">
        <v>24.7074</v>
      </c>
      <c r="F129">
        <v>0.5443</v>
      </c>
      <c r="G129">
        <v>4.93707</v>
      </c>
      <c r="H129">
        <v>46.09767</v>
      </c>
    </row>
    <row r="130" spans="2:8" ht="12">
      <c r="B130">
        <v>36.954</v>
      </c>
      <c r="C130">
        <v>3.7408</v>
      </c>
      <c r="D130">
        <v>31.1163</v>
      </c>
      <c r="E130">
        <v>24.722</v>
      </c>
      <c r="F130">
        <v>0.5501</v>
      </c>
      <c r="G130">
        <v>4.91867</v>
      </c>
      <c r="H130">
        <v>45.88204</v>
      </c>
    </row>
    <row r="131" spans="2:8" ht="12">
      <c r="B131">
        <v>37.267</v>
      </c>
      <c r="C131">
        <v>3.7058</v>
      </c>
      <c r="D131">
        <v>31.1132</v>
      </c>
      <c r="E131">
        <v>24.7228</v>
      </c>
      <c r="F131">
        <v>0.5327</v>
      </c>
      <c r="G131">
        <v>4.89971</v>
      </c>
      <c r="H131">
        <v>45.66441</v>
      </c>
    </row>
    <row r="132" spans="2:8" ht="12">
      <c r="B132">
        <v>37.577</v>
      </c>
      <c r="C132">
        <v>3.6701</v>
      </c>
      <c r="D132">
        <v>31.1162</v>
      </c>
      <c r="E132">
        <v>24.7283</v>
      </c>
      <c r="F132">
        <v>0.5199</v>
      </c>
      <c r="G132">
        <v>4.87535</v>
      </c>
      <c r="H132">
        <v>45.39788</v>
      </c>
    </row>
    <row r="133" spans="2:8" ht="12">
      <c r="B133">
        <v>37.886</v>
      </c>
      <c r="C133">
        <v>3.6327</v>
      </c>
      <c r="D133">
        <v>31.0945</v>
      </c>
      <c r="E133">
        <v>24.7144</v>
      </c>
      <c r="F133">
        <v>0.5164</v>
      </c>
      <c r="G133">
        <v>4.85352</v>
      </c>
      <c r="H133">
        <v>45.1459</v>
      </c>
    </row>
    <row r="134" spans="2:8" ht="12">
      <c r="B134">
        <v>38.201</v>
      </c>
      <c r="C134">
        <v>3.584</v>
      </c>
      <c r="D134">
        <v>31.0752</v>
      </c>
      <c r="E134">
        <v>24.7034</v>
      </c>
      <c r="F134">
        <v>0.5199</v>
      </c>
      <c r="G134">
        <v>4.82942</v>
      </c>
      <c r="H134">
        <v>44.8615</v>
      </c>
    </row>
    <row r="135" spans="2:8" ht="12">
      <c r="B135">
        <v>38.516</v>
      </c>
      <c r="C135">
        <v>3.5272</v>
      </c>
      <c r="D135">
        <v>31.0807</v>
      </c>
      <c r="E135">
        <v>24.7128</v>
      </c>
      <c r="F135">
        <v>0.5072</v>
      </c>
      <c r="G135">
        <v>4.80355</v>
      </c>
      <c r="H135">
        <v>44.55951</v>
      </c>
    </row>
    <row r="136" spans="2:8" ht="12">
      <c r="B136">
        <v>38.825</v>
      </c>
      <c r="C136">
        <v>3.4684</v>
      </c>
      <c r="D136">
        <v>31.0476</v>
      </c>
      <c r="E136">
        <v>24.6916</v>
      </c>
      <c r="F136">
        <v>0.5188</v>
      </c>
      <c r="G136">
        <v>4.77958</v>
      </c>
      <c r="H136">
        <v>44.26228</v>
      </c>
    </row>
    <row r="137" spans="2:8" ht="12">
      <c r="B137">
        <v>39.138</v>
      </c>
      <c r="C137">
        <v>3.391</v>
      </c>
      <c r="D137">
        <v>31.0207</v>
      </c>
      <c r="E137">
        <v>24.677</v>
      </c>
      <c r="F137">
        <v>0.4921</v>
      </c>
      <c r="G137">
        <v>4.75637</v>
      </c>
      <c r="H137">
        <v>43.95418</v>
      </c>
    </row>
    <row r="138" spans="2:8" ht="12">
      <c r="B138">
        <v>39.451</v>
      </c>
      <c r="C138">
        <v>3.2947</v>
      </c>
      <c r="D138">
        <v>31.025</v>
      </c>
      <c r="E138">
        <v>24.6887</v>
      </c>
      <c r="F138">
        <v>0.5431</v>
      </c>
      <c r="G138">
        <v>4.73551</v>
      </c>
      <c r="H138">
        <v>43.65718</v>
      </c>
    </row>
    <row r="139" spans="2:8" ht="12">
      <c r="B139">
        <v>39.755</v>
      </c>
      <c r="C139">
        <v>3.195</v>
      </c>
      <c r="D139">
        <v>31.0179</v>
      </c>
      <c r="E139">
        <v>24.6914</v>
      </c>
      <c r="F139">
        <v>0.4851</v>
      </c>
      <c r="G139">
        <v>4.71237</v>
      </c>
      <c r="H139">
        <v>43.33311</v>
      </c>
    </row>
    <row r="140" spans="2:8" ht="12">
      <c r="B140">
        <v>40.068</v>
      </c>
      <c r="C140">
        <v>3.0866</v>
      </c>
      <c r="D140">
        <v>30.9684</v>
      </c>
      <c r="E140">
        <v>24.661</v>
      </c>
      <c r="F140">
        <v>0.7461</v>
      </c>
      <c r="G140">
        <v>4.69302</v>
      </c>
      <c r="H140">
        <v>43.02328</v>
      </c>
    </row>
    <row r="141" spans="2:8" ht="12">
      <c r="B141">
        <v>40.378</v>
      </c>
      <c r="C141">
        <v>2.9517</v>
      </c>
      <c r="D141">
        <v>30.979</v>
      </c>
      <c r="E141">
        <v>24.6804</v>
      </c>
      <c r="F141">
        <v>0.5176</v>
      </c>
      <c r="G141">
        <v>4.67835</v>
      </c>
      <c r="H141">
        <v>42.74608</v>
      </c>
    </row>
    <row r="142" spans="2:8" ht="12">
      <c r="B142">
        <v>40.691</v>
      </c>
      <c r="C142">
        <v>2.8142</v>
      </c>
      <c r="D142">
        <v>31.0471</v>
      </c>
      <c r="E142">
        <v>24.7458</v>
      </c>
      <c r="F142">
        <v>0.4909</v>
      </c>
      <c r="G142">
        <v>4.65377</v>
      </c>
      <c r="H142">
        <v>42.39319</v>
      </c>
    </row>
    <row r="143" spans="2:8" ht="12">
      <c r="B143">
        <v>41.003</v>
      </c>
      <c r="C143">
        <v>2.7046</v>
      </c>
      <c r="D143">
        <v>31.0843</v>
      </c>
      <c r="E143">
        <v>24.7841</v>
      </c>
      <c r="F143">
        <v>0.4759</v>
      </c>
      <c r="G143">
        <v>4.62772</v>
      </c>
      <c r="H143">
        <v>42.04936</v>
      </c>
    </row>
    <row r="144" spans="2:8" ht="12">
      <c r="B144">
        <v>41.311</v>
      </c>
      <c r="C144">
        <v>2.6151</v>
      </c>
      <c r="D144">
        <v>31.1499</v>
      </c>
      <c r="E144">
        <v>24.8433</v>
      </c>
      <c r="F144">
        <v>0.4666</v>
      </c>
      <c r="G144">
        <v>4.59737</v>
      </c>
      <c r="H144">
        <v>41.69699</v>
      </c>
    </row>
    <row r="145" spans="2:8" ht="12">
      <c r="B145">
        <v>41.594</v>
      </c>
      <c r="C145">
        <v>2.5571</v>
      </c>
      <c r="D145">
        <v>31.2006</v>
      </c>
      <c r="E145">
        <v>24.8883</v>
      </c>
      <c r="F145">
        <v>0.4898</v>
      </c>
      <c r="G145">
        <v>4.55796</v>
      </c>
      <c r="H145">
        <v>41.29269</v>
      </c>
    </row>
    <row r="146" spans="2:8" ht="12">
      <c r="B146">
        <v>41.69</v>
      </c>
      <c r="C146">
        <v>2.5261</v>
      </c>
      <c r="D146">
        <v>31.2331</v>
      </c>
      <c r="E146">
        <v>24.9166</v>
      </c>
      <c r="F146">
        <v>0.4921</v>
      </c>
      <c r="G146">
        <v>4.51489</v>
      </c>
      <c r="H146">
        <v>40.87919</v>
      </c>
    </row>
    <row r="147" spans="2:8" ht="12">
      <c r="B147">
        <v>41.699</v>
      </c>
      <c r="C147">
        <v>2.5146</v>
      </c>
      <c r="D147">
        <v>31.1524</v>
      </c>
      <c r="E147">
        <v>24.853</v>
      </c>
      <c r="F147">
        <v>0.4735</v>
      </c>
      <c r="G147">
        <v>4.46277</v>
      </c>
      <c r="H147">
        <v>40.37363</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B1:H128"/>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1.415</v>
      </c>
      <c r="C2">
        <v>13.5154</v>
      </c>
      <c r="D2">
        <v>27.9951</v>
      </c>
      <c r="E2">
        <v>20.8756</v>
      </c>
      <c r="F2">
        <v>0.8017</v>
      </c>
      <c r="G2">
        <v>6.12043</v>
      </c>
      <c r="H2">
        <v>69.95361</v>
      </c>
    </row>
    <row r="3" spans="2:8" ht="12">
      <c r="B3">
        <v>1.416</v>
      </c>
      <c r="C3">
        <v>13.5168</v>
      </c>
      <c r="D3">
        <v>27.9941</v>
      </c>
      <c r="E3">
        <v>20.8745</v>
      </c>
      <c r="F3">
        <v>0.7901</v>
      </c>
      <c r="G3">
        <v>6.15889</v>
      </c>
      <c r="H3">
        <v>70.39475</v>
      </c>
    </row>
    <row r="4" spans="2:8" ht="12">
      <c r="B4">
        <v>1.443</v>
      </c>
      <c r="C4">
        <v>13.5205</v>
      </c>
      <c r="D4">
        <v>28.0294</v>
      </c>
      <c r="E4">
        <v>20.901</v>
      </c>
      <c r="F4">
        <v>0.8029</v>
      </c>
      <c r="G4">
        <v>6.20281</v>
      </c>
      <c r="H4">
        <v>70.91767</v>
      </c>
    </row>
    <row r="5" spans="2:8" ht="12">
      <c r="B5">
        <v>1.53</v>
      </c>
      <c r="C5">
        <v>13.5557</v>
      </c>
      <c r="D5">
        <v>28.0454</v>
      </c>
      <c r="E5">
        <v>20.9066</v>
      </c>
      <c r="F5">
        <v>0.7797</v>
      </c>
      <c r="G5">
        <v>6.24903</v>
      </c>
      <c r="H5">
        <v>71.50595</v>
      </c>
    </row>
    <row r="6" spans="2:8" ht="12">
      <c r="B6">
        <v>1.621</v>
      </c>
      <c r="C6">
        <v>13.62</v>
      </c>
      <c r="D6">
        <v>27.9236</v>
      </c>
      <c r="E6">
        <v>20.8002</v>
      </c>
      <c r="F6">
        <v>0.7866</v>
      </c>
      <c r="G6">
        <v>6.31377</v>
      </c>
      <c r="H6">
        <v>72.28947</v>
      </c>
    </row>
    <row r="7" spans="2:8" ht="12">
      <c r="B7">
        <v>1.681</v>
      </c>
      <c r="C7">
        <v>13.6296</v>
      </c>
      <c r="D7">
        <v>27.9192</v>
      </c>
      <c r="E7">
        <v>20.7949</v>
      </c>
      <c r="F7">
        <v>0.7808</v>
      </c>
      <c r="G7">
        <v>6.38876</v>
      </c>
      <c r="H7">
        <v>73.16089</v>
      </c>
    </row>
    <row r="8" spans="2:8" ht="12">
      <c r="B8">
        <v>1.718</v>
      </c>
      <c r="C8">
        <v>13.6062</v>
      </c>
      <c r="D8">
        <v>27.9829</v>
      </c>
      <c r="E8">
        <v>20.8486</v>
      </c>
      <c r="F8">
        <v>0.7913</v>
      </c>
      <c r="G8">
        <v>6.49809</v>
      </c>
      <c r="H8">
        <v>74.40568</v>
      </c>
    </row>
    <row r="9" spans="2:8" ht="12">
      <c r="B9">
        <v>1.822</v>
      </c>
      <c r="C9">
        <v>13.6036</v>
      </c>
      <c r="D9">
        <v>28.2513</v>
      </c>
      <c r="E9">
        <v>21.0562</v>
      </c>
      <c r="F9">
        <v>0.7843</v>
      </c>
      <c r="G9">
        <v>6.6306</v>
      </c>
      <c r="H9">
        <v>76.04511</v>
      </c>
    </row>
    <row r="10" spans="2:8" ht="12">
      <c r="B10">
        <v>2.066</v>
      </c>
      <c r="C10">
        <v>13.6693</v>
      </c>
      <c r="D10">
        <v>28.3846</v>
      </c>
      <c r="E10">
        <v>21.1462</v>
      </c>
      <c r="F10">
        <v>0.7774</v>
      </c>
      <c r="G10">
        <v>6.78606</v>
      </c>
      <c r="H10">
        <v>77.99907</v>
      </c>
    </row>
    <row r="11" spans="2:8" ht="12">
      <c r="B11">
        <v>2.401</v>
      </c>
      <c r="C11">
        <v>13.7433</v>
      </c>
      <c r="D11">
        <v>28.3433</v>
      </c>
      <c r="E11">
        <v>21.0999</v>
      </c>
      <c r="F11">
        <v>0.7924</v>
      </c>
      <c r="G11">
        <v>6.93916</v>
      </c>
      <c r="H11">
        <v>79.86178</v>
      </c>
    </row>
    <row r="12" spans="2:8" ht="12">
      <c r="B12">
        <v>2.764</v>
      </c>
      <c r="C12">
        <v>13.7895</v>
      </c>
      <c r="D12">
        <v>28.3182</v>
      </c>
      <c r="E12">
        <v>21.0716</v>
      </c>
      <c r="F12">
        <v>0.7832</v>
      </c>
      <c r="G12">
        <v>7.12248</v>
      </c>
      <c r="H12">
        <v>82.0377</v>
      </c>
    </row>
    <row r="13" spans="2:8" ht="12">
      <c r="B13">
        <v>3.139</v>
      </c>
      <c r="C13">
        <v>13.8188</v>
      </c>
      <c r="D13">
        <v>28.3362</v>
      </c>
      <c r="E13">
        <v>21.0797</v>
      </c>
      <c r="F13">
        <v>0.7936</v>
      </c>
      <c r="G13">
        <v>7.33166</v>
      </c>
      <c r="H13">
        <v>84.5081</v>
      </c>
    </row>
    <row r="14" spans="2:8" ht="12">
      <c r="B14">
        <v>3.525</v>
      </c>
      <c r="C14">
        <v>13.8477</v>
      </c>
      <c r="D14">
        <v>28.5884</v>
      </c>
      <c r="E14">
        <v>21.2685</v>
      </c>
      <c r="F14">
        <v>0.7924</v>
      </c>
      <c r="G14">
        <v>7.51481</v>
      </c>
      <c r="H14">
        <v>86.80645</v>
      </c>
    </row>
    <row r="15" spans="2:8" ht="12">
      <c r="B15">
        <v>3.919</v>
      </c>
      <c r="C15">
        <v>13.8958</v>
      </c>
      <c r="D15">
        <v>28.7544</v>
      </c>
      <c r="E15">
        <v>21.3869</v>
      </c>
      <c r="F15">
        <v>0.789</v>
      </c>
      <c r="G15">
        <v>7.66199</v>
      </c>
      <c r="H15">
        <v>88.68606</v>
      </c>
    </row>
    <row r="16" spans="2:8" ht="12">
      <c r="B16">
        <v>4.248</v>
      </c>
      <c r="C16">
        <v>13.9378</v>
      </c>
      <c r="D16">
        <v>28.4619</v>
      </c>
      <c r="E16">
        <v>21.1532</v>
      </c>
      <c r="F16">
        <v>0.782</v>
      </c>
      <c r="G16">
        <v>7.7964</v>
      </c>
      <c r="H16">
        <v>90.15763</v>
      </c>
    </row>
    <row r="17" spans="2:8" ht="12">
      <c r="B17">
        <v>4.552</v>
      </c>
      <c r="C17">
        <v>13.9602</v>
      </c>
      <c r="D17">
        <v>28.5256</v>
      </c>
      <c r="E17">
        <v>21.1979</v>
      </c>
      <c r="F17">
        <v>0.7808</v>
      </c>
      <c r="G17">
        <v>7.9015</v>
      </c>
      <c r="H17">
        <v>91.45159</v>
      </c>
    </row>
    <row r="18" spans="2:8" ht="12">
      <c r="B18">
        <v>4.931</v>
      </c>
      <c r="C18">
        <v>13.9666</v>
      </c>
      <c r="D18">
        <v>29.2157</v>
      </c>
      <c r="E18">
        <v>21.7286</v>
      </c>
      <c r="F18">
        <v>0.7797</v>
      </c>
      <c r="G18">
        <v>7.97239</v>
      </c>
      <c r="H18">
        <v>92.67799</v>
      </c>
    </row>
    <row r="19" spans="2:8" ht="12">
      <c r="B19">
        <v>5.312</v>
      </c>
      <c r="C19">
        <v>13.9584</v>
      </c>
      <c r="D19">
        <v>29.3002</v>
      </c>
      <c r="E19">
        <v>21.7954</v>
      </c>
      <c r="F19">
        <v>0.8597</v>
      </c>
      <c r="G19">
        <v>8.07299</v>
      </c>
      <c r="H19">
        <v>93.88048</v>
      </c>
    </row>
    <row r="20" spans="2:8" ht="12">
      <c r="B20">
        <v>5.712</v>
      </c>
      <c r="C20">
        <v>13.9402</v>
      </c>
      <c r="D20">
        <v>29.3077</v>
      </c>
      <c r="E20">
        <v>21.8048</v>
      </c>
      <c r="F20">
        <v>0.9989</v>
      </c>
      <c r="G20">
        <v>8.18368</v>
      </c>
      <c r="H20">
        <v>95.13622</v>
      </c>
    </row>
    <row r="21" spans="2:8" ht="12">
      <c r="B21">
        <v>6.114</v>
      </c>
      <c r="C21">
        <v>13.9263</v>
      </c>
      <c r="D21">
        <v>29.3508</v>
      </c>
      <c r="E21">
        <v>21.8408</v>
      </c>
      <c r="F21">
        <v>0.9386</v>
      </c>
      <c r="G21">
        <v>8.31189</v>
      </c>
      <c r="H21">
        <v>96.62451</v>
      </c>
    </row>
    <row r="22" spans="2:8" ht="12">
      <c r="B22">
        <v>6.526</v>
      </c>
      <c r="C22">
        <v>13.9147</v>
      </c>
      <c r="D22">
        <v>29.3823</v>
      </c>
      <c r="E22">
        <v>21.8674</v>
      </c>
      <c r="F22">
        <v>1.0139</v>
      </c>
      <c r="G22">
        <v>8.44121</v>
      </c>
      <c r="H22">
        <v>98.12322</v>
      </c>
    </row>
    <row r="23" spans="2:8" ht="12">
      <c r="B23">
        <v>6.939</v>
      </c>
      <c r="C23">
        <v>13.8999</v>
      </c>
      <c r="D23">
        <v>29.4015</v>
      </c>
      <c r="E23">
        <v>21.8851</v>
      </c>
      <c r="F23">
        <v>0.9838</v>
      </c>
      <c r="G23">
        <v>8.54626</v>
      </c>
      <c r="H23">
        <v>99.3256</v>
      </c>
    </row>
    <row r="24" spans="2:8" ht="12">
      <c r="B24">
        <v>7.344</v>
      </c>
      <c r="C24">
        <v>13.8857</v>
      </c>
      <c r="D24">
        <v>29.4129</v>
      </c>
      <c r="E24">
        <v>21.8968</v>
      </c>
      <c r="F24">
        <v>0.9873</v>
      </c>
      <c r="G24">
        <v>8.61959</v>
      </c>
      <c r="H24">
        <v>100.15554</v>
      </c>
    </row>
    <row r="25" spans="2:8" ht="12">
      <c r="B25">
        <v>7.744</v>
      </c>
      <c r="C25">
        <v>13.8752</v>
      </c>
      <c r="D25">
        <v>29.432</v>
      </c>
      <c r="E25">
        <v>21.9136</v>
      </c>
      <c r="F25">
        <v>1.2157</v>
      </c>
      <c r="G25">
        <v>8.67176</v>
      </c>
      <c r="H25">
        <v>100.75162</v>
      </c>
    </row>
    <row r="26" spans="2:8" ht="12">
      <c r="B26">
        <v>8.137</v>
      </c>
      <c r="C26">
        <v>13.8663</v>
      </c>
      <c r="D26">
        <v>29.4452</v>
      </c>
      <c r="E26">
        <v>21.9255</v>
      </c>
      <c r="F26">
        <v>1.3039</v>
      </c>
      <c r="G26">
        <v>8.71337</v>
      </c>
      <c r="H26">
        <v>101.2245</v>
      </c>
    </row>
    <row r="27" spans="2:8" ht="12">
      <c r="B27">
        <v>8.549</v>
      </c>
      <c r="C27">
        <v>13.8559</v>
      </c>
      <c r="D27">
        <v>29.4545</v>
      </c>
      <c r="E27">
        <v>21.9348</v>
      </c>
      <c r="F27">
        <v>1.7886</v>
      </c>
      <c r="G27">
        <v>8.74888</v>
      </c>
      <c r="H27">
        <v>101.621</v>
      </c>
    </row>
    <row r="28" spans="2:8" ht="12">
      <c r="B28">
        <v>8.931</v>
      </c>
      <c r="C28">
        <v>13.8445</v>
      </c>
      <c r="D28">
        <v>29.4656</v>
      </c>
      <c r="E28">
        <v>21.9456</v>
      </c>
      <c r="F28">
        <v>8.059</v>
      </c>
      <c r="G28">
        <v>8.77255</v>
      </c>
      <c r="H28">
        <v>101.8788</v>
      </c>
    </row>
    <row r="29" spans="2:8" ht="12">
      <c r="B29">
        <v>9.324</v>
      </c>
      <c r="C29">
        <v>13.8344</v>
      </c>
      <c r="D29">
        <v>29.4786</v>
      </c>
      <c r="E29">
        <v>21.9576</v>
      </c>
      <c r="F29">
        <v>10.4097</v>
      </c>
      <c r="G29">
        <v>8.77616</v>
      </c>
      <c r="H29">
        <v>101.90748</v>
      </c>
    </row>
    <row r="30" spans="2:8" ht="12">
      <c r="B30">
        <v>9.72</v>
      </c>
      <c r="C30">
        <v>13.8259</v>
      </c>
      <c r="D30">
        <v>29.4895</v>
      </c>
      <c r="E30">
        <v>21.9677</v>
      </c>
      <c r="F30">
        <v>10.9014</v>
      </c>
      <c r="G30">
        <v>8.77345</v>
      </c>
      <c r="H30">
        <v>101.86487</v>
      </c>
    </row>
    <row r="31" spans="2:8" ht="12">
      <c r="B31">
        <v>10.096</v>
      </c>
      <c r="C31">
        <v>13.8172</v>
      </c>
      <c r="D31">
        <v>29.4974</v>
      </c>
      <c r="E31">
        <v>21.9756</v>
      </c>
      <c r="F31">
        <v>11.8234</v>
      </c>
      <c r="G31">
        <v>8.75432</v>
      </c>
      <c r="H31">
        <v>101.62949</v>
      </c>
    </row>
    <row r="32" spans="2:8" ht="12">
      <c r="B32">
        <v>10.463</v>
      </c>
      <c r="C32">
        <v>13.8086</v>
      </c>
      <c r="D32">
        <v>29.5103</v>
      </c>
      <c r="E32">
        <v>21.9872</v>
      </c>
      <c r="F32">
        <v>12.6294</v>
      </c>
      <c r="G32">
        <v>8.69516</v>
      </c>
      <c r="H32">
        <v>100.9325</v>
      </c>
    </row>
    <row r="33" spans="2:8" ht="12">
      <c r="B33">
        <v>10.85</v>
      </c>
      <c r="C33">
        <v>13.7983</v>
      </c>
      <c r="D33">
        <v>29.5264</v>
      </c>
      <c r="E33">
        <v>22.0017</v>
      </c>
      <c r="F33">
        <v>12.6224</v>
      </c>
      <c r="G33">
        <v>8.63248</v>
      </c>
      <c r="H33">
        <v>100.19354</v>
      </c>
    </row>
    <row r="34" spans="2:8" ht="12">
      <c r="B34">
        <v>11.239</v>
      </c>
      <c r="C34">
        <v>13.7851</v>
      </c>
      <c r="D34">
        <v>29.5437</v>
      </c>
      <c r="E34">
        <v>22.0176</v>
      </c>
      <c r="F34">
        <v>12.2652</v>
      </c>
      <c r="G34">
        <v>8.55659</v>
      </c>
      <c r="H34">
        <v>99.29622</v>
      </c>
    </row>
    <row r="35" spans="2:8" ht="12">
      <c r="B35">
        <v>11.623</v>
      </c>
      <c r="C35">
        <v>13.7735</v>
      </c>
      <c r="D35">
        <v>29.5579</v>
      </c>
      <c r="E35">
        <v>22.0309</v>
      </c>
      <c r="F35">
        <v>11.9904</v>
      </c>
      <c r="G35">
        <v>8.46803</v>
      </c>
      <c r="H35">
        <v>98.25335</v>
      </c>
    </row>
    <row r="36" spans="2:8" ht="12">
      <c r="B36">
        <v>12.014</v>
      </c>
      <c r="C36">
        <v>13.7653</v>
      </c>
      <c r="D36">
        <v>29.564</v>
      </c>
      <c r="E36">
        <v>22.0372</v>
      </c>
      <c r="F36">
        <v>13.0619</v>
      </c>
      <c r="G36">
        <v>8.3859</v>
      </c>
      <c r="H36">
        <v>97.2875</v>
      </c>
    </row>
    <row r="37" spans="2:8" ht="12">
      <c r="B37">
        <v>12.407</v>
      </c>
      <c r="C37">
        <v>13.7601</v>
      </c>
      <c r="D37">
        <v>29.5677</v>
      </c>
      <c r="E37">
        <v>22.0411</v>
      </c>
      <c r="F37">
        <v>14.8455</v>
      </c>
      <c r="G37">
        <v>8.30424</v>
      </c>
      <c r="H37">
        <v>96.33185</v>
      </c>
    </row>
    <row r="38" spans="2:8" ht="12">
      <c r="B38">
        <v>12.778</v>
      </c>
      <c r="C38">
        <v>13.7566</v>
      </c>
      <c r="D38">
        <v>29.5735</v>
      </c>
      <c r="E38">
        <v>22.0463</v>
      </c>
      <c r="F38">
        <v>15.5506</v>
      </c>
      <c r="G38">
        <v>8.21811</v>
      </c>
      <c r="H38">
        <v>95.32916</v>
      </c>
    </row>
    <row r="39" spans="2:8" ht="12">
      <c r="B39">
        <v>13.153</v>
      </c>
      <c r="C39">
        <v>13.7538</v>
      </c>
      <c r="D39">
        <v>29.5794</v>
      </c>
      <c r="E39">
        <v>22.0514</v>
      </c>
      <c r="F39">
        <v>15.3326</v>
      </c>
      <c r="G39">
        <v>8.12483</v>
      </c>
      <c r="H39">
        <v>94.24506</v>
      </c>
    </row>
    <row r="40" spans="2:8" ht="12">
      <c r="B40">
        <v>13.527</v>
      </c>
      <c r="C40">
        <v>13.7478</v>
      </c>
      <c r="D40">
        <v>29.5947</v>
      </c>
      <c r="E40">
        <v>22.0643</v>
      </c>
      <c r="F40">
        <v>14.6507</v>
      </c>
      <c r="G40">
        <v>8.02306</v>
      </c>
      <c r="H40">
        <v>93.0617</v>
      </c>
    </row>
    <row r="41" spans="2:8" ht="12">
      <c r="B41">
        <v>13.91</v>
      </c>
      <c r="C41">
        <v>13.7355</v>
      </c>
      <c r="D41">
        <v>29.6166</v>
      </c>
      <c r="E41">
        <v>22.0837</v>
      </c>
      <c r="F41">
        <v>17.2101</v>
      </c>
      <c r="G41">
        <v>7.92256</v>
      </c>
      <c r="H41">
        <v>91.88493</v>
      </c>
    </row>
    <row r="42" spans="2:8" ht="12">
      <c r="B42">
        <v>14.294</v>
      </c>
      <c r="C42">
        <v>13.7179</v>
      </c>
      <c r="D42">
        <v>29.6366</v>
      </c>
      <c r="E42">
        <v>22.1026</v>
      </c>
      <c r="F42">
        <v>19.911</v>
      </c>
      <c r="G42">
        <v>7.82569</v>
      </c>
      <c r="H42">
        <v>90.73953</v>
      </c>
    </row>
    <row r="43" spans="2:8" ht="12">
      <c r="B43">
        <v>14.669</v>
      </c>
      <c r="C43">
        <v>13.6886</v>
      </c>
      <c r="D43">
        <v>29.6493</v>
      </c>
      <c r="E43">
        <v>22.1181</v>
      </c>
      <c r="F43">
        <v>20.6648</v>
      </c>
      <c r="G43">
        <v>7.74962</v>
      </c>
      <c r="H43">
        <v>89.80972</v>
      </c>
    </row>
    <row r="44" spans="2:8" ht="12">
      <c r="B44">
        <v>15.022</v>
      </c>
      <c r="C44">
        <v>13.6458</v>
      </c>
      <c r="D44">
        <v>29.6666</v>
      </c>
      <c r="E44">
        <v>22.14</v>
      </c>
      <c r="F44">
        <v>20.7634</v>
      </c>
      <c r="G44">
        <v>7.69208</v>
      </c>
      <c r="H44">
        <v>89.07298</v>
      </c>
    </row>
    <row r="45" spans="2:8" ht="12">
      <c r="B45">
        <v>15.359</v>
      </c>
      <c r="C45">
        <v>13.6034</v>
      </c>
      <c r="D45">
        <v>29.6951</v>
      </c>
      <c r="E45">
        <v>22.1703</v>
      </c>
      <c r="F45">
        <v>22.8531</v>
      </c>
      <c r="G45">
        <v>7.64835</v>
      </c>
      <c r="H45">
        <v>88.50399</v>
      </c>
    </row>
    <row r="46" spans="2:8" ht="12">
      <c r="B46">
        <v>15.689</v>
      </c>
      <c r="C46">
        <v>13.5718</v>
      </c>
      <c r="D46">
        <v>29.7276</v>
      </c>
      <c r="E46">
        <v>22.2016</v>
      </c>
      <c r="F46">
        <v>24.0847</v>
      </c>
      <c r="G46">
        <v>7.61514</v>
      </c>
      <c r="H46">
        <v>88.07944</v>
      </c>
    </row>
    <row r="47" spans="2:8" ht="12">
      <c r="B47">
        <v>15.994</v>
      </c>
      <c r="C47">
        <v>13.5469</v>
      </c>
      <c r="D47">
        <v>29.7543</v>
      </c>
      <c r="E47">
        <v>22.2271</v>
      </c>
      <c r="F47">
        <v>25.9008</v>
      </c>
      <c r="G47">
        <v>7.58287</v>
      </c>
      <c r="H47">
        <v>87.67515</v>
      </c>
    </row>
    <row r="48" spans="2:8" ht="12">
      <c r="B48">
        <v>16.242</v>
      </c>
      <c r="C48">
        <v>13.5224</v>
      </c>
      <c r="D48">
        <v>29.7691</v>
      </c>
      <c r="E48">
        <v>22.2433</v>
      </c>
      <c r="F48">
        <v>25.9727</v>
      </c>
      <c r="G48">
        <v>7.5553</v>
      </c>
      <c r="H48">
        <v>87.31962</v>
      </c>
    </row>
    <row r="49" spans="2:8" ht="12">
      <c r="B49">
        <v>16.475</v>
      </c>
      <c r="C49">
        <v>13.5005</v>
      </c>
      <c r="D49">
        <v>29.7825</v>
      </c>
      <c r="E49">
        <v>22.2579</v>
      </c>
      <c r="F49">
        <v>25.0171</v>
      </c>
      <c r="G49">
        <v>7.5263</v>
      </c>
      <c r="H49">
        <v>86.95187</v>
      </c>
    </row>
    <row r="50" spans="2:8" ht="12">
      <c r="B50">
        <v>16.719</v>
      </c>
      <c r="C50">
        <v>13.4795</v>
      </c>
      <c r="D50">
        <v>29.7952</v>
      </c>
      <c r="E50">
        <v>22.2719</v>
      </c>
      <c r="F50">
        <v>23.4539</v>
      </c>
      <c r="G50">
        <v>7.49162</v>
      </c>
      <c r="H50">
        <v>86.52018</v>
      </c>
    </row>
    <row r="51" spans="2:8" ht="12">
      <c r="B51">
        <v>17.023</v>
      </c>
      <c r="C51">
        <v>13.4606</v>
      </c>
      <c r="D51">
        <v>29.8059</v>
      </c>
      <c r="E51">
        <v>22.2838</v>
      </c>
      <c r="F51">
        <v>21.9138</v>
      </c>
      <c r="G51">
        <v>7.45037</v>
      </c>
      <c r="H51">
        <v>86.01538</v>
      </c>
    </row>
    <row r="52" spans="2:8" ht="12">
      <c r="B52">
        <v>17.379</v>
      </c>
      <c r="C52">
        <v>13.4441</v>
      </c>
      <c r="D52">
        <v>29.8125</v>
      </c>
      <c r="E52">
        <v>22.2921</v>
      </c>
      <c r="F52">
        <v>19.3405</v>
      </c>
      <c r="G52">
        <v>7.41089</v>
      </c>
      <c r="H52">
        <v>85.53368</v>
      </c>
    </row>
    <row r="53" spans="2:8" ht="12">
      <c r="B53">
        <v>17.757</v>
      </c>
      <c r="C53">
        <v>13.4254</v>
      </c>
      <c r="D53">
        <v>29.8125</v>
      </c>
      <c r="E53">
        <v>22.2957</v>
      </c>
      <c r="F53">
        <v>16.6314</v>
      </c>
      <c r="G53">
        <v>7.36967</v>
      </c>
      <c r="H53">
        <v>85.02479</v>
      </c>
    </row>
    <row r="54" spans="2:8" ht="12">
      <c r="B54">
        <v>18.167</v>
      </c>
      <c r="C54">
        <v>13.3939</v>
      </c>
      <c r="D54">
        <v>29.8192</v>
      </c>
      <c r="E54">
        <v>22.3071</v>
      </c>
      <c r="F54">
        <v>14.0975</v>
      </c>
      <c r="G54">
        <v>7.33128</v>
      </c>
      <c r="H54">
        <v>84.52953</v>
      </c>
    </row>
    <row r="55" spans="2:8" ht="12">
      <c r="B55">
        <v>18.575</v>
      </c>
      <c r="C55">
        <v>13.3553</v>
      </c>
      <c r="D55">
        <v>29.9107</v>
      </c>
      <c r="E55">
        <v>22.3853</v>
      </c>
      <c r="F55">
        <v>12.0518</v>
      </c>
      <c r="G55">
        <v>7.29277</v>
      </c>
      <c r="H55">
        <v>84.06551</v>
      </c>
    </row>
    <row r="56" spans="2:8" ht="12">
      <c r="B56">
        <v>18.983</v>
      </c>
      <c r="C56">
        <v>13.3305</v>
      </c>
      <c r="D56">
        <v>29.9321</v>
      </c>
      <c r="E56">
        <v>22.4066</v>
      </c>
      <c r="F56">
        <v>10.259</v>
      </c>
      <c r="G56">
        <v>7.2574</v>
      </c>
      <c r="H56">
        <v>83.62532</v>
      </c>
    </row>
    <row r="57" spans="2:8" ht="12">
      <c r="B57">
        <v>19.395</v>
      </c>
      <c r="C57">
        <v>13.2778</v>
      </c>
      <c r="D57">
        <v>29.9423</v>
      </c>
      <c r="E57">
        <v>22.4247</v>
      </c>
      <c r="F57">
        <v>8.3269</v>
      </c>
      <c r="G57">
        <v>7.22858</v>
      </c>
      <c r="H57">
        <v>83.20659</v>
      </c>
    </row>
    <row r="58" spans="2:8" ht="12">
      <c r="B58">
        <v>19.802</v>
      </c>
      <c r="C58">
        <v>13.2136</v>
      </c>
      <c r="D58">
        <v>30.0301</v>
      </c>
      <c r="E58">
        <v>22.505</v>
      </c>
      <c r="F58">
        <v>7.2067</v>
      </c>
      <c r="G58">
        <v>7.19849</v>
      </c>
      <c r="H58">
        <v>82.79389</v>
      </c>
    </row>
    <row r="59" spans="2:8" ht="12">
      <c r="B59">
        <v>20.213</v>
      </c>
      <c r="C59">
        <v>13.177</v>
      </c>
      <c r="D59">
        <v>30.0238</v>
      </c>
      <c r="E59">
        <v>22.5072</v>
      </c>
      <c r="F59">
        <v>6.2001</v>
      </c>
      <c r="G59">
        <v>7.16889</v>
      </c>
      <c r="H59">
        <v>82.38693</v>
      </c>
    </row>
    <row r="60" spans="2:8" ht="12">
      <c r="B60">
        <v>20.631</v>
      </c>
      <c r="C60">
        <v>13.1197</v>
      </c>
      <c r="D60">
        <v>29.9885</v>
      </c>
      <c r="E60">
        <v>22.491</v>
      </c>
      <c r="F60">
        <v>5.0555</v>
      </c>
      <c r="G60">
        <v>7.13956</v>
      </c>
      <c r="H60">
        <v>81.93322</v>
      </c>
    </row>
    <row r="61" spans="2:8" ht="12">
      <c r="B61">
        <v>21.039</v>
      </c>
      <c r="C61">
        <v>13.0187</v>
      </c>
      <c r="D61">
        <v>29.9971</v>
      </c>
      <c r="E61">
        <v>22.517</v>
      </c>
      <c r="F61">
        <v>4.6635</v>
      </c>
      <c r="G61">
        <v>7.10718</v>
      </c>
      <c r="H61">
        <v>81.39297</v>
      </c>
    </row>
    <row r="62" spans="2:8" ht="12">
      <c r="B62">
        <v>21.446</v>
      </c>
      <c r="C62">
        <v>12.8979</v>
      </c>
      <c r="D62">
        <v>29.9473</v>
      </c>
      <c r="E62">
        <v>22.5015</v>
      </c>
      <c r="F62">
        <v>3.7183</v>
      </c>
      <c r="G62">
        <v>7.06487</v>
      </c>
      <c r="H62">
        <v>80.67779</v>
      </c>
    </row>
    <row r="63" spans="2:8" ht="12">
      <c r="B63">
        <v>21.856</v>
      </c>
      <c r="C63">
        <v>12.7181</v>
      </c>
      <c r="D63">
        <v>29.855</v>
      </c>
      <c r="E63">
        <v>22.4641</v>
      </c>
      <c r="F63">
        <v>3.2173</v>
      </c>
      <c r="G63">
        <v>7.01935</v>
      </c>
      <c r="H63">
        <v>79.80813</v>
      </c>
    </row>
    <row r="64" spans="2:8" ht="12">
      <c r="B64">
        <v>22.265</v>
      </c>
      <c r="C64">
        <v>12.4207</v>
      </c>
      <c r="D64">
        <v>29.8181</v>
      </c>
      <c r="E64">
        <v>22.491</v>
      </c>
      <c r="F64">
        <v>2.9124</v>
      </c>
      <c r="G64">
        <v>6.98249</v>
      </c>
      <c r="H64">
        <v>78.87152</v>
      </c>
    </row>
    <row r="65" spans="2:8" ht="12">
      <c r="B65">
        <v>22.67</v>
      </c>
      <c r="C65">
        <v>12.0376</v>
      </c>
      <c r="D65">
        <v>29.8282</v>
      </c>
      <c r="E65">
        <v>22.569</v>
      </c>
      <c r="F65">
        <v>2.583</v>
      </c>
      <c r="G65">
        <v>6.9592</v>
      </c>
      <c r="H65">
        <v>77.97302</v>
      </c>
    </row>
    <row r="66" spans="2:8" ht="12">
      <c r="B66">
        <v>23.076</v>
      </c>
      <c r="C66">
        <v>11.6155</v>
      </c>
      <c r="D66">
        <v>29.9143</v>
      </c>
      <c r="E66">
        <v>22.7114</v>
      </c>
      <c r="F66">
        <v>2.3012</v>
      </c>
      <c r="G66">
        <v>6.93457</v>
      </c>
      <c r="H66">
        <v>77.03668</v>
      </c>
    </row>
    <row r="67" spans="2:8" ht="12">
      <c r="B67">
        <v>23.485</v>
      </c>
      <c r="C67">
        <v>11.2052</v>
      </c>
      <c r="D67">
        <v>30.0319</v>
      </c>
      <c r="E67">
        <v>22.8746</v>
      </c>
      <c r="F67">
        <v>2.0762</v>
      </c>
      <c r="G67">
        <v>6.89713</v>
      </c>
      <c r="H67">
        <v>75.99916</v>
      </c>
    </row>
    <row r="68" spans="2:8" ht="12">
      <c r="B68">
        <v>23.887</v>
      </c>
      <c r="C68">
        <v>10.8248</v>
      </c>
      <c r="D68">
        <v>30.092</v>
      </c>
      <c r="E68">
        <v>22.9864</v>
      </c>
      <c r="F68">
        <v>1.9023</v>
      </c>
      <c r="G68">
        <v>6.85178</v>
      </c>
      <c r="H68">
        <v>74.90422</v>
      </c>
    </row>
    <row r="69" spans="2:8" ht="12">
      <c r="B69">
        <v>24.216</v>
      </c>
      <c r="C69">
        <v>10.4571</v>
      </c>
      <c r="D69">
        <v>30.1755</v>
      </c>
      <c r="E69">
        <v>23.1129</v>
      </c>
      <c r="F69">
        <v>1.6715</v>
      </c>
      <c r="G69">
        <v>6.79699</v>
      </c>
      <c r="H69">
        <v>73.7469</v>
      </c>
    </row>
    <row r="70" spans="2:8" ht="12">
      <c r="B70">
        <v>24.575</v>
      </c>
      <c r="C70">
        <v>10.1244</v>
      </c>
      <c r="D70">
        <v>30.1699</v>
      </c>
      <c r="E70">
        <v>23.1631</v>
      </c>
      <c r="F70">
        <v>1.5161</v>
      </c>
      <c r="G70">
        <v>6.73145</v>
      </c>
      <c r="H70">
        <v>72.49857</v>
      </c>
    </row>
    <row r="71" spans="2:8" ht="12">
      <c r="B71">
        <v>24.95</v>
      </c>
      <c r="C71">
        <v>9.7598</v>
      </c>
      <c r="D71">
        <v>30.0533</v>
      </c>
      <c r="E71">
        <v>23.1305</v>
      </c>
      <c r="F71">
        <v>1.3966</v>
      </c>
      <c r="G71">
        <v>6.66538</v>
      </c>
      <c r="H71">
        <v>71.15481</v>
      </c>
    </row>
    <row r="72" spans="2:8" ht="12">
      <c r="B72">
        <v>25.326</v>
      </c>
      <c r="C72">
        <v>9.2996</v>
      </c>
      <c r="D72">
        <v>30.056</v>
      </c>
      <c r="E72">
        <v>23.2042</v>
      </c>
      <c r="F72">
        <v>1.2807</v>
      </c>
      <c r="G72">
        <v>6.61265</v>
      </c>
      <c r="H72">
        <v>69.86928</v>
      </c>
    </row>
    <row r="73" spans="2:8" ht="12">
      <c r="B73">
        <v>25.671</v>
      </c>
      <c r="C73">
        <v>8.7812</v>
      </c>
      <c r="D73">
        <v>30.0163</v>
      </c>
      <c r="E73">
        <v>23.2509</v>
      </c>
      <c r="F73">
        <v>1.247</v>
      </c>
      <c r="G73">
        <v>6.56637</v>
      </c>
      <c r="H73">
        <v>68.55482</v>
      </c>
    </row>
    <row r="74" spans="2:8" ht="12">
      <c r="B74">
        <v>26.007</v>
      </c>
      <c r="C74">
        <v>8.2408</v>
      </c>
      <c r="D74">
        <v>30.2736</v>
      </c>
      <c r="E74">
        <v>23.5305</v>
      </c>
      <c r="F74">
        <v>1.1635</v>
      </c>
      <c r="G74">
        <v>6.51099</v>
      </c>
      <c r="H74">
        <v>67.25467</v>
      </c>
    </row>
    <row r="75" spans="2:8" ht="12">
      <c r="B75">
        <v>26.34</v>
      </c>
      <c r="C75">
        <v>7.8028</v>
      </c>
      <c r="D75">
        <v>30.3889</v>
      </c>
      <c r="E75">
        <v>23.6821</v>
      </c>
      <c r="F75">
        <v>1.1392</v>
      </c>
      <c r="G75">
        <v>6.44251</v>
      </c>
      <c r="H75">
        <v>65.929</v>
      </c>
    </row>
    <row r="76" spans="2:8" ht="12">
      <c r="B76">
        <v>26.687</v>
      </c>
      <c r="C76">
        <v>7.4256</v>
      </c>
      <c r="D76">
        <v>30.505</v>
      </c>
      <c r="E76">
        <v>23.8243</v>
      </c>
      <c r="F76">
        <v>1.1114</v>
      </c>
      <c r="G76">
        <v>6.37348</v>
      </c>
      <c r="H76">
        <v>64.70358</v>
      </c>
    </row>
    <row r="77" spans="2:8" ht="12">
      <c r="B77">
        <v>27.042</v>
      </c>
      <c r="C77">
        <v>7.1175</v>
      </c>
      <c r="D77">
        <v>30.6518</v>
      </c>
      <c r="E77">
        <v>23.9802</v>
      </c>
      <c r="F77">
        <v>1.007</v>
      </c>
      <c r="G77">
        <v>6.28265</v>
      </c>
      <c r="H77">
        <v>63.38506</v>
      </c>
    </row>
    <row r="78" spans="2:8" ht="12">
      <c r="B78">
        <v>27.408</v>
      </c>
      <c r="C78">
        <v>6.8767</v>
      </c>
      <c r="D78">
        <v>30.6977</v>
      </c>
      <c r="E78">
        <v>24.0474</v>
      </c>
      <c r="F78">
        <v>1.0221</v>
      </c>
      <c r="G78">
        <v>6.20221</v>
      </c>
      <c r="H78">
        <v>62.24006</v>
      </c>
    </row>
    <row r="79" spans="2:8" ht="12">
      <c r="B79">
        <v>27.778</v>
      </c>
      <c r="C79">
        <v>6.6684</v>
      </c>
      <c r="D79">
        <v>30.706</v>
      </c>
      <c r="E79">
        <v>24.0802</v>
      </c>
      <c r="F79">
        <v>0.9838</v>
      </c>
      <c r="G79">
        <v>6.12712</v>
      </c>
      <c r="H79">
        <v>61.18913</v>
      </c>
    </row>
    <row r="80" spans="2:8" ht="12">
      <c r="B80">
        <v>28.15</v>
      </c>
      <c r="C80">
        <v>6.4584</v>
      </c>
      <c r="D80">
        <v>30.7251</v>
      </c>
      <c r="E80">
        <v>24.1213</v>
      </c>
      <c r="F80">
        <v>0.9455</v>
      </c>
      <c r="G80">
        <v>6.05481</v>
      </c>
      <c r="H80">
        <v>60.17532</v>
      </c>
    </row>
    <row r="81" spans="2:8" ht="12">
      <c r="B81">
        <v>28.523</v>
      </c>
      <c r="C81">
        <v>6.2466</v>
      </c>
      <c r="D81">
        <v>30.6323</v>
      </c>
      <c r="E81">
        <v>24.0738</v>
      </c>
      <c r="F81">
        <v>0.9258</v>
      </c>
      <c r="G81">
        <v>5.99931</v>
      </c>
      <c r="H81">
        <v>59.28913</v>
      </c>
    </row>
    <row r="82" spans="2:8" ht="12">
      <c r="B82">
        <v>28.899</v>
      </c>
      <c r="C82">
        <v>5.9817</v>
      </c>
      <c r="D82">
        <v>30.6181</v>
      </c>
      <c r="E82">
        <v>24.094</v>
      </c>
      <c r="F82">
        <v>0.8725</v>
      </c>
      <c r="G82">
        <v>5.94471</v>
      </c>
      <c r="H82">
        <v>58.37458</v>
      </c>
    </row>
    <row r="83" spans="2:8" ht="12">
      <c r="B83">
        <v>29.274</v>
      </c>
      <c r="C83">
        <v>5.7037</v>
      </c>
      <c r="D83">
        <v>30.7293</v>
      </c>
      <c r="E83">
        <v>24.2139</v>
      </c>
      <c r="F83">
        <v>0.8435</v>
      </c>
      <c r="G83">
        <v>5.89609</v>
      </c>
      <c r="H83">
        <v>57.55495</v>
      </c>
    </row>
    <row r="84" spans="2:8" ht="12">
      <c r="B84">
        <v>29.657</v>
      </c>
      <c r="C84">
        <v>5.4767</v>
      </c>
      <c r="D84">
        <v>30.8075</v>
      </c>
      <c r="E84">
        <v>24.3013</v>
      </c>
      <c r="F84">
        <v>0.7959</v>
      </c>
      <c r="G84">
        <v>5.83714</v>
      </c>
      <c r="H84">
        <v>56.69841</v>
      </c>
    </row>
    <row r="85" spans="2:8" ht="12">
      <c r="B85">
        <v>30.041</v>
      </c>
      <c r="C85">
        <v>5.2905</v>
      </c>
      <c r="D85">
        <v>30.7596</v>
      </c>
      <c r="E85">
        <v>24.2839</v>
      </c>
      <c r="F85">
        <v>0.7542</v>
      </c>
      <c r="G85">
        <v>5.77832</v>
      </c>
      <c r="H85">
        <v>55.85775</v>
      </c>
    </row>
    <row r="86" spans="2:8" ht="12">
      <c r="B86">
        <v>30.429</v>
      </c>
      <c r="C86">
        <v>5.0803</v>
      </c>
      <c r="D86">
        <v>30.6903</v>
      </c>
      <c r="E86">
        <v>24.2517</v>
      </c>
      <c r="F86">
        <v>0.7588</v>
      </c>
      <c r="G86">
        <v>5.72746</v>
      </c>
      <c r="H86">
        <v>55.0596</v>
      </c>
    </row>
    <row r="87" spans="2:8" ht="12">
      <c r="B87">
        <v>30.815</v>
      </c>
      <c r="C87">
        <v>4.8315</v>
      </c>
      <c r="D87">
        <v>30.7681</v>
      </c>
      <c r="E87">
        <v>24.3395</v>
      </c>
      <c r="F87">
        <v>0.7078</v>
      </c>
      <c r="G87">
        <v>5.68525</v>
      </c>
      <c r="H87">
        <v>54.35177</v>
      </c>
    </row>
    <row r="88" spans="2:8" ht="12">
      <c r="B88">
        <v>31.193</v>
      </c>
      <c r="C88">
        <v>4.5963</v>
      </c>
      <c r="D88">
        <v>30.8096</v>
      </c>
      <c r="E88">
        <v>24.3964</v>
      </c>
      <c r="F88">
        <v>0.702</v>
      </c>
      <c r="G88">
        <v>5.64627</v>
      </c>
      <c r="H88">
        <v>53.68439</v>
      </c>
    </row>
    <row r="89" spans="2:8" ht="12">
      <c r="B89">
        <v>31.516</v>
      </c>
      <c r="C89">
        <v>4.389</v>
      </c>
      <c r="D89">
        <v>30.9382</v>
      </c>
      <c r="E89">
        <v>24.519</v>
      </c>
      <c r="F89">
        <v>0.6753</v>
      </c>
      <c r="G89">
        <v>5.60127</v>
      </c>
      <c r="H89">
        <v>53.03126</v>
      </c>
    </row>
    <row r="90" spans="2:8" ht="12">
      <c r="B90">
        <v>31.848</v>
      </c>
      <c r="C90">
        <v>4.2402</v>
      </c>
      <c r="D90">
        <v>30.9942</v>
      </c>
      <c r="E90">
        <v>24.578</v>
      </c>
      <c r="F90">
        <v>0.6602</v>
      </c>
      <c r="G90">
        <v>5.55077</v>
      </c>
      <c r="H90">
        <v>52.38037</v>
      </c>
    </row>
    <row r="91" spans="2:8" ht="12">
      <c r="B91">
        <v>32.223</v>
      </c>
      <c r="C91">
        <v>4.1238</v>
      </c>
      <c r="D91">
        <v>30.9602</v>
      </c>
      <c r="E91">
        <v>24.5622</v>
      </c>
      <c r="F91">
        <v>0.6255</v>
      </c>
      <c r="G91">
        <v>5.49963</v>
      </c>
      <c r="H91">
        <v>51.73721</v>
      </c>
    </row>
    <row r="92" spans="2:8" ht="12">
      <c r="B92">
        <v>32.59</v>
      </c>
      <c r="C92">
        <v>4.0007</v>
      </c>
      <c r="D92">
        <v>30.964</v>
      </c>
      <c r="E92">
        <v>24.5769</v>
      </c>
      <c r="F92">
        <v>0.622</v>
      </c>
      <c r="G92">
        <v>5.44401</v>
      </c>
      <c r="H92">
        <v>51.05949</v>
      </c>
    </row>
    <row r="93" spans="2:8" ht="12">
      <c r="B93">
        <v>32.979</v>
      </c>
      <c r="C93">
        <v>3.8776</v>
      </c>
      <c r="D93">
        <v>31.0248</v>
      </c>
      <c r="E93">
        <v>24.6367</v>
      </c>
      <c r="F93">
        <v>0.5976</v>
      </c>
      <c r="G93">
        <v>5.38655</v>
      </c>
      <c r="H93">
        <v>50.38697</v>
      </c>
    </row>
    <row r="94" spans="2:8" ht="12">
      <c r="B94">
        <v>33.367</v>
      </c>
      <c r="C94">
        <v>3.7784</v>
      </c>
      <c r="D94">
        <v>31.0714</v>
      </c>
      <c r="E94">
        <v>24.6829</v>
      </c>
      <c r="F94">
        <v>0.6394</v>
      </c>
      <c r="G94">
        <v>5.32371</v>
      </c>
      <c r="H94">
        <v>49.69184</v>
      </c>
    </row>
    <row r="95" spans="2:8" ht="12">
      <c r="B95">
        <v>33.753</v>
      </c>
      <c r="C95">
        <v>3.7029</v>
      </c>
      <c r="D95">
        <v>31.0801</v>
      </c>
      <c r="E95">
        <v>24.6966</v>
      </c>
      <c r="F95">
        <v>0.5791</v>
      </c>
      <c r="G95">
        <v>5.26397</v>
      </c>
      <c r="H95">
        <v>49.04484</v>
      </c>
    </row>
    <row r="96" spans="2:8" ht="12">
      <c r="B96">
        <v>34.139</v>
      </c>
      <c r="C96">
        <v>3.6343</v>
      </c>
      <c r="D96">
        <v>31.1044</v>
      </c>
      <c r="E96">
        <v>24.7222</v>
      </c>
      <c r="F96">
        <v>0.5536</v>
      </c>
      <c r="G96">
        <v>5.20892</v>
      </c>
      <c r="H96">
        <v>48.45694</v>
      </c>
    </row>
    <row r="97" spans="2:8" ht="12">
      <c r="B97">
        <v>34.523</v>
      </c>
      <c r="C97">
        <v>3.5773</v>
      </c>
      <c r="D97">
        <v>31.1088</v>
      </c>
      <c r="E97">
        <v>24.7307</v>
      </c>
      <c r="F97">
        <v>0.5478</v>
      </c>
      <c r="G97">
        <v>5.15719</v>
      </c>
      <c r="H97">
        <v>47.90891</v>
      </c>
    </row>
    <row r="98" spans="2:8" ht="12">
      <c r="B98">
        <v>34.898</v>
      </c>
      <c r="C98">
        <v>3.5244</v>
      </c>
      <c r="D98">
        <v>31.1042</v>
      </c>
      <c r="E98">
        <v>24.7318</v>
      </c>
      <c r="F98">
        <v>0.5292</v>
      </c>
      <c r="G98">
        <v>5.10828</v>
      </c>
      <c r="H98">
        <v>47.39041</v>
      </c>
    </row>
    <row r="99" spans="2:8" ht="12">
      <c r="B99">
        <v>35.29</v>
      </c>
      <c r="C99">
        <v>3.4697</v>
      </c>
      <c r="D99">
        <v>31.1167</v>
      </c>
      <c r="E99">
        <v>24.7465</v>
      </c>
      <c r="F99">
        <v>0.5153</v>
      </c>
      <c r="G99">
        <v>5.05967</v>
      </c>
      <c r="H99">
        <v>46.87924</v>
      </c>
    </row>
    <row r="100" spans="2:8" ht="12">
      <c r="B100">
        <v>35.663</v>
      </c>
      <c r="C100">
        <v>3.4212</v>
      </c>
      <c r="D100">
        <v>31.1371</v>
      </c>
      <c r="E100">
        <v>24.7671</v>
      </c>
      <c r="F100">
        <v>0.5234</v>
      </c>
      <c r="G100">
        <v>5.01415</v>
      </c>
      <c r="H100">
        <v>46.40743</v>
      </c>
    </row>
    <row r="101" spans="2:8" ht="12">
      <c r="B101">
        <v>36.054</v>
      </c>
      <c r="C101">
        <v>3.3825</v>
      </c>
      <c r="D101">
        <v>31.1601</v>
      </c>
      <c r="E101">
        <v>24.7887</v>
      </c>
      <c r="F101">
        <v>0.5176</v>
      </c>
      <c r="G101">
        <v>4.96599</v>
      </c>
      <c r="H101">
        <v>45.92418</v>
      </c>
    </row>
    <row r="102" spans="2:8" ht="12">
      <c r="B102">
        <v>36.432</v>
      </c>
      <c r="C102">
        <v>3.3583</v>
      </c>
      <c r="D102">
        <v>31.1781</v>
      </c>
      <c r="E102">
        <v>24.8052</v>
      </c>
      <c r="F102">
        <v>0.5257</v>
      </c>
      <c r="G102">
        <v>4.9236</v>
      </c>
      <c r="H102">
        <v>45.5101</v>
      </c>
    </row>
    <row r="103" spans="2:8" ht="12">
      <c r="B103">
        <v>36.806</v>
      </c>
      <c r="C103">
        <v>3.3437</v>
      </c>
      <c r="D103">
        <v>31.1654</v>
      </c>
      <c r="E103">
        <v>24.7963</v>
      </c>
      <c r="F103">
        <v>0.506</v>
      </c>
      <c r="G103">
        <v>4.87895</v>
      </c>
      <c r="H103">
        <v>45.07707</v>
      </c>
    </row>
    <row r="104" spans="2:8" ht="12">
      <c r="B104">
        <v>37.171</v>
      </c>
      <c r="C104">
        <v>3.3166</v>
      </c>
      <c r="D104">
        <v>31.0765</v>
      </c>
      <c r="E104">
        <v>24.7278</v>
      </c>
      <c r="F104">
        <v>0.499</v>
      </c>
      <c r="G104">
        <v>4.84131</v>
      </c>
      <c r="H104">
        <v>44.67246</v>
      </c>
    </row>
    <row r="105" spans="2:8" ht="12">
      <c r="B105">
        <v>37.53</v>
      </c>
      <c r="C105">
        <v>3.2519</v>
      </c>
      <c r="D105">
        <v>31.0848</v>
      </c>
      <c r="E105">
        <v>24.7399</v>
      </c>
      <c r="F105">
        <v>0.4793</v>
      </c>
      <c r="G105">
        <v>4.8058</v>
      </c>
      <c r="H105">
        <v>44.27523</v>
      </c>
    </row>
    <row r="106" spans="2:8" ht="12">
      <c r="B106">
        <v>37.874</v>
      </c>
      <c r="C106">
        <v>3.1803</v>
      </c>
      <c r="D106">
        <v>31.0723</v>
      </c>
      <c r="E106">
        <v>24.736</v>
      </c>
      <c r="F106">
        <v>0.4666</v>
      </c>
      <c r="G106">
        <v>4.76524</v>
      </c>
      <c r="H106">
        <v>43.81896</v>
      </c>
    </row>
    <row r="107" spans="2:8" ht="12">
      <c r="B107">
        <v>38.232</v>
      </c>
      <c r="C107">
        <v>3.0984</v>
      </c>
      <c r="D107">
        <v>30.9974</v>
      </c>
      <c r="E107">
        <v>24.6831</v>
      </c>
      <c r="F107">
        <v>0.4608</v>
      </c>
      <c r="G107">
        <v>4.73804</v>
      </c>
      <c r="H107">
        <v>43.45736</v>
      </c>
    </row>
    <row r="108" spans="2:8" ht="12">
      <c r="B108">
        <v>38.597</v>
      </c>
      <c r="C108">
        <v>2.985</v>
      </c>
      <c r="D108">
        <v>31.0601</v>
      </c>
      <c r="E108">
        <v>24.7424</v>
      </c>
      <c r="F108">
        <v>0.4944</v>
      </c>
      <c r="G108">
        <v>4.70403</v>
      </c>
      <c r="H108">
        <v>43.04027</v>
      </c>
    </row>
    <row r="109" spans="2:8" ht="12">
      <c r="B109">
        <v>38.969</v>
      </c>
      <c r="C109">
        <v>2.8907</v>
      </c>
      <c r="D109">
        <v>31.1432</v>
      </c>
      <c r="E109">
        <v>24.8163</v>
      </c>
      <c r="F109">
        <v>0.4712</v>
      </c>
      <c r="G109">
        <v>4.66497</v>
      </c>
      <c r="H109">
        <v>42.60493</v>
      </c>
    </row>
    <row r="110" spans="2:8" ht="12">
      <c r="B110">
        <v>39.337</v>
      </c>
      <c r="C110">
        <v>2.8375</v>
      </c>
      <c r="D110">
        <v>31.185</v>
      </c>
      <c r="E110">
        <v>24.854</v>
      </c>
      <c r="F110">
        <v>0.4747</v>
      </c>
      <c r="G110">
        <v>4.62544</v>
      </c>
      <c r="H110">
        <v>42.1989</v>
      </c>
    </row>
    <row r="111" spans="2:8" ht="12">
      <c r="B111">
        <v>39.701</v>
      </c>
      <c r="C111">
        <v>2.8084</v>
      </c>
      <c r="D111">
        <v>31.1976</v>
      </c>
      <c r="E111">
        <v>24.8663</v>
      </c>
      <c r="F111">
        <v>0.4654</v>
      </c>
      <c r="G111">
        <v>4.58275</v>
      </c>
      <c r="H111">
        <v>41.78209</v>
      </c>
    </row>
    <row r="112" spans="2:8" ht="12">
      <c r="B112">
        <v>40.069</v>
      </c>
      <c r="C112">
        <v>2.7874</v>
      </c>
      <c r="D112">
        <v>31.1917</v>
      </c>
      <c r="E112">
        <v>24.8633</v>
      </c>
      <c r="F112">
        <v>0.4631</v>
      </c>
      <c r="G112">
        <v>4.53699</v>
      </c>
      <c r="H112">
        <v>41.34135</v>
      </c>
    </row>
    <row r="113" spans="2:8" ht="12">
      <c r="B113">
        <v>40.445</v>
      </c>
      <c r="C113">
        <v>2.7662</v>
      </c>
      <c r="D113">
        <v>31.2007</v>
      </c>
      <c r="E113">
        <v>24.8722</v>
      </c>
      <c r="F113">
        <v>0.4387</v>
      </c>
      <c r="G113">
        <v>4.49158</v>
      </c>
      <c r="H113">
        <v>40.90795</v>
      </c>
    </row>
    <row r="114" spans="2:8" ht="12">
      <c r="B114">
        <v>40.808</v>
      </c>
      <c r="C114">
        <v>2.7484</v>
      </c>
      <c r="D114">
        <v>31.2084</v>
      </c>
      <c r="E114">
        <v>24.8797</v>
      </c>
      <c r="F114">
        <v>0.4666</v>
      </c>
      <c r="G114">
        <v>4.44203</v>
      </c>
      <c r="H114">
        <v>40.4405</v>
      </c>
    </row>
    <row r="115" spans="2:8" ht="12">
      <c r="B115">
        <v>41.176</v>
      </c>
      <c r="C115">
        <v>2.7356</v>
      </c>
      <c r="D115">
        <v>31.203</v>
      </c>
      <c r="E115">
        <v>24.8764</v>
      </c>
      <c r="F115">
        <v>0.4863</v>
      </c>
      <c r="G115">
        <v>4.38559</v>
      </c>
      <c r="H115">
        <v>39.91234</v>
      </c>
    </row>
    <row r="116" spans="2:8" ht="12">
      <c r="B116">
        <v>41.541</v>
      </c>
      <c r="C116">
        <v>2.721</v>
      </c>
      <c r="D116">
        <v>31.1759</v>
      </c>
      <c r="E116">
        <v>24.8559</v>
      </c>
      <c r="F116">
        <v>0.4898</v>
      </c>
      <c r="G116">
        <v>4.34146</v>
      </c>
      <c r="H116">
        <v>39.48895</v>
      </c>
    </row>
    <row r="117" spans="2:8" ht="12">
      <c r="B117">
        <v>41.902</v>
      </c>
      <c r="C117">
        <v>2.6943</v>
      </c>
      <c r="D117">
        <v>31.1678</v>
      </c>
      <c r="E117">
        <v>24.8515</v>
      </c>
      <c r="F117">
        <v>0.4677</v>
      </c>
      <c r="G117">
        <v>4.29959</v>
      </c>
      <c r="H117">
        <v>39.07948</v>
      </c>
    </row>
    <row r="118" spans="2:8" ht="12">
      <c r="B118">
        <v>42.267</v>
      </c>
      <c r="C118">
        <v>2.6595</v>
      </c>
      <c r="D118">
        <v>31.1496</v>
      </c>
      <c r="E118">
        <v>24.8397</v>
      </c>
      <c r="F118">
        <v>0.4457</v>
      </c>
      <c r="G118">
        <v>4.25313</v>
      </c>
      <c r="H118">
        <v>38.61835</v>
      </c>
    </row>
    <row r="119" spans="2:8" ht="12">
      <c r="B119">
        <v>42.626</v>
      </c>
      <c r="C119">
        <v>2.6172</v>
      </c>
      <c r="D119">
        <v>31.1733</v>
      </c>
      <c r="E119">
        <v>24.8619</v>
      </c>
      <c r="F119">
        <v>0.455</v>
      </c>
      <c r="G119">
        <v>4.21368</v>
      </c>
      <c r="H119">
        <v>38.22511</v>
      </c>
    </row>
    <row r="120" spans="2:8" ht="12">
      <c r="B120">
        <v>42.986</v>
      </c>
      <c r="C120">
        <v>2.583</v>
      </c>
      <c r="D120">
        <v>31.1795</v>
      </c>
      <c r="E120">
        <v>24.8695</v>
      </c>
      <c r="F120">
        <v>0.4747</v>
      </c>
      <c r="G120">
        <v>4.16979</v>
      </c>
      <c r="H120">
        <v>37.7957</v>
      </c>
    </row>
    <row r="121" spans="2:8" ht="12">
      <c r="B121">
        <v>43.349</v>
      </c>
      <c r="C121">
        <v>2.5505</v>
      </c>
      <c r="D121">
        <v>31.145</v>
      </c>
      <c r="E121">
        <v>24.8444</v>
      </c>
      <c r="F121">
        <v>0.782</v>
      </c>
      <c r="G121">
        <v>4.13569</v>
      </c>
      <c r="H121">
        <v>37.44693</v>
      </c>
    </row>
    <row r="122" spans="2:8" ht="12">
      <c r="B122">
        <v>43.711</v>
      </c>
      <c r="C122">
        <v>2.5014</v>
      </c>
      <c r="D122">
        <v>31.1184</v>
      </c>
      <c r="E122">
        <v>24.8268</v>
      </c>
      <c r="F122">
        <v>0.4956</v>
      </c>
      <c r="G122">
        <v>4.10132</v>
      </c>
      <c r="H122">
        <v>37.08264</v>
      </c>
    </row>
    <row r="123" spans="2:8" ht="12">
      <c r="B123">
        <v>44.066</v>
      </c>
      <c r="C123">
        <v>2.4377</v>
      </c>
      <c r="D123">
        <v>31.1402</v>
      </c>
      <c r="E123">
        <v>24.8491</v>
      </c>
      <c r="F123">
        <v>0.4585</v>
      </c>
      <c r="G123">
        <v>4.06911</v>
      </c>
      <c r="H123">
        <v>36.7371</v>
      </c>
    </row>
    <row r="124" spans="2:8" ht="12">
      <c r="B124">
        <v>44.423</v>
      </c>
      <c r="C124">
        <v>2.3798</v>
      </c>
      <c r="D124">
        <v>31.1679</v>
      </c>
      <c r="E124">
        <v>24.8755</v>
      </c>
      <c r="F124">
        <v>0.4689</v>
      </c>
      <c r="G124">
        <v>4.03554</v>
      </c>
      <c r="H124">
        <v>36.38702</v>
      </c>
    </row>
    <row r="125" spans="2:8" ht="12">
      <c r="B125">
        <v>44.774</v>
      </c>
      <c r="C125">
        <v>2.3353</v>
      </c>
      <c r="D125">
        <v>31.1918</v>
      </c>
      <c r="E125">
        <v>24.8979</v>
      </c>
      <c r="F125">
        <v>0.4561</v>
      </c>
      <c r="G125">
        <v>4.00205</v>
      </c>
      <c r="H125">
        <v>36.0498</v>
      </c>
    </row>
    <row r="126" spans="2:8" ht="12">
      <c r="B126">
        <v>45.125</v>
      </c>
      <c r="C126">
        <v>2.3016</v>
      </c>
      <c r="D126">
        <v>31.1746</v>
      </c>
      <c r="E126">
        <v>24.8866</v>
      </c>
      <c r="F126">
        <v>0.4503</v>
      </c>
      <c r="G126">
        <v>3.96529</v>
      </c>
      <c r="H126">
        <v>35.68386</v>
      </c>
    </row>
    <row r="127" spans="2:8" ht="12">
      <c r="B127">
        <v>45.45</v>
      </c>
      <c r="C127">
        <v>2.259</v>
      </c>
      <c r="D127">
        <v>31.1393</v>
      </c>
      <c r="E127">
        <v>24.8614</v>
      </c>
      <c r="F127">
        <v>0.4654</v>
      </c>
      <c r="G127">
        <v>3.93656</v>
      </c>
      <c r="H127">
        <v>35.37834</v>
      </c>
    </row>
    <row r="128" spans="2:8" ht="12">
      <c r="B128">
        <v>45.562</v>
      </c>
      <c r="C128">
        <v>2.198</v>
      </c>
      <c r="D128">
        <v>31.1304</v>
      </c>
      <c r="E128">
        <v>24.8587</v>
      </c>
      <c r="F128">
        <v>0.4527</v>
      </c>
      <c r="G128">
        <v>3.90788</v>
      </c>
      <c r="H128">
        <v>35.06359</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B1:J339"/>
  <sheetViews>
    <sheetView workbookViewId="0" topLeftCell="A1">
      <selection activeCell="A1" sqref="A1"/>
    </sheetView>
  </sheetViews>
  <sheetFormatPr defaultColWidth="9.140625" defaultRowHeight="12.75"/>
  <sheetData>
    <row r="1" spans="2:9" ht="12">
      <c r="B1" t="s">
        <v>0</v>
      </c>
      <c r="C1" t="s">
        <v>1</v>
      </c>
      <c r="D1" t="s">
        <v>2</v>
      </c>
      <c r="E1" t="s">
        <v>3</v>
      </c>
      <c r="F1" t="s">
        <v>4</v>
      </c>
      <c r="G1" t="s">
        <v>5</v>
      </c>
      <c r="H1" t="s">
        <v>6</v>
      </c>
      <c r="I1" t="s">
        <v>7</v>
      </c>
    </row>
    <row r="2" spans="2:10" ht="12">
      <c r="B2">
        <v>1.63</v>
      </c>
      <c r="C2">
        <v>13.5842</v>
      </c>
      <c r="D2">
        <v>28.4248</v>
      </c>
      <c r="E2">
        <v>21.1937</v>
      </c>
      <c r="F2">
        <v>0.7948</v>
      </c>
      <c r="G2">
        <v>6.3493</v>
      </c>
      <c r="H2">
        <v>72.86743</v>
      </c>
      <c r="I2">
        <v>0.005</v>
      </c>
      <c r="J2" s="1">
        <v>0</v>
      </c>
    </row>
    <row r="3" spans="2:10" ht="12">
      <c r="B3">
        <v>1.633</v>
      </c>
      <c r="C3">
        <v>13.5891</v>
      </c>
      <c r="D3">
        <v>28.4114</v>
      </c>
      <c r="E3">
        <v>21.1824</v>
      </c>
      <c r="F3">
        <v>0.789</v>
      </c>
      <c r="G3">
        <v>6.35737</v>
      </c>
      <c r="H3">
        <v>72.9616</v>
      </c>
      <c r="I3">
        <v>0.006</v>
      </c>
      <c r="J3" s="1">
        <v>0</v>
      </c>
    </row>
    <row r="4" spans="2:10" ht="12">
      <c r="B4">
        <v>1.644</v>
      </c>
      <c r="C4">
        <v>13.5955</v>
      </c>
      <c r="D4">
        <v>28.4509</v>
      </c>
      <c r="E4">
        <v>21.2117</v>
      </c>
      <c r="F4">
        <v>0.7924</v>
      </c>
      <c r="G4">
        <v>6.3634</v>
      </c>
      <c r="H4">
        <v>73.05846</v>
      </c>
      <c r="I4">
        <v>0.009</v>
      </c>
      <c r="J4" s="1">
        <v>0</v>
      </c>
    </row>
    <row r="5" spans="2:10" ht="12">
      <c r="B5">
        <v>1.661</v>
      </c>
      <c r="C5">
        <v>13.6052</v>
      </c>
      <c r="D5">
        <v>28.4161</v>
      </c>
      <c r="E5">
        <v>21.183</v>
      </c>
      <c r="F5">
        <v>0.7866</v>
      </c>
      <c r="G5">
        <v>6.37131</v>
      </c>
      <c r="H5">
        <v>73.14833</v>
      </c>
      <c r="I5">
        <v>0.014</v>
      </c>
      <c r="J5" s="1">
        <v>0</v>
      </c>
    </row>
    <row r="6" spans="2:10" ht="12">
      <c r="B6">
        <v>1.746</v>
      </c>
      <c r="C6">
        <v>13.6083</v>
      </c>
      <c r="D6">
        <v>28.4944</v>
      </c>
      <c r="E6">
        <v>21.2428</v>
      </c>
      <c r="F6">
        <v>0.7855</v>
      </c>
      <c r="G6">
        <v>6.3838</v>
      </c>
      <c r="H6">
        <v>73.33184</v>
      </c>
      <c r="I6">
        <v>0.04</v>
      </c>
      <c r="J6" s="1">
        <v>0</v>
      </c>
    </row>
    <row r="7" spans="2:10" ht="12">
      <c r="B7">
        <v>1.908</v>
      </c>
      <c r="C7">
        <v>13.6165</v>
      </c>
      <c r="D7">
        <v>28.484</v>
      </c>
      <c r="E7">
        <v>21.2332</v>
      </c>
      <c r="F7">
        <v>0.7866</v>
      </c>
      <c r="G7">
        <v>6.42086</v>
      </c>
      <c r="H7">
        <v>73.76553</v>
      </c>
      <c r="I7">
        <v>0.104</v>
      </c>
      <c r="J7" s="1">
        <v>0</v>
      </c>
    </row>
    <row r="8" spans="2:10" ht="12">
      <c r="B8">
        <v>2.148</v>
      </c>
      <c r="C8">
        <v>13.6305</v>
      </c>
      <c r="D8">
        <v>28.513</v>
      </c>
      <c r="E8">
        <v>21.2528</v>
      </c>
      <c r="F8">
        <v>0.7924</v>
      </c>
      <c r="G8">
        <v>6.49449</v>
      </c>
      <c r="H8">
        <v>74.64669</v>
      </c>
      <c r="I8">
        <v>0.212</v>
      </c>
      <c r="J8" s="1">
        <v>0</v>
      </c>
    </row>
    <row r="9" spans="2:10" ht="12">
      <c r="B9">
        <v>2.411</v>
      </c>
      <c r="C9">
        <v>13.6455</v>
      </c>
      <c r="D9">
        <v>28.5021</v>
      </c>
      <c r="E9">
        <v>21.2415</v>
      </c>
      <c r="F9">
        <v>0.7948</v>
      </c>
      <c r="G9">
        <v>6.6669</v>
      </c>
      <c r="H9">
        <v>76.64714</v>
      </c>
      <c r="I9">
        <v>0.358</v>
      </c>
      <c r="J9" s="1">
        <v>0</v>
      </c>
    </row>
    <row r="10" spans="2:10" ht="12">
      <c r="B10">
        <v>2.722</v>
      </c>
      <c r="C10">
        <v>13.6721</v>
      </c>
      <c r="D10">
        <v>28.5871</v>
      </c>
      <c r="E10">
        <v>21.3019</v>
      </c>
      <c r="F10">
        <v>0.7924</v>
      </c>
      <c r="G10">
        <v>6.88959</v>
      </c>
      <c r="H10">
        <v>79.2929</v>
      </c>
      <c r="I10">
        <v>0.535</v>
      </c>
      <c r="J10" s="1">
        <v>0</v>
      </c>
    </row>
    <row r="11" spans="2:10" ht="12">
      <c r="B11">
        <v>3.039</v>
      </c>
      <c r="C11">
        <v>13.7379</v>
      </c>
      <c r="D11">
        <v>28.7308</v>
      </c>
      <c r="E11">
        <v>21.3999</v>
      </c>
      <c r="F11">
        <v>0.7936</v>
      </c>
      <c r="G11">
        <v>7.11729</v>
      </c>
      <c r="H11">
        <v>82.09892</v>
      </c>
      <c r="I11">
        <v>0.723</v>
      </c>
      <c r="J11" s="1">
        <v>0</v>
      </c>
    </row>
    <row r="12" spans="2:10" ht="12">
      <c r="B12">
        <v>3.381</v>
      </c>
      <c r="C12">
        <v>13.8271</v>
      </c>
      <c r="D12">
        <v>28.9026</v>
      </c>
      <c r="E12">
        <v>21.5148</v>
      </c>
      <c r="F12">
        <v>0.7936</v>
      </c>
      <c r="G12">
        <v>7.31747</v>
      </c>
      <c r="H12">
        <v>84.65486</v>
      </c>
      <c r="I12">
        <v>0.91</v>
      </c>
      <c r="J12" s="1">
        <v>0</v>
      </c>
    </row>
    <row r="13" spans="2:10" ht="12">
      <c r="B13">
        <v>3.739</v>
      </c>
      <c r="C13">
        <v>13.9084</v>
      </c>
      <c r="D13">
        <v>29.0117</v>
      </c>
      <c r="E13">
        <v>21.5829</v>
      </c>
      <c r="F13">
        <v>0.782</v>
      </c>
      <c r="G13">
        <v>7.51169</v>
      </c>
      <c r="H13">
        <v>87.10732</v>
      </c>
      <c r="I13">
        <v>1.079</v>
      </c>
      <c r="J13" s="1">
        <v>0</v>
      </c>
    </row>
    <row r="14" spans="2:10" ht="12">
      <c r="B14">
        <v>4.089</v>
      </c>
      <c r="C14">
        <v>13.9644</v>
      </c>
      <c r="D14">
        <v>28.9622</v>
      </c>
      <c r="E14">
        <v>21.5336</v>
      </c>
      <c r="F14">
        <v>0.782</v>
      </c>
      <c r="G14">
        <v>7.7172</v>
      </c>
      <c r="H14">
        <v>89.56716</v>
      </c>
      <c r="I14">
        <v>1.207</v>
      </c>
      <c r="J14" s="1">
        <v>0</v>
      </c>
    </row>
    <row r="15" spans="2:10" ht="12">
      <c r="B15">
        <v>4.389</v>
      </c>
      <c r="C15">
        <v>13.9921</v>
      </c>
      <c r="D15">
        <v>28.7243</v>
      </c>
      <c r="E15">
        <v>21.3447</v>
      </c>
      <c r="F15">
        <v>0.7762</v>
      </c>
      <c r="G15">
        <v>7.92804</v>
      </c>
      <c r="H15">
        <v>91.93211</v>
      </c>
      <c r="I15">
        <v>1.281</v>
      </c>
      <c r="J15" s="1">
        <v>0</v>
      </c>
    </row>
    <row r="16" spans="2:10" ht="12">
      <c r="B16">
        <v>4.622</v>
      </c>
      <c r="C16">
        <v>14.0008</v>
      </c>
      <c r="D16">
        <v>28.759</v>
      </c>
      <c r="E16">
        <v>21.3697</v>
      </c>
      <c r="F16">
        <v>0.7901</v>
      </c>
      <c r="G16">
        <v>8.10279</v>
      </c>
      <c r="H16">
        <v>93.99561</v>
      </c>
      <c r="I16">
        <v>1.295</v>
      </c>
      <c r="J16" s="1">
        <v>0</v>
      </c>
    </row>
    <row r="17" spans="2:10" ht="12">
      <c r="B17">
        <v>4.917</v>
      </c>
      <c r="C17">
        <v>13.9787</v>
      </c>
      <c r="D17">
        <v>29.1519</v>
      </c>
      <c r="E17">
        <v>21.677</v>
      </c>
      <c r="F17">
        <v>0.7878</v>
      </c>
      <c r="G17">
        <v>8.23932</v>
      </c>
      <c r="H17">
        <v>95.76739</v>
      </c>
      <c r="I17">
        <v>1.286</v>
      </c>
      <c r="J17" s="1">
        <v>0</v>
      </c>
    </row>
    <row r="18" spans="2:10" ht="12">
      <c r="B18">
        <v>5.222</v>
      </c>
      <c r="C18">
        <v>13.9606</v>
      </c>
      <c r="D18">
        <v>29.2856</v>
      </c>
      <c r="E18">
        <v>21.7837</v>
      </c>
      <c r="F18">
        <v>0.7808</v>
      </c>
      <c r="G18">
        <v>8.36026</v>
      </c>
      <c r="H18">
        <v>97.21678</v>
      </c>
      <c r="I18">
        <v>1.261</v>
      </c>
      <c r="J18" s="1">
        <v>0</v>
      </c>
    </row>
    <row r="19" spans="2:10" ht="12">
      <c r="B19">
        <v>5.525</v>
      </c>
      <c r="C19">
        <v>13.945</v>
      </c>
      <c r="D19">
        <v>29.2071</v>
      </c>
      <c r="E19">
        <v>21.7263</v>
      </c>
      <c r="F19">
        <v>0.789</v>
      </c>
      <c r="G19">
        <v>8.48521</v>
      </c>
      <c r="H19">
        <v>98.59006</v>
      </c>
      <c r="I19">
        <v>1.234</v>
      </c>
      <c r="J19" s="1">
        <v>0</v>
      </c>
    </row>
    <row r="20" spans="2:10" ht="12">
      <c r="B20">
        <v>5.828</v>
      </c>
      <c r="C20">
        <v>13.9326</v>
      </c>
      <c r="D20">
        <v>29.2365</v>
      </c>
      <c r="E20">
        <v>21.7514</v>
      </c>
      <c r="F20">
        <v>0.7913</v>
      </c>
      <c r="G20">
        <v>8.61046</v>
      </c>
      <c r="H20">
        <v>100.03784</v>
      </c>
      <c r="I20">
        <v>1.206</v>
      </c>
      <c r="J20" s="1">
        <v>0</v>
      </c>
    </row>
    <row r="21" spans="2:10" ht="12">
      <c r="B21">
        <v>6.146</v>
      </c>
      <c r="C21">
        <v>13.9246</v>
      </c>
      <c r="D21">
        <v>29.342</v>
      </c>
      <c r="E21">
        <v>21.8344</v>
      </c>
      <c r="F21">
        <v>0.7855</v>
      </c>
      <c r="G21">
        <v>8.7061</v>
      </c>
      <c r="H21">
        <v>101.19793</v>
      </c>
      <c r="I21">
        <v>1.191</v>
      </c>
      <c r="J21" s="1">
        <v>0</v>
      </c>
    </row>
    <row r="22" spans="2:10" ht="12">
      <c r="B22">
        <v>6.475</v>
      </c>
      <c r="C22">
        <v>13.9141</v>
      </c>
      <c r="D22">
        <v>29.3842</v>
      </c>
      <c r="E22">
        <v>21.869</v>
      </c>
      <c r="F22">
        <v>0.7774</v>
      </c>
      <c r="G22">
        <v>8.77261</v>
      </c>
      <c r="H22">
        <v>101.97554</v>
      </c>
      <c r="I22">
        <v>1.199</v>
      </c>
      <c r="J22" s="1">
        <v>0</v>
      </c>
    </row>
    <row r="23" spans="2:10" ht="12">
      <c r="B23">
        <v>6.808</v>
      </c>
      <c r="C23">
        <v>13.8955</v>
      </c>
      <c r="D23">
        <v>29.3679</v>
      </c>
      <c r="E23">
        <v>21.8601</v>
      </c>
      <c r="F23">
        <v>1.2146</v>
      </c>
      <c r="G23">
        <v>8.81527</v>
      </c>
      <c r="H23">
        <v>102.42152</v>
      </c>
      <c r="I23">
        <v>1.23</v>
      </c>
      <c r="J23" s="1">
        <v>0</v>
      </c>
    </row>
    <row r="24" spans="2:10" ht="12">
      <c r="B24">
        <v>7.129</v>
      </c>
      <c r="C24">
        <v>13.881</v>
      </c>
      <c r="D24">
        <v>29.3802</v>
      </c>
      <c r="E24">
        <v>21.8725</v>
      </c>
      <c r="F24">
        <v>1.1659</v>
      </c>
      <c r="G24">
        <v>8.82532</v>
      </c>
      <c r="H24">
        <v>102.5152</v>
      </c>
      <c r="I24">
        <v>1.266</v>
      </c>
      <c r="J24" s="1">
        <v>0</v>
      </c>
    </row>
    <row r="25" spans="2:10" ht="12">
      <c r="B25">
        <v>7.464</v>
      </c>
      <c r="C25">
        <v>13.871</v>
      </c>
      <c r="D25">
        <v>29.4341</v>
      </c>
      <c r="E25">
        <v>21.916</v>
      </c>
      <c r="F25">
        <v>1.2192</v>
      </c>
      <c r="G25">
        <v>8.83128</v>
      </c>
      <c r="H25">
        <v>102.59738</v>
      </c>
      <c r="I25">
        <v>1.285</v>
      </c>
      <c r="J25" s="1">
        <v>0</v>
      </c>
    </row>
    <row r="26" spans="2:10" ht="12">
      <c r="B26">
        <v>7.774</v>
      </c>
      <c r="C26">
        <v>13.8597</v>
      </c>
      <c r="D26">
        <v>29.4274</v>
      </c>
      <c r="E26">
        <v>21.9131</v>
      </c>
      <c r="F26">
        <v>1.9533</v>
      </c>
      <c r="G26">
        <v>8.83842</v>
      </c>
      <c r="H26">
        <v>102.65188</v>
      </c>
      <c r="I26">
        <v>1.296</v>
      </c>
      <c r="J26" s="1">
        <v>0</v>
      </c>
    </row>
    <row r="27" spans="2:10" ht="12">
      <c r="B27">
        <v>8.085</v>
      </c>
      <c r="C27">
        <v>13.8472</v>
      </c>
      <c r="D27">
        <v>29.4414</v>
      </c>
      <c r="E27">
        <v>21.9264</v>
      </c>
      <c r="F27">
        <v>1.5602</v>
      </c>
      <c r="G27">
        <v>8.8406</v>
      </c>
      <c r="H27">
        <v>102.65937</v>
      </c>
      <c r="I27">
        <v>1.302</v>
      </c>
      <c r="J27" s="1">
        <v>0</v>
      </c>
    </row>
    <row r="28" spans="2:10" ht="12">
      <c r="B28">
        <v>8.406</v>
      </c>
      <c r="C28">
        <v>13.8383</v>
      </c>
      <c r="D28">
        <v>29.4715</v>
      </c>
      <c r="E28">
        <v>21.9514</v>
      </c>
      <c r="F28">
        <v>1.7608</v>
      </c>
      <c r="G28">
        <v>8.83512</v>
      </c>
      <c r="H28">
        <v>102.59597</v>
      </c>
      <c r="I28">
        <v>1.303</v>
      </c>
      <c r="J28" s="1">
        <v>0</v>
      </c>
    </row>
    <row r="29" spans="2:10" ht="12">
      <c r="B29">
        <v>8.748</v>
      </c>
      <c r="C29">
        <v>13.8277</v>
      </c>
      <c r="D29">
        <v>29.4866</v>
      </c>
      <c r="E29">
        <v>21.9651</v>
      </c>
      <c r="F29">
        <v>3.2405</v>
      </c>
      <c r="G29">
        <v>8.83398</v>
      </c>
      <c r="H29">
        <v>102.56961</v>
      </c>
      <c r="I29">
        <v>1.304</v>
      </c>
      <c r="J29" s="1">
        <v>0</v>
      </c>
    </row>
    <row r="30" spans="2:10" ht="12">
      <c r="B30">
        <v>9.102</v>
      </c>
      <c r="C30">
        <v>13.8138</v>
      </c>
      <c r="D30">
        <v>29.5007</v>
      </c>
      <c r="E30">
        <v>21.9788</v>
      </c>
      <c r="F30">
        <v>2.801</v>
      </c>
      <c r="G30">
        <v>8.83665</v>
      </c>
      <c r="H30">
        <v>102.57995</v>
      </c>
      <c r="I30">
        <v>1.311</v>
      </c>
      <c r="J30" s="1">
        <v>0</v>
      </c>
    </row>
    <row r="31" spans="2:10" ht="12">
      <c r="B31">
        <v>9.463</v>
      </c>
      <c r="C31">
        <v>13.8007</v>
      </c>
      <c r="D31">
        <v>29.5114</v>
      </c>
      <c r="E31">
        <v>21.9897</v>
      </c>
      <c r="F31">
        <v>2.2641</v>
      </c>
      <c r="G31">
        <v>8.843</v>
      </c>
      <c r="H31">
        <v>102.63246</v>
      </c>
      <c r="I31">
        <v>1.327</v>
      </c>
      <c r="J31" s="1">
        <v>0</v>
      </c>
    </row>
    <row r="32" spans="2:10" ht="12">
      <c r="B32">
        <v>9.838</v>
      </c>
      <c r="C32">
        <v>13.7887</v>
      </c>
      <c r="D32">
        <v>29.5227</v>
      </c>
      <c r="E32">
        <v>22.0007</v>
      </c>
      <c r="F32">
        <v>2.6793</v>
      </c>
      <c r="G32">
        <v>8.86573</v>
      </c>
      <c r="H32">
        <v>102.87778</v>
      </c>
      <c r="I32">
        <v>1.354</v>
      </c>
      <c r="J32" s="1">
        <v>0</v>
      </c>
    </row>
    <row r="33" spans="2:10" ht="12">
      <c r="B33">
        <v>10.204</v>
      </c>
      <c r="C33">
        <v>13.772</v>
      </c>
      <c r="D33">
        <v>29.5381</v>
      </c>
      <c r="E33">
        <v>22.0159</v>
      </c>
      <c r="F33">
        <v>1.8385</v>
      </c>
      <c r="G33">
        <v>8.88373</v>
      </c>
      <c r="H33">
        <v>103.06063</v>
      </c>
      <c r="I33">
        <v>1.385</v>
      </c>
      <c r="J33" s="1">
        <v>0</v>
      </c>
    </row>
    <row r="34" spans="2:10" ht="12">
      <c r="B34">
        <v>10.563</v>
      </c>
      <c r="C34">
        <v>13.7517</v>
      </c>
      <c r="D34">
        <v>29.5611</v>
      </c>
      <c r="E34">
        <v>22.0376</v>
      </c>
      <c r="F34">
        <v>3.8482</v>
      </c>
      <c r="G34">
        <v>8.8766</v>
      </c>
      <c r="H34">
        <v>102.94924</v>
      </c>
      <c r="I34">
        <v>1.418</v>
      </c>
      <c r="J34" s="1">
        <v>0</v>
      </c>
    </row>
    <row r="35" spans="2:10" ht="12">
      <c r="B35">
        <v>10.932</v>
      </c>
      <c r="C35">
        <v>13.7367</v>
      </c>
      <c r="D35">
        <v>29.5845</v>
      </c>
      <c r="E35">
        <v>22.0587</v>
      </c>
      <c r="F35">
        <v>17.2623</v>
      </c>
      <c r="G35">
        <v>8.84706</v>
      </c>
      <c r="H35">
        <v>102.58951</v>
      </c>
      <c r="I35">
        <v>1.445</v>
      </c>
      <c r="J35" s="1">
        <v>0</v>
      </c>
    </row>
    <row r="36" spans="2:10" ht="12">
      <c r="B36">
        <v>11.295</v>
      </c>
      <c r="C36">
        <v>13.7288</v>
      </c>
      <c r="D36">
        <v>29.5992</v>
      </c>
      <c r="E36">
        <v>22.0716</v>
      </c>
      <c r="F36">
        <v>13.9665</v>
      </c>
      <c r="G36">
        <v>8.78314</v>
      </c>
      <c r="H36">
        <v>101.84078</v>
      </c>
      <c r="I36">
        <v>1.463</v>
      </c>
      <c r="J36" s="1">
        <v>0</v>
      </c>
    </row>
    <row r="37" spans="2:10" ht="12">
      <c r="B37">
        <v>11.666</v>
      </c>
      <c r="C37">
        <v>13.7251</v>
      </c>
      <c r="D37">
        <v>29.6086</v>
      </c>
      <c r="E37">
        <v>22.0795</v>
      </c>
      <c r="F37">
        <v>20.7935</v>
      </c>
      <c r="G37">
        <v>8.68303</v>
      </c>
      <c r="H37">
        <v>100.6781</v>
      </c>
      <c r="I37">
        <v>1.473</v>
      </c>
      <c r="J37" s="1">
        <v>0</v>
      </c>
    </row>
    <row r="38" spans="2:10" ht="12">
      <c r="B38">
        <v>12.052</v>
      </c>
      <c r="C38">
        <v>13.7211</v>
      </c>
      <c r="D38">
        <v>29.6173</v>
      </c>
      <c r="E38">
        <v>22.0871</v>
      </c>
      <c r="F38">
        <v>17.6937</v>
      </c>
      <c r="G38">
        <v>8.55939</v>
      </c>
      <c r="H38">
        <v>99.24154</v>
      </c>
      <c r="I38">
        <v>1.482</v>
      </c>
      <c r="J38" s="1">
        <v>0</v>
      </c>
    </row>
    <row r="39" spans="2:10" ht="12">
      <c r="B39">
        <v>12.405</v>
      </c>
      <c r="C39">
        <v>13.7137</v>
      </c>
      <c r="D39">
        <v>29.6257</v>
      </c>
      <c r="E39">
        <v>22.095</v>
      </c>
      <c r="F39">
        <v>24.4929</v>
      </c>
      <c r="G39">
        <v>8.42349</v>
      </c>
      <c r="H39">
        <v>97.65584</v>
      </c>
      <c r="I39">
        <v>1.483</v>
      </c>
      <c r="J39" s="1">
        <v>0</v>
      </c>
    </row>
    <row r="40" spans="2:10" ht="12">
      <c r="B40">
        <v>12.772</v>
      </c>
      <c r="C40">
        <v>13.7041</v>
      </c>
      <c r="D40">
        <v>29.6442</v>
      </c>
      <c r="E40">
        <v>22.1111</v>
      </c>
      <c r="F40">
        <v>22.8995</v>
      </c>
      <c r="G40">
        <v>8.28377</v>
      </c>
      <c r="H40">
        <v>96.02797</v>
      </c>
      <c r="I40">
        <v>1.482</v>
      </c>
      <c r="J40" s="1">
        <v>0</v>
      </c>
    </row>
    <row r="41" spans="2:10" ht="12">
      <c r="B41">
        <v>13.125</v>
      </c>
      <c r="C41">
        <v>13.6923</v>
      </c>
      <c r="D41">
        <v>29.655</v>
      </c>
      <c r="E41">
        <v>22.1219</v>
      </c>
      <c r="F41">
        <v>23.6556</v>
      </c>
      <c r="G41">
        <v>8.16264</v>
      </c>
      <c r="H41">
        <v>94.60682</v>
      </c>
      <c r="I41">
        <v>1.48</v>
      </c>
      <c r="J41" s="1">
        <v>0</v>
      </c>
    </row>
    <row r="42" spans="2:10" ht="12">
      <c r="B42">
        <v>13.497</v>
      </c>
      <c r="C42">
        <v>13.6767</v>
      </c>
      <c r="D42">
        <v>29.6663</v>
      </c>
      <c r="E42">
        <v>22.1336</v>
      </c>
      <c r="F42">
        <v>24.6878</v>
      </c>
      <c r="G42">
        <v>8.06292</v>
      </c>
      <c r="H42">
        <v>93.42724</v>
      </c>
      <c r="I42">
        <v>1.479</v>
      </c>
      <c r="J42" s="1">
        <v>0</v>
      </c>
    </row>
    <row r="43" spans="2:10" ht="12">
      <c r="B43">
        <v>13.873</v>
      </c>
      <c r="C43">
        <v>13.6619</v>
      </c>
      <c r="D43">
        <v>29.6757</v>
      </c>
      <c r="E43">
        <v>22.1438</v>
      </c>
      <c r="F43">
        <v>24.7098</v>
      </c>
      <c r="G43">
        <v>7.97975</v>
      </c>
      <c r="H43">
        <v>92.44026</v>
      </c>
      <c r="I43">
        <v>1.479</v>
      </c>
      <c r="J43" s="1">
        <v>0</v>
      </c>
    </row>
    <row r="44" spans="2:10" ht="12">
      <c r="B44">
        <v>14.236</v>
      </c>
      <c r="C44">
        <v>13.6461</v>
      </c>
      <c r="D44">
        <v>29.6836</v>
      </c>
      <c r="E44">
        <v>22.153</v>
      </c>
      <c r="F44">
        <v>25.016</v>
      </c>
      <c r="G44">
        <v>7.90441</v>
      </c>
      <c r="H44">
        <v>91.5418</v>
      </c>
      <c r="I44">
        <v>1.478</v>
      </c>
      <c r="J44" s="1">
        <v>0</v>
      </c>
    </row>
    <row r="45" spans="2:10" ht="12">
      <c r="B45">
        <v>14.594</v>
      </c>
      <c r="C45">
        <v>13.6273</v>
      </c>
      <c r="D45">
        <v>29.6968</v>
      </c>
      <c r="E45">
        <v>22.1669</v>
      </c>
      <c r="F45">
        <v>26.4493</v>
      </c>
      <c r="G45">
        <v>7.82046</v>
      </c>
      <c r="H45">
        <v>90.54165</v>
      </c>
      <c r="I45">
        <v>1.474</v>
      </c>
      <c r="J45" s="1">
        <v>0</v>
      </c>
    </row>
    <row r="46" spans="2:10" ht="12">
      <c r="B46">
        <v>14.954</v>
      </c>
      <c r="C46">
        <v>13.6071</v>
      </c>
      <c r="D46">
        <v>29.7219</v>
      </c>
      <c r="E46">
        <v>22.1903</v>
      </c>
      <c r="F46">
        <v>27.5452</v>
      </c>
      <c r="G46">
        <v>7.73761</v>
      </c>
      <c r="H46">
        <v>89.55857</v>
      </c>
      <c r="I46">
        <v>1.469</v>
      </c>
      <c r="J46" s="1">
        <v>0</v>
      </c>
    </row>
    <row r="47" spans="2:10" ht="12">
      <c r="B47">
        <v>15.271</v>
      </c>
      <c r="C47">
        <v>13.5823</v>
      </c>
      <c r="D47">
        <v>29.7533</v>
      </c>
      <c r="E47">
        <v>22.2193</v>
      </c>
      <c r="F47">
        <v>26.512</v>
      </c>
      <c r="G47">
        <v>7.64992</v>
      </c>
      <c r="H47">
        <v>88.51513</v>
      </c>
      <c r="I47">
        <v>1.458</v>
      </c>
      <c r="J47" s="1">
        <v>0</v>
      </c>
    </row>
    <row r="48" spans="2:10" ht="12">
      <c r="B48">
        <v>15.613</v>
      </c>
      <c r="C48">
        <v>13.5561</v>
      </c>
      <c r="D48">
        <v>29.781</v>
      </c>
      <c r="E48">
        <v>22.2459</v>
      </c>
      <c r="F48">
        <v>27.5522</v>
      </c>
      <c r="G48">
        <v>7.56622</v>
      </c>
      <c r="H48">
        <v>87.51375</v>
      </c>
      <c r="I48">
        <v>1.441</v>
      </c>
      <c r="J48" s="1">
        <v>0</v>
      </c>
    </row>
    <row r="49" spans="2:10" ht="12">
      <c r="B49">
        <v>15.962</v>
      </c>
      <c r="C49">
        <v>13.526</v>
      </c>
      <c r="D49">
        <v>29.7921</v>
      </c>
      <c r="E49">
        <v>22.2604</v>
      </c>
      <c r="F49">
        <v>26.8819</v>
      </c>
      <c r="G49">
        <v>7.48976</v>
      </c>
      <c r="H49">
        <v>86.58108</v>
      </c>
      <c r="I49">
        <v>1.426</v>
      </c>
      <c r="J49" s="1">
        <v>0</v>
      </c>
    </row>
    <row r="50" spans="2:10" ht="12">
      <c r="B50">
        <v>16.315</v>
      </c>
      <c r="C50">
        <v>13.485</v>
      </c>
      <c r="D50">
        <v>29.8009</v>
      </c>
      <c r="E50">
        <v>22.2752</v>
      </c>
      <c r="F50">
        <v>27.0918</v>
      </c>
      <c r="G50">
        <v>7.42645</v>
      </c>
      <c r="H50">
        <v>85.78046</v>
      </c>
      <c r="I50">
        <v>1.409</v>
      </c>
      <c r="J50" s="1">
        <v>0</v>
      </c>
    </row>
    <row r="51" spans="2:10" ht="12">
      <c r="B51">
        <v>16.681</v>
      </c>
      <c r="C51">
        <v>13.4353</v>
      </c>
      <c r="D51">
        <v>29.8236</v>
      </c>
      <c r="E51">
        <v>22.3025</v>
      </c>
      <c r="F51">
        <v>27.9105</v>
      </c>
      <c r="G51">
        <v>7.37416</v>
      </c>
      <c r="H51">
        <v>85.09991</v>
      </c>
      <c r="I51">
        <v>1.402</v>
      </c>
      <c r="J51" s="1">
        <v>0</v>
      </c>
    </row>
    <row r="52" spans="2:10" ht="12">
      <c r="B52">
        <v>17.037</v>
      </c>
      <c r="C52">
        <v>13.3767</v>
      </c>
      <c r="D52">
        <v>29.8566</v>
      </c>
      <c r="E52">
        <v>22.3393</v>
      </c>
      <c r="F52">
        <v>27.5545</v>
      </c>
      <c r="G52">
        <v>7.3339</v>
      </c>
      <c r="H52">
        <v>84.54906</v>
      </c>
      <c r="I52">
        <v>1.403</v>
      </c>
      <c r="J52" s="1">
        <v>0</v>
      </c>
    </row>
    <row r="53" spans="2:10" ht="12">
      <c r="B53">
        <v>17.399</v>
      </c>
      <c r="C53">
        <v>13.3184</v>
      </c>
      <c r="D53">
        <v>29.892</v>
      </c>
      <c r="E53">
        <v>22.378</v>
      </c>
      <c r="F53">
        <v>26.5897</v>
      </c>
      <c r="G53">
        <v>7.30222</v>
      </c>
      <c r="H53">
        <v>84.09955</v>
      </c>
      <c r="I53">
        <v>1.411</v>
      </c>
      <c r="J53" s="1">
        <v>0</v>
      </c>
    </row>
    <row r="54" spans="2:10" ht="12">
      <c r="B54">
        <v>17.737</v>
      </c>
      <c r="C54">
        <v>13.2649</v>
      </c>
      <c r="D54">
        <v>29.9183</v>
      </c>
      <c r="E54">
        <v>22.4087</v>
      </c>
      <c r="F54">
        <v>26.9932</v>
      </c>
      <c r="G54">
        <v>7.28262</v>
      </c>
      <c r="H54">
        <v>83.79351</v>
      </c>
      <c r="I54">
        <v>1.417</v>
      </c>
      <c r="J54" s="1">
        <v>0</v>
      </c>
    </row>
    <row r="55" spans="2:10" ht="12">
      <c r="B55">
        <v>18.085</v>
      </c>
      <c r="C55">
        <v>13.219</v>
      </c>
      <c r="D55">
        <v>29.9416</v>
      </c>
      <c r="E55">
        <v>22.4356</v>
      </c>
      <c r="F55">
        <v>24.7643</v>
      </c>
      <c r="G55">
        <v>7.25324</v>
      </c>
      <c r="H55">
        <v>83.3873</v>
      </c>
      <c r="I55">
        <v>1.426</v>
      </c>
      <c r="J55" s="1">
        <v>0</v>
      </c>
    </row>
    <row r="56" spans="2:10" ht="12">
      <c r="B56">
        <v>18.408</v>
      </c>
      <c r="C56">
        <v>13.1804</v>
      </c>
      <c r="D56">
        <v>29.9567</v>
      </c>
      <c r="E56">
        <v>22.4547</v>
      </c>
      <c r="F56">
        <v>22.9969</v>
      </c>
      <c r="G56">
        <v>7.22227</v>
      </c>
      <c r="H56">
        <v>82.9718</v>
      </c>
      <c r="I56">
        <v>1.419</v>
      </c>
      <c r="J56" s="1">
        <v>0</v>
      </c>
    </row>
    <row r="57" spans="2:10" ht="12">
      <c r="B57">
        <v>18.757</v>
      </c>
      <c r="C57">
        <v>13.1425</v>
      </c>
      <c r="D57">
        <v>29.9492</v>
      </c>
      <c r="E57">
        <v>22.4562</v>
      </c>
      <c r="F57">
        <v>19.8855</v>
      </c>
      <c r="G57">
        <v>7.19155</v>
      </c>
      <c r="H57">
        <v>82.54927</v>
      </c>
      <c r="I57">
        <v>1.409</v>
      </c>
      <c r="J57" s="1">
        <v>0</v>
      </c>
    </row>
    <row r="58" spans="2:10" ht="12">
      <c r="B58">
        <v>19.079</v>
      </c>
      <c r="C58">
        <v>13.0657</v>
      </c>
      <c r="D58">
        <v>29.9041</v>
      </c>
      <c r="E58">
        <v>22.4361</v>
      </c>
      <c r="F58">
        <v>17.4745</v>
      </c>
      <c r="G58">
        <v>7.16077</v>
      </c>
      <c r="H58">
        <v>82.04053</v>
      </c>
      <c r="I58">
        <v>1.392</v>
      </c>
      <c r="J58" s="1">
        <v>0</v>
      </c>
    </row>
    <row r="59" spans="2:10" ht="12">
      <c r="B59">
        <v>19.412</v>
      </c>
      <c r="C59">
        <v>12.9224</v>
      </c>
      <c r="D59">
        <v>29.9728</v>
      </c>
      <c r="E59">
        <v>22.5166</v>
      </c>
      <c r="F59">
        <v>14.878</v>
      </c>
      <c r="G59">
        <v>7.13267</v>
      </c>
      <c r="H59">
        <v>81.50711</v>
      </c>
      <c r="I59">
        <v>1.374</v>
      </c>
      <c r="J59" s="1">
        <v>0</v>
      </c>
    </row>
    <row r="60" spans="2:10" ht="12">
      <c r="B60">
        <v>19.511</v>
      </c>
      <c r="C60">
        <v>12.7944</v>
      </c>
      <c r="D60">
        <v>30.0723</v>
      </c>
      <c r="E60">
        <v>22.6179</v>
      </c>
      <c r="F60">
        <v>13.2799</v>
      </c>
      <c r="G60">
        <v>7.10698</v>
      </c>
      <c r="H60">
        <v>81.04455</v>
      </c>
      <c r="I60">
        <v>1.297</v>
      </c>
      <c r="J60" s="1">
        <v>0</v>
      </c>
    </row>
    <row r="61" spans="2:10" ht="12">
      <c r="B61">
        <v>19.557</v>
      </c>
      <c r="C61">
        <v>12.7012</v>
      </c>
      <c r="D61">
        <v>30.1052</v>
      </c>
      <c r="E61">
        <v>22.6609</v>
      </c>
      <c r="F61">
        <v>10.8295</v>
      </c>
      <c r="G61">
        <v>7.07142</v>
      </c>
      <c r="H61">
        <v>80.49668</v>
      </c>
      <c r="I61">
        <v>1.161</v>
      </c>
      <c r="J61" s="1">
        <v>0</v>
      </c>
    </row>
    <row r="130" ht="12">
      <c r="I130" s="1"/>
    </row>
    <row r="131" ht="12">
      <c r="I131" s="1"/>
    </row>
    <row r="132" ht="12">
      <c r="I132" s="1"/>
    </row>
    <row r="133" ht="12">
      <c r="I133" s="1"/>
    </row>
    <row r="134" ht="12">
      <c r="I134" s="1"/>
    </row>
    <row r="135" ht="12">
      <c r="I135" s="1"/>
    </row>
    <row r="136" ht="12">
      <c r="I136" s="1"/>
    </row>
    <row r="137" ht="12">
      <c r="I137" s="1"/>
    </row>
    <row r="138" ht="12">
      <c r="I138" s="1"/>
    </row>
    <row r="139" ht="12">
      <c r="I139" s="1"/>
    </row>
    <row r="140" ht="12">
      <c r="I140" s="1"/>
    </row>
    <row r="141" ht="12">
      <c r="I141" s="1"/>
    </row>
    <row r="142" ht="12">
      <c r="I142" s="1"/>
    </row>
    <row r="143" ht="12">
      <c r="I143" s="1"/>
    </row>
    <row r="144" ht="12">
      <c r="I144" s="1"/>
    </row>
    <row r="145" ht="12">
      <c r="I145" s="1"/>
    </row>
    <row r="146" ht="12">
      <c r="I146" s="1"/>
    </row>
    <row r="147" ht="12">
      <c r="I147" s="1"/>
    </row>
    <row r="148" ht="12">
      <c r="I148" s="1"/>
    </row>
    <row r="149" ht="12">
      <c r="I149" s="1"/>
    </row>
    <row r="150" ht="12">
      <c r="I150" s="1"/>
    </row>
    <row r="151" ht="12">
      <c r="I151" s="1"/>
    </row>
    <row r="152" ht="12">
      <c r="I152" s="1"/>
    </row>
    <row r="153" ht="12">
      <c r="I153" s="1"/>
    </row>
    <row r="154" ht="12">
      <c r="I154" s="1"/>
    </row>
    <row r="155" ht="12">
      <c r="I155" s="1"/>
    </row>
    <row r="156" ht="12">
      <c r="I156" s="1"/>
    </row>
    <row r="157" ht="12">
      <c r="I157" s="1"/>
    </row>
    <row r="158" ht="12">
      <c r="I158" s="1"/>
    </row>
    <row r="159" ht="12">
      <c r="I159" s="1"/>
    </row>
    <row r="160" ht="12">
      <c r="I160" s="1"/>
    </row>
    <row r="161" ht="12">
      <c r="I161" s="1"/>
    </row>
    <row r="162" ht="12">
      <c r="I162" s="1"/>
    </row>
    <row r="163" ht="12">
      <c r="I163" s="1"/>
    </row>
    <row r="164" ht="12">
      <c r="I164" s="1"/>
    </row>
    <row r="165" ht="12">
      <c r="I165" s="1"/>
    </row>
    <row r="166" ht="12">
      <c r="I166" s="1"/>
    </row>
    <row r="167" ht="12">
      <c r="I167" s="1"/>
    </row>
    <row r="168" ht="12">
      <c r="I168" s="1"/>
    </row>
    <row r="169" ht="12">
      <c r="I169" s="1"/>
    </row>
    <row r="170" ht="12">
      <c r="I170" s="1"/>
    </row>
    <row r="171" ht="12">
      <c r="I171" s="1"/>
    </row>
    <row r="172" ht="12">
      <c r="I172" s="1"/>
    </row>
    <row r="173" ht="12">
      <c r="I173" s="1"/>
    </row>
    <row r="174" ht="12">
      <c r="I174" s="1"/>
    </row>
    <row r="175" ht="12">
      <c r="I175" s="1"/>
    </row>
    <row r="176" ht="12">
      <c r="I176" s="1"/>
    </row>
    <row r="177" ht="12">
      <c r="I177" s="1"/>
    </row>
    <row r="178" ht="12">
      <c r="I178" s="1"/>
    </row>
    <row r="179" ht="12">
      <c r="I179" s="1"/>
    </row>
    <row r="180" ht="12">
      <c r="I180" s="1"/>
    </row>
    <row r="181" ht="12">
      <c r="I181" s="1"/>
    </row>
    <row r="182" ht="12">
      <c r="I182" s="1"/>
    </row>
    <row r="183" ht="12">
      <c r="I183" s="1"/>
    </row>
    <row r="184" ht="12">
      <c r="I184" s="1"/>
    </row>
    <row r="185" ht="12">
      <c r="I185" s="1"/>
    </row>
    <row r="186" ht="12">
      <c r="I186" s="1"/>
    </row>
    <row r="187" ht="12">
      <c r="I187" s="1"/>
    </row>
    <row r="188" ht="12">
      <c r="I188" s="1"/>
    </row>
    <row r="189" ht="12">
      <c r="I189" s="1"/>
    </row>
    <row r="190" ht="12">
      <c r="I190" s="1"/>
    </row>
    <row r="191" ht="12">
      <c r="I191" s="1"/>
    </row>
    <row r="192" ht="12">
      <c r="I192" s="1"/>
    </row>
    <row r="193" ht="12">
      <c r="I193" s="1"/>
    </row>
    <row r="194" ht="12">
      <c r="I194" s="1"/>
    </row>
    <row r="195" ht="12">
      <c r="I195" s="1"/>
    </row>
    <row r="196" ht="12">
      <c r="I196" s="1"/>
    </row>
    <row r="197" ht="12">
      <c r="I197" s="1"/>
    </row>
    <row r="198" ht="12">
      <c r="I198" s="1"/>
    </row>
    <row r="199" ht="12">
      <c r="I199" s="1"/>
    </row>
    <row r="200" ht="12">
      <c r="I200" s="1"/>
    </row>
    <row r="201" ht="12">
      <c r="I201" s="1"/>
    </row>
    <row r="202" ht="12">
      <c r="I202" s="1"/>
    </row>
    <row r="203" ht="12">
      <c r="I203" s="1"/>
    </row>
    <row r="204" ht="12">
      <c r="I204" s="1"/>
    </row>
    <row r="205" ht="12">
      <c r="I205" s="1"/>
    </row>
    <row r="206" ht="12">
      <c r="I206" s="1"/>
    </row>
    <row r="207" ht="12">
      <c r="I207" s="1"/>
    </row>
    <row r="208" ht="12">
      <c r="I208" s="1"/>
    </row>
    <row r="209" ht="12">
      <c r="I209" s="1"/>
    </row>
    <row r="210" ht="12">
      <c r="I210" s="1"/>
    </row>
    <row r="211" ht="12">
      <c r="I211" s="1"/>
    </row>
    <row r="212" ht="12">
      <c r="I212" s="1"/>
    </row>
    <row r="213" ht="12">
      <c r="I213" s="1"/>
    </row>
    <row r="214" ht="12">
      <c r="I214" s="1"/>
    </row>
    <row r="215" ht="12">
      <c r="I215" s="1"/>
    </row>
    <row r="216" ht="12">
      <c r="I216" s="1"/>
    </row>
    <row r="217" ht="12">
      <c r="I217" s="1"/>
    </row>
    <row r="218" ht="12">
      <c r="I218" s="1"/>
    </row>
    <row r="219" ht="12">
      <c r="I219" s="1"/>
    </row>
    <row r="220" ht="12">
      <c r="I220" s="1"/>
    </row>
    <row r="221" ht="12">
      <c r="I221" s="1"/>
    </row>
    <row r="222" ht="12">
      <c r="I222" s="1"/>
    </row>
    <row r="223" ht="12">
      <c r="I223" s="1"/>
    </row>
    <row r="224" ht="12">
      <c r="I224" s="1"/>
    </row>
    <row r="225" ht="12">
      <c r="I225" s="1"/>
    </row>
    <row r="226" ht="12">
      <c r="I226" s="1"/>
    </row>
    <row r="227" ht="12">
      <c r="I227" s="1"/>
    </row>
    <row r="228" ht="12">
      <c r="I228" s="1"/>
    </row>
    <row r="229" ht="12">
      <c r="I229" s="1"/>
    </row>
    <row r="230" ht="12">
      <c r="I230" s="1"/>
    </row>
    <row r="231" ht="12">
      <c r="I231" s="1"/>
    </row>
    <row r="232" ht="12">
      <c r="I232" s="1"/>
    </row>
    <row r="233" ht="12">
      <c r="I233" s="1"/>
    </row>
    <row r="234" ht="12">
      <c r="I234" s="1"/>
    </row>
    <row r="235" ht="12">
      <c r="I235" s="1"/>
    </row>
    <row r="236" ht="12">
      <c r="I236" s="1"/>
    </row>
    <row r="237" ht="12">
      <c r="I237" s="1"/>
    </row>
    <row r="238" ht="12">
      <c r="I238" s="1"/>
    </row>
    <row r="239" ht="12">
      <c r="I239" s="1"/>
    </row>
    <row r="240" ht="12">
      <c r="I240" s="1"/>
    </row>
    <row r="241" ht="12">
      <c r="I241" s="1"/>
    </row>
    <row r="242" ht="12">
      <c r="I242" s="1"/>
    </row>
    <row r="243" ht="12">
      <c r="I243" s="1"/>
    </row>
    <row r="244" ht="12">
      <c r="I244" s="1"/>
    </row>
    <row r="245" ht="12">
      <c r="I245" s="1"/>
    </row>
    <row r="246" ht="12">
      <c r="I246" s="1"/>
    </row>
    <row r="247" ht="12">
      <c r="I247" s="1"/>
    </row>
    <row r="248" ht="12">
      <c r="I248" s="1"/>
    </row>
    <row r="249" ht="12">
      <c r="I249" s="1"/>
    </row>
    <row r="250" ht="12">
      <c r="I250" s="1"/>
    </row>
    <row r="251" ht="12">
      <c r="I251" s="1"/>
    </row>
    <row r="252" ht="12">
      <c r="I252" s="1"/>
    </row>
    <row r="253" ht="12">
      <c r="I253" s="1"/>
    </row>
    <row r="254" ht="12">
      <c r="I254" s="1"/>
    </row>
    <row r="255" ht="12">
      <c r="I255" s="1"/>
    </row>
    <row r="256" ht="12">
      <c r="I256" s="1"/>
    </row>
    <row r="257" ht="12">
      <c r="I257" s="1"/>
    </row>
    <row r="258" ht="12">
      <c r="I258" s="1"/>
    </row>
    <row r="259" ht="12">
      <c r="I259" s="1"/>
    </row>
    <row r="260" ht="12">
      <c r="I260" s="1"/>
    </row>
    <row r="261" ht="12">
      <c r="I261" s="1"/>
    </row>
    <row r="262" ht="12">
      <c r="I262" s="1"/>
    </row>
    <row r="263" ht="12">
      <c r="I263" s="1"/>
    </row>
    <row r="264" ht="12">
      <c r="I264" s="1"/>
    </row>
    <row r="265" ht="12">
      <c r="I265" s="1"/>
    </row>
    <row r="266" ht="12">
      <c r="I266" s="1"/>
    </row>
    <row r="267" ht="12">
      <c r="I267" s="1"/>
    </row>
    <row r="268" ht="12">
      <c r="I268" s="1"/>
    </row>
    <row r="269" ht="12">
      <c r="I269" s="1"/>
    </row>
    <row r="270" ht="12">
      <c r="I270" s="1"/>
    </row>
    <row r="271" ht="12">
      <c r="I271" s="1"/>
    </row>
    <row r="272" ht="12">
      <c r="I272" s="1"/>
    </row>
    <row r="273" ht="12">
      <c r="I273" s="1"/>
    </row>
    <row r="274" ht="12">
      <c r="I274" s="1"/>
    </row>
    <row r="275" ht="12">
      <c r="I275" s="1"/>
    </row>
    <row r="276" ht="12">
      <c r="I276" s="1"/>
    </row>
    <row r="277" ht="12">
      <c r="I277" s="1"/>
    </row>
    <row r="278" ht="12">
      <c r="I278" s="1"/>
    </row>
    <row r="279" ht="12">
      <c r="I279" s="1"/>
    </row>
    <row r="280" ht="12">
      <c r="I280" s="1"/>
    </row>
    <row r="281" ht="12">
      <c r="I281" s="1"/>
    </row>
    <row r="282" ht="12">
      <c r="I282" s="1"/>
    </row>
    <row r="283" ht="12">
      <c r="I283" s="1"/>
    </row>
    <row r="284" ht="12">
      <c r="I284" s="1"/>
    </row>
    <row r="285" ht="12">
      <c r="I285" s="1"/>
    </row>
    <row r="286" ht="12">
      <c r="I286" s="1"/>
    </row>
    <row r="287" ht="12">
      <c r="I287" s="1"/>
    </row>
    <row r="288" ht="12">
      <c r="I288" s="1"/>
    </row>
    <row r="289" ht="12">
      <c r="I289" s="1"/>
    </row>
    <row r="290" ht="12">
      <c r="I290" s="1"/>
    </row>
    <row r="291" ht="12">
      <c r="I291" s="1"/>
    </row>
    <row r="292" ht="12">
      <c r="I292" s="1"/>
    </row>
    <row r="293" ht="12">
      <c r="I293" s="1"/>
    </row>
    <row r="294" ht="12">
      <c r="I294" s="1"/>
    </row>
    <row r="295" ht="12">
      <c r="I295" s="1"/>
    </row>
    <row r="296" ht="12">
      <c r="I296" s="1"/>
    </row>
    <row r="297" ht="12">
      <c r="I297" s="1"/>
    </row>
    <row r="298" ht="12">
      <c r="I298" s="1"/>
    </row>
    <row r="299" ht="12">
      <c r="I299" s="1"/>
    </row>
    <row r="300" ht="12">
      <c r="I300" s="1"/>
    </row>
    <row r="301" ht="12">
      <c r="I301" s="1"/>
    </row>
    <row r="302" ht="12">
      <c r="I302" s="1"/>
    </row>
    <row r="303" ht="12">
      <c r="I303" s="1"/>
    </row>
    <row r="304" ht="12">
      <c r="I304" s="1"/>
    </row>
    <row r="305" ht="12">
      <c r="I305" s="1"/>
    </row>
    <row r="306" ht="12">
      <c r="I306" s="1"/>
    </row>
    <row r="307" ht="12">
      <c r="I307" s="1"/>
    </row>
    <row r="308" ht="12">
      <c r="I308" s="1"/>
    </row>
    <row r="309" ht="12">
      <c r="I309" s="1"/>
    </row>
    <row r="310" ht="12">
      <c r="I310" s="1"/>
    </row>
    <row r="311" ht="12">
      <c r="I311" s="1"/>
    </row>
    <row r="312" ht="12">
      <c r="I312" s="1"/>
    </row>
    <row r="313" ht="12">
      <c r="I313" s="1"/>
    </row>
    <row r="314" ht="12">
      <c r="I314" s="1"/>
    </row>
    <row r="315" ht="12">
      <c r="I315" s="1"/>
    </row>
    <row r="316" ht="12">
      <c r="I316" s="1"/>
    </row>
    <row r="317" ht="12">
      <c r="I317" s="1"/>
    </row>
    <row r="318" ht="12">
      <c r="I318" s="1"/>
    </row>
    <row r="319" ht="12">
      <c r="I319" s="1"/>
    </row>
    <row r="320" ht="12">
      <c r="I320" s="1"/>
    </row>
    <row r="321" ht="12">
      <c r="I321" s="1"/>
    </row>
    <row r="322" ht="12">
      <c r="I322" s="1"/>
    </row>
    <row r="323" ht="12">
      <c r="I323" s="1"/>
    </row>
    <row r="324" ht="12">
      <c r="I324" s="1"/>
    </row>
    <row r="325" ht="12">
      <c r="I325" s="1"/>
    </row>
    <row r="326" ht="12">
      <c r="I326" s="1"/>
    </row>
    <row r="327" ht="12">
      <c r="I327" s="1"/>
    </row>
    <row r="328" ht="12">
      <c r="I328" s="1"/>
    </row>
    <row r="329" ht="12">
      <c r="I329" s="1"/>
    </row>
    <row r="330" ht="12">
      <c r="I330" s="1"/>
    </row>
    <row r="331" ht="12">
      <c r="I331" s="1"/>
    </row>
    <row r="332" ht="12">
      <c r="I332" s="1"/>
    </row>
    <row r="333" ht="12">
      <c r="I333" s="1"/>
    </row>
    <row r="334" ht="12">
      <c r="I334" s="1"/>
    </row>
    <row r="335" ht="12">
      <c r="I335" s="1"/>
    </row>
    <row r="336" ht="12">
      <c r="I336" s="1"/>
    </row>
    <row r="337" ht="12">
      <c r="I337" s="1"/>
    </row>
    <row r="338" ht="12">
      <c r="I338" s="1"/>
    </row>
    <row r="339" ht="12">
      <c r="I339" s="1"/>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B1:J285"/>
  <sheetViews>
    <sheetView workbookViewId="0" topLeftCell="A1">
      <selection activeCell="A1" sqref="A1"/>
    </sheetView>
  </sheetViews>
  <sheetFormatPr defaultColWidth="9.140625" defaultRowHeight="12.75"/>
  <sheetData>
    <row r="1" spans="2:9" ht="12">
      <c r="B1" t="s">
        <v>0</v>
      </c>
      <c r="C1" t="s">
        <v>1</v>
      </c>
      <c r="D1" t="s">
        <v>2</v>
      </c>
      <c r="E1" t="s">
        <v>3</v>
      </c>
      <c r="F1" t="s">
        <v>4</v>
      </c>
      <c r="G1" t="s">
        <v>5</v>
      </c>
      <c r="H1" t="s">
        <v>6</v>
      </c>
      <c r="I1" t="s">
        <v>7</v>
      </c>
    </row>
    <row r="2" spans="2:10" ht="12">
      <c r="B2">
        <v>1.323</v>
      </c>
      <c r="C2">
        <v>13.8065</v>
      </c>
      <c r="D2">
        <v>29.6479</v>
      </c>
      <c r="E2">
        <v>22.0938</v>
      </c>
      <c r="F2">
        <v>0.789</v>
      </c>
      <c r="G2">
        <v>4.50933</v>
      </c>
      <c r="H2">
        <v>52.38605</v>
      </c>
      <c r="I2">
        <v>0.002</v>
      </c>
      <c r="J2" s="1">
        <v>0</v>
      </c>
    </row>
    <row r="3" spans="2:10" ht="12">
      <c r="B3">
        <v>1.326</v>
      </c>
      <c r="C3">
        <v>13.7993</v>
      </c>
      <c r="D3">
        <v>29.6787</v>
      </c>
      <c r="E3">
        <v>22.119</v>
      </c>
      <c r="F3">
        <v>0.7924</v>
      </c>
      <c r="G3">
        <v>4.50358</v>
      </c>
      <c r="H3">
        <v>52.32147</v>
      </c>
      <c r="I3">
        <v>0.004</v>
      </c>
      <c r="J3" s="1">
        <v>0</v>
      </c>
    </row>
    <row r="4" spans="2:10" ht="12">
      <c r="B4">
        <v>1.343</v>
      </c>
      <c r="C4">
        <v>13.7992</v>
      </c>
      <c r="D4">
        <v>29.6762</v>
      </c>
      <c r="E4">
        <v>22.1171</v>
      </c>
      <c r="F4">
        <v>0.7866</v>
      </c>
      <c r="G4">
        <v>4.50113</v>
      </c>
      <c r="H4">
        <v>52.292</v>
      </c>
      <c r="I4">
        <v>0.012</v>
      </c>
      <c r="J4" s="1">
        <v>0</v>
      </c>
    </row>
    <row r="5" spans="2:10" ht="12">
      <c r="B5">
        <v>1.359</v>
      </c>
      <c r="C5">
        <v>13.8122</v>
      </c>
      <c r="D5">
        <v>29.5869</v>
      </c>
      <c r="E5">
        <v>22.0456</v>
      </c>
      <c r="F5">
        <v>0.7936</v>
      </c>
      <c r="G5">
        <v>4.50461</v>
      </c>
      <c r="H5">
        <v>52.31772</v>
      </c>
      <c r="I5">
        <v>0.023</v>
      </c>
      <c r="J5" s="1">
        <v>0</v>
      </c>
    </row>
    <row r="6" spans="2:10" ht="12">
      <c r="B6">
        <v>1.381</v>
      </c>
      <c r="C6">
        <v>13.8074</v>
      </c>
      <c r="D6">
        <v>29.6667</v>
      </c>
      <c r="E6">
        <v>22.1081</v>
      </c>
      <c r="F6">
        <v>0.7855</v>
      </c>
      <c r="G6">
        <v>4.51916</v>
      </c>
      <c r="H6">
        <v>52.5073</v>
      </c>
      <c r="I6">
        <v>0.034</v>
      </c>
      <c r="J6" s="1">
        <v>0</v>
      </c>
    </row>
    <row r="7" spans="2:10" ht="12">
      <c r="B7">
        <v>1.458</v>
      </c>
      <c r="C7">
        <v>13.8038</v>
      </c>
      <c r="D7">
        <v>29.7523</v>
      </c>
      <c r="E7">
        <v>22.1748</v>
      </c>
      <c r="F7">
        <v>0.789</v>
      </c>
      <c r="G7">
        <v>4.54576</v>
      </c>
      <c r="H7">
        <v>52.84032</v>
      </c>
      <c r="I7">
        <v>0.058</v>
      </c>
      <c r="J7" s="1">
        <v>0</v>
      </c>
    </row>
    <row r="8" spans="2:10" ht="12">
      <c r="B8">
        <v>1.559</v>
      </c>
      <c r="C8">
        <v>13.8386</v>
      </c>
      <c r="D8">
        <v>29.6474</v>
      </c>
      <c r="E8">
        <v>22.087</v>
      </c>
      <c r="F8">
        <v>0.7832</v>
      </c>
      <c r="G8">
        <v>4.59022</v>
      </c>
      <c r="H8">
        <v>53.36125</v>
      </c>
      <c r="I8">
        <v>0.102</v>
      </c>
      <c r="J8" s="1">
        <v>0</v>
      </c>
    </row>
    <row r="9" spans="2:10" ht="12">
      <c r="B9">
        <v>1.697</v>
      </c>
      <c r="C9">
        <v>13.8602</v>
      </c>
      <c r="D9">
        <v>29.7155</v>
      </c>
      <c r="E9">
        <v>22.1352</v>
      </c>
      <c r="F9">
        <v>0.7936</v>
      </c>
      <c r="G9">
        <v>4.67925</v>
      </c>
      <c r="H9">
        <v>54.44352</v>
      </c>
      <c r="I9">
        <v>0.168</v>
      </c>
      <c r="J9" s="1">
        <v>0</v>
      </c>
    </row>
    <row r="10" spans="2:10" ht="12">
      <c r="B10">
        <v>1.886</v>
      </c>
      <c r="C10">
        <v>13.8597</v>
      </c>
      <c r="D10">
        <v>29.8299</v>
      </c>
      <c r="E10">
        <v>22.2236</v>
      </c>
      <c r="F10">
        <v>0.7901</v>
      </c>
      <c r="G10">
        <v>4.82876</v>
      </c>
      <c r="H10">
        <v>56.22217</v>
      </c>
      <c r="I10">
        <v>0.262</v>
      </c>
      <c r="J10" s="1">
        <v>0</v>
      </c>
    </row>
    <row r="11" spans="2:10" ht="12">
      <c r="B11">
        <v>2.109</v>
      </c>
      <c r="C11">
        <v>13.8877</v>
      </c>
      <c r="D11">
        <v>29.8212</v>
      </c>
      <c r="E11">
        <v>22.2113</v>
      </c>
      <c r="F11">
        <v>0.7843</v>
      </c>
      <c r="G11">
        <v>5.01722</v>
      </c>
      <c r="H11">
        <v>58.44723</v>
      </c>
      <c r="I11">
        <v>0.378</v>
      </c>
      <c r="J11" s="1">
        <v>0</v>
      </c>
    </row>
    <row r="12" spans="2:10" ht="12">
      <c r="B12">
        <v>2.389</v>
      </c>
      <c r="C12">
        <v>13.9117</v>
      </c>
      <c r="D12">
        <v>29.8714</v>
      </c>
      <c r="E12">
        <v>22.2452</v>
      </c>
      <c r="F12">
        <v>0.7866</v>
      </c>
      <c r="G12">
        <v>5.22774</v>
      </c>
      <c r="H12">
        <v>60.94884</v>
      </c>
      <c r="I12">
        <v>0.516</v>
      </c>
      <c r="J12" s="1">
        <v>0</v>
      </c>
    </row>
    <row r="13" spans="2:10" ht="12">
      <c r="B13">
        <v>2.676</v>
      </c>
      <c r="C13">
        <v>13.9285</v>
      </c>
      <c r="D13">
        <v>29.8837</v>
      </c>
      <c r="E13">
        <v>22.2513</v>
      </c>
      <c r="F13">
        <v>0.7762</v>
      </c>
      <c r="G13">
        <v>5.44105</v>
      </c>
      <c r="H13">
        <v>63.46257</v>
      </c>
      <c r="I13">
        <v>0.667</v>
      </c>
      <c r="J13" s="1">
        <v>0</v>
      </c>
    </row>
    <row r="14" spans="2:10" ht="12">
      <c r="B14">
        <v>2.967</v>
      </c>
      <c r="C14">
        <v>13.9385</v>
      </c>
      <c r="D14">
        <v>29.8833</v>
      </c>
      <c r="E14">
        <v>22.2491</v>
      </c>
      <c r="F14">
        <v>0.789</v>
      </c>
      <c r="G14">
        <v>5.63805</v>
      </c>
      <c r="H14">
        <v>65.77384</v>
      </c>
      <c r="I14">
        <v>0.811</v>
      </c>
      <c r="J14" s="1">
        <v>0</v>
      </c>
    </row>
    <row r="15" spans="2:10" ht="12">
      <c r="B15">
        <v>3.253</v>
      </c>
      <c r="C15">
        <v>13.9441</v>
      </c>
      <c r="D15">
        <v>29.8941</v>
      </c>
      <c r="E15">
        <v>22.2563</v>
      </c>
      <c r="F15">
        <v>0.8017</v>
      </c>
      <c r="G15">
        <v>5.79515</v>
      </c>
      <c r="H15">
        <v>67.61884</v>
      </c>
      <c r="I15">
        <v>0.932</v>
      </c>
      <c r="J15" s="1">
        <v>0</v>
      </c>
    </row>
    <row r="16" spans="2:10" ht="12">
      <c r="B16">
        <v>3.554</v>
      </c>
      <c r="C16">
        <v>13.9472</v>
      </c>
      <c r="D16">
        <v>29.9114</v>
      </c>
      <c r="E16">
        <v>22.269</v>
      </c>
      <c r="F16">
        <v>0.8029</v>
      </c>
      <c r="G16">
        <v>5.92542</v>
      </c>
      <c r="H16">
        <v>69.15077</v>
      </c>
      <c r="I16">
        <v>1.033</v>
      </c>
      <c r="J16" s="1">
        <v>0</v>
      </c>
    </row>
    <row r="17" spans="2:10" ht="12">
      <c r="B17">
        <v>3.825</v>
      </c>
      <c r="C17">
        <v>13.9492</v>
      </c>
      <c r="D17">
        <v>29.8961</v>
      </c>
      <c r="E17">
        <v>22.2568</v>
      </c>
      <c r="F17">
        <v>0.7901</v>
      </c>
      <c r="G17">
        <v>6.04663</v>
      </c>
      <c r="H17">
        <v>70.56159</v>
      </c>
      <c r="I17">
        <v>1.101</v>
      </c>
      <c r="J17" s="1">
        <v>0</v>
      </c>
    </row>
    <row r="18" spans="2:10" ht="12">
      <c r="B18">
        <v>3.914</v>
      </c>
      <c r="C18">
        <v>13.9473</v>
      </c>
      <c r="D18">
        <v>29.8432</v>
      </c>
      <c r="E18">
        <v>22.2164</v>
      </c>
      <c r="F18">
        <v>0.7901</v>
      </c>
      <c r="G18">
        <v>6.14615</v>
      </c>
      <c r="H18">
        <v>71.69662</v>
      </c>
      <c r="I18">
        <v>1.086</v>
      </c>
      <c r="J18" s="1">
        <v>0</v>
      </c>
    </row>
    <row r="19" spans="2:10" ht="12">
      <c r="B19">
        <v>3.918</v>
      </c>
      <c r="C19">
        <v>13.9334</v>
      </c>
      <c r="D19">
        <v>29.8836</v>
      </c>
      <c r="E19">
        <v>22.2503</v>
      </c>
      <c r="F19">
        <v>0.7866</v>
      </c>
      <c r="G19">
        <v>6.23358</v>
      </c>
      <c r="H19">
        <v>72.71371</v>
      </c>
      <c r="I19">
        <v>0.988</v>
      </c>
      <c r="J19" s="1">
        <v>0</v>
      </c>
    </row>
    <row r="20" spans="2:10" ht="12">
      <c r="B20">
        <v>3.919</v>
      </c>
      <c r="C20">
        <v>13.9256</v>
      </c>
      <c r="D20">
        <v>29.9153</v>
      </c>
      <c r="E20">
        <v>22.2763</v>
      </c>
      <c r="F20">
        <v>0.7855</v>
      </c>
      <c r="G20">
        <v>6.32355</v>
      </c>
      <c r="H20">
        <v>73.76589</v>
      </c>
      <c r="I20">
        <v>0.828</v>
      </c>
      <c r="J20" s="1">
        <v>0</v>
      </c>
    </row>
    <row r="52" ht="12">
      <c r="J52" s="1"/>
    </row>
    <row r="53" ht="12">
      <c r="J53" s="1"/>
    </row>
    <row r="54" ht="12">
      <c r="J54" s="1"/>
    </row>
    <row r="55" ht="12">
      <c r="J55" s="1"/>
    </row>
    <row r="56" ht="12">
      <c r="J56" s="1"/>
    </row>
    <row r="57" ht="12">
      <c r="J57" s="1"/>
    </row>
    <row r="58" ht="12">
      <c r="J58" s="1"/>
    </row>
    <row r="59" ht="12">
      <c r="J59" s="1"/>
    </row>
    <row r="60" ht="12">
      <c r="J60" s="1"/>
    </row>
    <row r="61" ht="12">
      <c r="J61" s="1"/>
    </row>
    <row r="62" ht="12">
      <c r="J62" s="1"/>
    </row>
    <row r="63" ht="12">
      <c r="J63" s="1"/>
    </row>
    <row r="64" ht="12">
      <c r="J64" s="1"/>
    </row>
    <row r="65" ht="12">
      <c r="J65" s="1"/>
    </row>
    <row r="66" ht="12">
      <c r="J66" s="1"/>
    </row>
    <row r="67" ht="12">
      <c r="J67" s="1"/>
    </row>
    <row r="68" ht="12">
      <c r="J68" s="1"/>
    </row>
    <row r="69" ht="12">
      <c r="J69" s="1"/>
    </row>
    <row r="70" ht="12">
      <c r="J70" s="1"/>
    </row>
    <row r="71" ht="12">
      <c r="J71" s="1"/>
    </row>
    <row r="72" ht="12">
      <c r="J72" s="1"/>
    </row>
    <row r="73" ht="12">
      <c r="J73" s="1"/>
    </row>
    <row r="74" ht="12">
      <c r="J74" s="1"/>
    </row>
    <row r="75" ht="12">
      <c r="J75" s="1"/>
    </row>
    <row r="76" ht="12">
      <c r="J76" s="1"/>
    </row>
    <row r="77" ht="12">
      <c r="J77" s="1"/>
    </row>
    <row r="78" ht="12">
      <c r="J78" s="1"/>
    </row>
    <row r="79" ht="12">
      <c r="J79" s="1"/>
    </row>
    <row r="80" ht="12">
      <c r="J80" s="1"/>
    </row>
    <row r="81" ht="12">
      <c r="J81" s="1"/>
    </row>
    <row r="82" ht="12">
      <c r="J82" s="1"/>
    </row>
    <row r="83" ht="12">
      <c r="J83" s="1"/>
    </row>
    <row r="84" ht="12">
      <c r="J84" s="1"/>
    </row>
    <row r="85" ht="12">
      <c r="J85" s="1"/>
    </row>
    <row r="86" ht="12">
      <c r="J86" s="1"/>
    </row>
    <row r="87" ht="12">
      <c r="J87" s="1"/>
    </row>
    <row r="88" ht="12">
      <c r="J88" s="1"/>
    </row>
    <row r="89" ht="12">
      <c r="J89" s="1"/>
    </row>
    <row r="90" ht="12">
      <c r="J90" s="1"/>
    </row>
    <row r="91" ht="12">
      <c r="J91" s="1"/>
    </row>
    <row r="92" ht="12">
      <c r="J92" s="1"/>
    </row>
    <row r="93" ht="12">
      <c r="J93" s="1"/>
    </row>
    <row r="94" ht="12">
      <c r="J94" s="1"/>
    </row>
    <row r="95" ht="12">
      <c r="J95" s="1"/>
    </row>
    <row r="96" ht="12">
      <c r="J96" s="1"/>
    </row>
    <row r="97" ht="12">
      <c r="J97" s="1"/>
    </row>
    <row r="98" ht="12">
      <c r="J98" s="1"/>
    </row>
    <row r="99" ht="12">
      <c r="J99" s="1"/>
    </row>
    <row r="100" ht="12">
      <c r="J100" s="1"/>
    </row>
    <row r="101" ht="12">
      <c r="J101" s="1"/>
    </row>
    <row r="102" ht="12">
      <c r="J102" s="1"/>
    </row>
    <row r="103" ht="12">
      <c r="J103" s="1"/>
    </row>
    <row r="104" ht="12">
      <c r="J104" s="1"/>
    </row>
    <row r="105" ht="12">
      <c r="J105" s="1"/>
    </row>
    <row r="106" ht="12">
      <c r="J106" s="1"/>
    </row>
    <row r="107" ht="12">
      <c r="J107" s="1"/>
    </row>
    <row r="108" ht="12">
      <c r="J108" s="1"/>
    </row>
    <row r="109" ht="12">
      <c r="J109" s="1"/>
    </row>
    <row r="110" ht="12">
      <c r="J110" s="1"/>
    </row>
    <row r="111" ht="12">
      <c r="J111" s="1"/>
    </row>
    <row r="112" ht="12">
      <c r="J112" s="1"/>
    </row>
    <row r="113" ht="12">
      <c r="J113" s="1"/>
    </row>
    <row r="114" ht="12">
      <c r="J114" s="1"/>
    </row>
    <row r="115" ht="12">
      <c r="J115" s="1"/>
    </row>
    <row r="116" ht="12">
      <c r="J116" s="1"/>
    </row>
    <row r="117" ht="12">
      <c r="J117" s="1"/>
    </row>
    <row r="118" ht="12">
      <c r="J118" s="1"/>
    </row>
    <row r="119" ht="12">
      <c r="J119" s="1"/>
    </row>
    <row r="120" ht="12">
      <c r="J120" s="1"/>
    </row>
    <row r="121" ht="12">
      <c r="J121" s="1"/>
    </row>
    <row r="122" ht="12">
      <c r="J122" s="1"/>
    </row>
    <row r="123" ht="12">
      <c r="J123" s="1"/>
    </row>
    <row r="124" ht="12">
      <c r="J124" s="1"/>
    </row>
    <row r="125" ht="12">
      <c r="J125" s="1"/>
    </row>
    <row r="126" ht="12">
      <c r="J126" s="1"/>
    </row>
    <row r="127" ht="12">
      <c r="J127" s="1"/>
    </row>
    <row r="128" ht="12">
      <c r="J128" s="1"/>
    </row>
    <row r="129" ht="12">
      <c r="J129" s="1"/>
    </row>
    <row r="130" ht="12">
      <c r="J130" s="1"/>
    </row>
    <row r="131" ht="12">
      <c r="J131" s="1"/>
    </row>
    <row r="132" ht="12">
      <c r="J132" s="1"/>
    </row>
    <row r="133" ht="12">
      <c r="J133" s="1"/>
    </row>
    <row r="134" ht="12">
      <c r="J134" s="1"/>
    </row>
    <row r="135" ht="12">
      <c r="J135" s="1"/>
    </row>
    <row r="136" ht="12">
      <c r="J136" s="1"/>
    </row>
    <row r="137" ht="12">
      <c r="J137" s="1"/>
    </row>
    <row r="138" ht="12">
      <c r="J138" s="1"/>
    </row>
    <row r="139" ht="12">
      <c r="J139" s="1"/>
    </row>
    <row r="140" ht="12">
      <c r="J140" s="1"/>
    </row>
    <row r="141" ht="12">
      <c r="J141" s="1"/>
    </row>
    <row r="142" ht="12">
      <c r="J142" s="1"/>
    </row>
    <row r="143" ht="12">
      <c r="J143" s="1"/>
    </row>
    <row r="144" ht="12">
      <c r="J144" s="1"/>
    </row>
    <row r="145" ht="12">
      <c r="J145" s="1"/>
    </row>
    <row r="146" ht="12">
      <c r="J146" s="1"/>
    </row>
    <row r="147" ht="12">
      <c r="J147" s="1"/>
    </row>
    <row r="148" ht="12">
      <c r="J148" s="1"/>
    </row>
    <row r="149" ht="12">
      <c r="J149" s="1"/>
    </row>
    <row r="150" ht="12">
      <c r="J150" s="1"/>
    </row>
    <row r="151" ht="12">
      <c r="J151" s="1"/>
    </row>
    <row r="152" ht="12">
      <c r="J152" s="1"/>
    </row>
    <row r="153" ht="12">
      <c r="J153" s="1"/>
    </row>
    <row r="154" ht="12">
      <c r="J154" s="1"/>
    </row>
    <row r="155" ht="12">
      <c r="J155" s="1"/>
    </row>
    <row r="156" ht="12">
      <c r="J156" s="1"/>
    </row>
    <row r="157" ht="12">
      <c r="J157" s="1"/>
    </row>
    <row r="158" ht="12">
      <c r="J158" s="1"/>
    </row>
    <row r="159" ht="12">
      <c r="J159" s="1"/>
    </row>
    <row r="160" ht="12">
      <c r="J160" s="1"/>
    </row>
    <row r="161" ht="12">
      <c r="J161" s="1"/>
    </row>
    <row r="162" ht="12">
      <c r="J162" s="1"/>
    </row>
    <row r="163" ht="12">
      <c r="J163" s="1"/>
    </row>
    <row r="164" ht="12">
      <c r="J164" s="1"/>
    </row>
    <row r="165" ht="12">
      <c r="J165" s="1"/>
    </row>
    <row r="166" ht="12">
      <c r="J166" s="1"/>
    </row>
    <row r="167" ht="12">
      <c r="J167" s="1"/>
    </row>
    <row r="168" ht="12">
      <c r="J168" s="1"/>
    </row>
    <row r="169" ht="12">
      <c r="J169" s="1"/>
    </row>
    <row r="170" ht="12">
      <c r="J170" s="1"/>
    </row>
    <row r="171" ht="12">
      <c r="J171" s="1"/>
    </row>
    <row r="172" ht="12">
      <c r="J172" s="1"/>
    </row>
    <row r="173" ht="12">
      <c r="J173" s="1"/>
    </row>
    <row r="174" ht="12">
      <c r="J174" s="1"/>
    </row>
    <row r="175" ht="12">
      <c r="J175" s="1"/>
    </row>
    <row r="176" ht="12">
      <c r="J176" s="1"/>
    </row>
    <row r="177" ht="12">
      <c r="J177" s="1"/>
    </row>
    <row r="178" ht="12">
      <c r="J178" s="1"/>
    </row>
    <row r="179" ht="12">
      <c r="J179" s="1"/>
    </row>
    <row r="180" ht="12">
      <c r="J180" s="1"/>
    </row>
    <row r="181" ht="12">
      <c r="J181" s="1"/>
    </row>
    <row r="182" ht="12">
      <c r="J182" s="1"/>
    </row>
    <row r="183" ht="12">
      <c r="J183" s="1"/>
    </row>
    <row r="184" ht="12">
      <c r="J184" s="1"/>
    </row>
    <row r="185" ht="12">
      <c r="J185" s="1"/>
    </row>
    <row r="186" ht="12">
      <c r="J186" s="1"/>
    </row>
    <row r="187" ht="12">
      <c r="J187" s="1"/>
    </row>
    <row r="188" ht="12">
      <c r="J188" s="1"/>
    </row>
    <row r="189" ht="12">
      <c r="J189" s="1"/>
    </row>
    <row r="190" ht="12">
      <c r="J190" s="1"/>
    </row>
    <row r="191" ht="12">
      <c r="J191" s="1"/>
    </row>
    <row r="192" ht="12">
      <c r="J192" s="1"/>
    </row>
    <row r="193" ht="12">
      <c r="J193" s="1"/>
    </row>
    <row r="194" ht="12">
      <c r="J194" s="1"/>
    </row>
    <row r="195" ht="12">
      <c r="J195" s="1"/>
    </row>
    <row r="196" ht="12">
      <c r="J196" s="1"/>
    </row>
    <row r="197" ht="12">
      <c r="J197" s="1"/>
    </row>
    <row r="198" ht="12">
      <c r="J198" s="1"/>
    </row>
    <row r="199" ht="12">
      <c r="J199" s="1"/>
    </row>
    <row r="200" ht="12">
      <c r="J200" s="1"/>
    </row>
    <row r="201" ht="12">
      <c r="J201" s="1"/>
    </row>
    <row r="202" ht="12">
      <c r="J202" s="1"/>
    </row>
    <row r="203" ht="12">
      <c r="J203" s="1"/>
    </row>
    <row r="204" ht="12">
      <c r="J204" s="1"/>
    </row>
    <row r="205" ht="12">
      <c r="J205" s="1"/>
    </row>
    <row r="206" ht="12">
      <c r="J206" s="1"/>
    </row>
    <row r="207" ht="12">
      <c r="J207" s="1"/>
    </row>
    <row r="208" ht="12">
      <c r="J208" s="1"/>
    </row>
    <row r="209" ht="12">
      <c r="J209" s="1"/>
    </row>
    <row r="210" ht="12">
      <c r="J210" s="1"/>
    </row>
    <row r="211" ht="12">
      <c r="J211" s="1"/>
    </row>
    <row r="212" ht="12">
      <c r="J212" s="1"/>
    </row>
    <row r="213" ht="12">
      <c r="J213" s="1"/>
    </row>
    <row r="214" ht="12">
      <c r="J214" s="1"/>
    </row>
    <row r="215" ht="12">
      <c r="J215" s="1"/>
    </row>
    <row r="216" ht="12">
      <c r="J216" s="1"/>
    </row>
    <row r="217" ht="12">
      <c r="J217" s="1"/>
    </row>
    <row r="218" ht="12">
      <c r="J218" s="1"/>
    </row>
    <row r="219" ht="12">
      <c r="J219" s="1"/>
    </row>
    <row r="220" ht="12">
      <c r="J220" s="1"/>
    </row>
    <row r="221" ht="12">
      <c r="J221" s="1"/>
    </row>
    <row r="222" ht="12">
      <c r="J222" s="1"/>
    </row>
    <row r="223" ht="12">
      <c r="J223" s="1"/>
    </row>
    <row r="224" ht="12">
      <c r="J224" s="1"/>
    </row>
    <row r="225" ht="12">
      <c r="J225" s="1"/>
    </row>
    <row r="226" ht="12">
      <c r="J226" s="1"/>
    </row>
    <row r="227" ht="12">
      <c r="J227" s="1"/>
    </row>
    <row r="228" ht="12">
      <c r="J228" s="1"/>
    </row>
    <row r="229" ht="12">
      <c r="J229" s="1"/>
    </row>
    <row r="230" ht="12">
      <c r="J230" s="1"/>
    </row>
    <row r="231" ht="12">
      <c r="J231" s="1"/>
    </row>
    <row r="232" ht="12">
      <c r="J232" s="1"/>
    </row>
    <row r="233" ht="12">
      <c r="J233" s="1"/>
    </row>
    <row r="234" ht="12">
      <c r="J234" s="1"/>
    </row>
    <row r="235" ht="12">
      <c r="J235" s="1"/>
    </row>
    <row r="236" ht="12">
      <c r="J236" s="1"/>
    </row>
    <row r="237" ht="12">
      <c r="J237" s="1"/>
    </row>
    <row r="238" ht="12">
      <c r="J238" s="1"/>
    </row>
    <row r="239" ht="12">
      <c r="J239" s="1"/>
    </row>
    <row r="240" ht="12">
      <c r="J240" s="1"/>
    </row>
    <row r="241" ht="12">
      <c r="J241" s="1"/>
    </row>
    <row r="242" ht="12">
      <c r="J242" s="1"/>
    </row>
    <row r="243" ht="12">
      <c r="J243" s="1"/>
    </row>
    <row r="244" ht="12">
      <c r="J244" s="1"/>
    </row>
    <row r="245" ht="12">
      <c r="J245" s="1"/>
    </row>
    <row r="246" ht="12">
      <c r="J246" s="1"/>
    </row>
    <row r="247" ht="12">
      <c r="J247" s="1"/>
    </row>
    <row r="248" ht="12">
      <c r="J248" s="1"/>
    </row>
    <row r="249" ht="12">
      <c r="J249" s="1"/>
    </row>
    <row r="250" ht="12">
      <c r="J250" s="1"/>
    </row>
    <row r="251" ht="12">
      <c r="J251" s="1"/>
    </row>
    <row r="252" ht="12">
      <c r="J252" s="1"/>
    </row>
    <row r="253" ht="12">
      <c r="J253" s="1"/>
    </row>
    <row r="254" ht="12">
      <c r="J254" s="1"/>
    </row>
    <row r="255" ht="12">
      <c r="J255" s="1"/>
    </row>
    <row r="256" ht="12">
      <c r="J256" s="1"/>
    </row>
    <row r="257" ht="12">
      <c r="J257" s="1"/>
    </row>
    <row r="258" ht="12">
      <c r="J258" s="1"/>
    </row>
    <row r="259" ht="12">
      <c r="J259" s="1"/>
    </row>
    <row r="260" ht="12">
      <c r="J260" s="1"/>
    </row>
    <row r="261" ht="12">
      <c r="J261" s="1"/>
    </row>
    <row r="262" ht="12">
      <c r="J262" s="1"/>
    </row>
    <row r="263" ht="12">
      <c r="J263" s="1"/>
    </row>
    <row r="264" ht="12">
      <c r="J264" s="1"/>
    </row>
    <row r="265" ht="12">
      <c r="J265" s="1"/>
    </row>
    <row r="266" ht="12">
      <c r="J266" s="1"/>
    </row>
    <row r="267" ht="12">
      <c r="J267" s="1"/>
    </row>
    <row r="268" ht="12">
      <c r="J268" s="1"/>
    </row>
    <row r="269" ht="12">
      <c r="J269" s="1"/>
    </row>
    <row r="270" ht="12">
      <c r="J270" s="1"/>
    </row>
    <row r="271" ht="12">
      <c r="J271" s="1"/>
    </row>
    <row r="272" ht="12">
      <c r="J272" s="1"/>
    </row>
    <row r="273" ht="12">
      <c r="J273" s="1"/>
    </row>
    <row r="274" ht="12">
      <c r="J274" s="1"/>
    </row>
    <row r="275" ht="12">
      <c r="J275" s="1"/>
    </row>
    <row r="276" ht="12">
      <c r="J276" s="1"/>
    </row>
    <row r="277" ht="12">
      <c r="J277" s="1"/>
    </row>
    <row r="278" ht="12">
      <c r="J278" s="1"/>
    </row>
    <row r="279" ht="12">
      <c r="J279" s="1"/>
    </row>
    <row r="280" ht="12">
      <c r="J280" s="1"/>
    </row>
    <row r="281" ht="12">
      <c r="J281" s="1"/>
    </row>
    <row r="282" ht="12">
      <c r="J282" s="1"/>
    </row>
    <row r="283" ht="12">
      <c r="J283" s="1"/>
    </row>
    <row r="284" ht="12">
      <c r="J284" s="1"/>
    </row>
    <row r="285" ht="12">
      <c r="J285" s="1"/>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B1:H39"/>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1.132</v>
      </c>
      <c r="C2">
        <v>12.8817</v>
      </c>
      <c r="D2">
        <v>28.7949</v>
      </c>
      <c r="E2">
        <v>21.6136</v>
      </c>
      <c r="F2">
        <v>0.7704</v>
      </c>
      <c r="G2">
        <v>4.3507</v>
      </c>
      <c r="H2">
        <v>49.31152</v>
      </c>
    </row>
    <row r="3" spans="2:8" ht="12">
      <c r="B3">
        <v>1.133</v>
      </c>
      <c r="C3">
        <v>12.8805</v>
      </c>
      <c r="D3">
        <v>28.8051</v>
      </c>
      <c r="E3">
        <v>21.6217</v>
      </c>
      <c r="F3">
        <v>0.7658</v>
      </c>
      <c r="G3">
        <v>4.35205</v>
      </c>
      <c r="H3">
        <v>49.32868</v>
      </c>
    </row>
    <row r="4" spans="2:8" ht="12">
      <c r="B4">
        <v>1.137</v>
      </c>
      <c r="C4">
        <v>12.8816</v>
      </c>
      <c r="D4">
        <v>28.8204</v>
      </c>
      <c r="E4">
        <v>21.6334</v>
      </c>
      <c r="F4">
        <v>0.7693</v>
      </c>
      <c r="G4">
        <v>4.35306</v>
      </c>
      <c r="H4">
        <v>49.34601</v>
      </c>
    </row>
    <row r="5" spans="2:8" ht="12">
      <c r="B5">
        <v>1.142</v>
      </c>
      <c r="C5">
        <v>12.8844</v>
      </c>
      <c r="D5">
        <v>28.7986</v>
      </c>
      <c r="E5">
        <v>21.6159</v>
      </c>
      <c r="F5">
        <v>0.782</v>
      </c>
      <c r="G5">
        <v>4.35602</v>
      </c>
      <c r="H5">
        <v>49.37577</v>
      </c>
    </row>
    <row r="6" spans="2:8" ht="12">
      <c r="B6">
        <v>1.144</v>
      </c>
      <c r="C6">
        <v>12.8849</v>
      </c>
      <c r="D6">
        <v>28.7991</v>
      </c>
      <c r="E6">
        <v>21.6162</v>
      </c>
      <c r="F6">
        <v>0.7658</v>
      </c>
      <c r="G6">
        <v>4.35922</v>
      </c>
      <c r="H6">
        <v>49.41275</v>
      </c>
    </row>
    <row r="7" spans="2:8" ht="12">
      <c r="B7">
        <v>1.196</v>
      </c>
      <c r="C7">
        <v>12.8878</v>
      </c>
      <c r="D7">
        <v>28.891</v>
      </c>
      <c r="E7">
        <v>21.6868</v>
      </c>
      <c r="F7">
        <v>0.7611</v>
      </c>
      <c r="G7">
        <v>4.36194</v>
      </c>
      <c r="H7">
        <v>49.47483</v>
      </c>
    </row>
    <row r="8" spans="2:8" ht="12">
      <c r="B8">
        <v>1.309</v>
      </c>
      <c r="C8">
        <v>12.9141</v>
      </c>
      <c r="D8">
        <v>28.8772</v>
      </c>
      <c r="E8">
        <v>21.6711</v>
      </c>
      <c r="F8">
        <v>0.7658</v>
      </c>
      <c r="G8">
        <v>4.37487</v>
      </c>
      <c r="H8">
        <v>49.6448</v>
      </c>
    </row>
    <row r="9" spans="2:8" ht="12">
      <c r="B9">
        <v>1.361</v>
      </c>
      <c r="C9">
        <v>12.9496</v>
      </c>
      <c r="D9">
        <v>28.7332</v>
      </c>
      <c r="E9">
        <v>21.5531</v>
      </c>
      <c r="F9">
        <v>0.7693</v>
      </c>
      <c r="G9">
        <v>4.40873</v>
      </c>
      <c r="H9">
        <v>50.0218</v>
      </c>
    </row>
    <row r="10" spans="2:8" ht="12">
      <c r="B10">
        <v>1.404</v>
      </c>
      <c r="C10">
        <v>12.9248</v>
      </c>
      <c r="D10">
        <v>28.8489</v>
      </c>
      <c r="E10">
        <v>21.6473</v>
      </c>
      <c r="F10">
        <v>0.7681</v>
      </c>
      <c r="G10">
        <v>4.51859</v>
      </c>
      <c r="H10">
        <v>51.27826</v>
      </c>
    </row>
    <row r="11" spans="2:8" ht="12">
      <c r="B11">
        <v>1.519</v>
      </c>
      <c r="C11">
        <v>12.9092</v>
      </c>
      <c r="D11">
        <v>28.9292</v>
      </c>
      <c r="E11">
        <v>21.7122</v>
      </c>
      <c r="F11">
        <v>0.7751</v>
      </c>
      <c r="G11">
        <v>4.70821</v>
      </c>
      <c r="H11">
        <v>53.43925</v>
      </c>
    </row>
    <row r="12" spans="2:8" ht="12">
      <c r="B12">
        <v>1.566</v>
      </c>
      <c r="C12">
        <v>12.9439</v>
      </c>
      <c r="D12">
        <v>28.7921</v>
      </c>
      <c r="E12">
        <v>21.5997</v>
      </c>
      <c r="F12">
        <v>0.7646</v>
      </c>
      <c r="G12">
        <v>4.93051</v>
      </c>
      <c r="H12">
        <v>55.95564</v>
      </c>
    </row>
    <row r="13" spans="2:8" ht="12">
      <c r="B13">
        <v>1.582</v>
      </c>
      <c r="C13">
        <v>12.9393</v>
      </c>
      <c r="D13">
        <v>28.8439</v>
      </c>
      <c r="E13">
        <v>21.6406</v>
      </c>
      <c r="F13">
        <v>0.7635</v>
      </c>
      <c r="G13">
        <v>5.18615</v>
      </c>
      <c r="H13">
        <v>58.87012</v>
      </c>
    </row>
    <row r="14" spans="2:8" ht="12">
      <c r="B14">
        <v>1.632</v>
      </c>
      <c r="C14">
        <v>12.933</v>
      </c>
      <c r="D14">
        <v>28.8846</v>
      </c>
      <c r="E14">
        <v>21.6733</v>
      </c>
      <c r="F14">
        <v>0.7716</v>
      </c>
      <c r="G14">
        <v>5.43944</v>
      </c>
      <c r="H14">
        <v>61.75271</v>
      </c>
    </row>
    <row r="15" spans="2:8" ht="12">
      <c r="B15">
        <v>1.741</v>
      </c>
      <c r="C15">
        <v>12.9528</v>
      </c>
      <c r="D15">
        <v>28.9156</v>
      </c>
      <c r="E15">
        <v>21.6935</v>
      </c>
      <c r="F15">
        <v>0.7704</v>
      </c>
      <c r="G15">
        <v>5.65631</v>
      </c>
      <c r="H15">
        <v>64.25413</v>
      </c>
    </row>
    <row r="16" spans="2:8" ht="12">
      <c r="B16">
        <v>1.931</v>
      </c>
      <c r="C16">
        <v>12.9817</v>
      </c>
      <c r="D16">
        <v>28.9089</v>
      </c>
      <c r="E16">
        <v>21.6829</v>
      </c>
      <c r="F16">
        <v>0.7658</v>
      </c>
      <c r="G16">
        <v>5.82936</v>
      </c>
      <c r="H16">
        <v>66.25754</v>
      </c>
    </row>
    <row r="17" spans="2:8" ht="12">
      <c r="B17">
        <v>2.186</v>
      </c>
      <c r="C17">
        <v>13.0041</v>
      </c>
      <c r="D17">
        <v>28.9374</v>
      </c>
      <c r="E17">
        <v>21.7007</v>
      </c>
      <c r="F17">
        <v>0.7646</v>
      </c>
      <c r="G17">
        <v>5.96429</v>
      </c>
      <c r="H17">
        <v>67.83525</v>
      </c>
    </row>
    <row r="18" spans="2:8" ht="12">
      <c r="B18">
        <v>2.486</v>
      </c>
      <c r="C18">
        <v>13.0277</v>
      </c>
      <c r="D18">
        <v>28.9666</v>
      </c>
      <c r="E18">
        <v>21.7188</v>
      </c>
      <c r="F18">
        <v>0.7774</v>
      </c>
      <c r="G18">
        <v>6.07686</v>
      </c>
      <c r="H18">
        <v>69.16256</v>
      </c>
    </row>
    <row r="19" spans="2:8" ht="12">
      <c r="B19">
        <v>2.784</v>
      </c>
      <c r="C19">
        <v>13.0887</v>
      </c>
      <c r="D19">
        <v>28.9374</v>
      </c>
      <c r="E19">
        <v>21.6847</v>
      </c>
      <c r="F19">
        <v>0.7693</v>
      </c>
      <c r="G19">
        <v>6.16515</v>
      </c>
      <c r="H19">
        <v>70.245</v>
      </c>
    </row>
    <row r="20" spans="2:8" ht="12">
      <c r="B20">
        <v>3.075</v>
      </c>
      <c r="C20">
        <v>13.1574</v>
      </c>
      <c r="D20">
        <v>28.9344</v>
      </c>
      <c r="E20">
        <v>21.6693</v>
      </c>
      <c r="F20">
        <v>0.7635</v>
      </c>
      <c r="G20">
        <v>6.24139</v>
      </c>
      <c r="H20">
        <v>71.2151</v>
      </c>
    </row>
    <row r="21" spans="2:8" ht="12">
      <c r="B21">
        <v>3.377</v>
      </c>
      <c r="C21">
        <v>13.2221</v>
      </c>
      <c r="D21">
        <v>29.1849</v>
      </c>
      <c r="E21">
        <v>21.8504</v>
      </c>
      <c r="F21">
        <v>0.7611</v>
      </c>
      <c r="G21">
        <v>6.2983</v>
      </c>
      <c r="H21">
        <v>72.07433</v>
      </c>
    </row>
    <row r="22" spans="2:8" ht="12">
      <c r="B22">
        <v>3.663</v>
      </c>
      <c r="C22">
        <v>13.3174</v>
      </c>
      <c r="D22">
        <v>29.1659</v>
      </c>
      <c r="E22">
        <v>21.8174</v>
      </c>
      <c r="F22">
        <v>0.7797</v>
      </c>
      <c r="G22">
        <v>6.35781</v>
      </c>
      <c r="H22">
        <v>72.89241</v>
      </c>
    </row>
    <row r="23" spans="2:8" ht="12">
      <c r="B23">
        <v>3.964</v>
      </c>
      <c r="C23">
        <v>13.4154</v>
      </c>
      <c r="D23">
        <v>29.2333</v>
      </c>
      <c r="E23">
        <v>21.8505</v>
      </c>
      <c r="F23">
        <v>0.7797</v>
      </c>
      <c r="G23">
        <v>6.4007</v>
      </c>
      <c r="H23">
        <v>73.5658</v>
      </c>
    </row>
    <row r="24" spans="2:8" ht="12">
      <c r="B24">
        <v>4.283</v>
      </c>
      <c r="C24">
        <v>13.4979</v>
      </c>
      <c r="D24">
        <v>29.4248</v>
      </c>
      <c r="E24">
        <v>21.9823</v>
      </c>
      <c r="F24">
        <v>0.7751</v>
      </c>
      <c r="G24">
        <v>6.42395</v>
      </c>
      <c r="H24">
        <v>74.04824</v>
      </c>
    </row>
    <row r="25" spans="2:8" ht="12">
      <c r="B25">
        <v>4.613</v>
      </c>
      <c r="C25">
        <v>13.5783</v>
      </c>
      <c r="D25">
        <v>29.4143</v>
      </c>
      <c r="E25">
        <v>21.9585</v>
      </c>
      <c r="F25">
        <v>0.7681</v>
      </c>
      <c r="G25">
        <v>6.45346</v>
      </c>
      <c r="H25">
        <v>74.50851</v>
      </c>
    </row>
    <row r="26" spans="2:8" ht="12">
      <c r="B26">
        <v>4.89</v>
      </c>
      <c r="C26">
        <v>13.6464</v>
      </c>
      <c r="D26">
        <v>29.1451</v>
      </c>
      <c r="E26">
        <v>21.7374</v>
      </c>
      <c r="F26">
        <v>0.7751</v>
      </c>
      <c r="G26">
        <v>6.48195</v>
      </c>
      <c r="H26">
        <v>74.8192</v>
      </c>
    </row>
    <row r="27" spans="2:8" ht="12">
      <c r="B27">
        <v>5.108</v>
      </c>
      <c r="C27">
        <v>13.6748</v>
      </c>
      <c r="D27">
        <v>29.1011</v>
      </c>
      <c r="E27">
        <v>21.6978</v>
      </c>
      <c r="F27">
        <v>0.7739</v>
      </c>
      <c r="G27">
        <v>6.50253</v>
      </c>
      <c r="H27">
        <v>75.08081</v>
      </c>
    </row>
    <row r="28" spans="2:8" ht="12">
      <c r="B28">
        <v>5.261</v>
      </c>
      <c r="C28">
        <v>13.6361</v>
      </c>
      <c r="D28">
        <v>29.2339</v>
      </c>
      <c r="E28">
        <v>21.808</v>
      </c>
      <c r="F28">
        <v>0.7727</v>
      </c>
      <c r="G28">
        <v>6.52229</v>
      </c>
      <c r="H28">
        <v>75.31005</v>
      </c>
    </row>
    <row r="29" spans="2:8" ht="12">
      <c r="B29">
        <v>5.33</v>
      </c>
      <c r="C29">
        <v>13.615</v>
      </c>
      <c r="D29">
        <v>29.1208</v>
      </c>
      <c r="E29">
        <v>21.7248</v>
      </c>
      <c r="F29">
        <v>0.782</v>
      </c>
      <c r="G29">
        <v>6.55077</v>
      </c>
      <c r="H29">
        <v>75.5526</v>
      </c>
    </row>
    <row r="30" spans="2:8" ht="12">
      <c r="B30">
        <v>5.346</v>
      </c>
      <c r="C30">
        <v>13.6161</v>
      </c>
      <c r="D30">
        <v>29.3085</v>
      </c>
      <c r="E30">
        <v>21.8695</v>
      </c>
      <c r="F30">
        <v>0.7727</v>
      </c>
      <c r="G30">
        <v>6.56439</v>
      </c>
      <c r="H30">
        <v>75.79941</v>
      </c>
    </row>
    <row r="31" spans="2:8" ht="12">
      <c r="B31">
        <v>5.371</v>
      </c>
      <c r="C31">
        <v>13.6375</v>
      </c>
      <c r="D31">
        <v>29.6164</v>
      </c>
      <c r="E31">
        <v>22.1028</v>
      </c>
      <c r="F31">
        <v>0.7658</v>
      </c>
      <c r="G31">
        <v>6.55686</v>
      </c>
      <c r="H31">
        <v>75.8907</v>
      </c>
    </row>
    <row r="32" spans="2:8" ht="12">
      <c r="B32">
        <v>5.442</v>
      </c>
      <c r="C32">
        <v>13.7256</v>
      </c>
      <c r="D32">
        <v>29.4752</v>
      </c>
      <c r="E32">
        <v>21.9765</v>
      </c>
      <c r="F32">
        <v>0.7751</v>
      </c>
      <c r="G32">
        <v>6.55611</v>
      </c>
      <c r="H32">
        <v>75.95504</v>
      </c>
    </row>
    <row r="33" spans="2:8" ht="12">
      <c r="B33">
        <v>5.567</v>
      </c>
      <c r="C33">
        <v>13.7959</v>
      </c>
      <c r="D33">
        <v>29.3384</v>
      </c>
      <c r="E33">
        <v>21.8571</v>
      </c>
      <c r="F33">
        <v>0.8933</v>
      </c>
      <c r="G33">
        <v>6.5407</v>
      </c>
      <c r="H33">
        <v>75.82325</v>
      </c>
    </row>
    <row r="34" spans="2:8" ht="12">
      <c r="B34">
        <v>5.72</v>
      </c>
      <c r="C34">
        <v>13.8007</v>
      </c>
      <c r="D34">
        <v>29.4625</v>
      </c>
      <c r="E34">
        <v>21.9519</v>
      </c>
      <c r="F34">
        <v>0.8261</v>
      </c>
      <c r="G34">
        <v>6.53947</v>
      </c>
      <c r="H34">
        <v>75.87465</v>
      </c>
    </row>
    <row r="35" spans="2:8" ht="12">
      <c r="B35">
        <v>5.767</v>
      </c>
      <c r="C35">
        <v>13.8093</v>
      </c>
      <c r="D35">
        <v>29.265</v>
      </c>
      <c r="E35">
        <v>21.7978</v>
      </c>
      <c r="F35">
        <v>1.0267</v>
      </c>
      <c r="G35">
        <v>6.54619</v>
      </c>
      <c r="H35">
        <v>75.87359</v>
      </c>
    </row>
    <row r="36" spans="2:8" ht="12">
      <c r="B36">
        <v>5.782</v>
      </c>
      <c r="C36">
        <v>13.7788</v>
      </c>
      <c r="D36">
        <v>29.3028</v>
      </c>
      <c r="E36">
        <v>21.833</v>
      </c>
      <c r="F36">
        <v>1.1357</v>
      </c>
      <c r="G36">
        <v>6.56408</v>
      </c>
      <c r="H36">
        <v>76.05054</v>
      </c>
    </row>
    <row r="37" spans="2:8" ht="12">
      <c r="B37">
        <v>5.79</v>
      </c>
      <c r="C37">
        <v>13.748</v>
      </c>
      <c r="D37">
        <v>29.418</v>
      </c>
      <c r="E37">
        <v>21.928</v>
      </c>
      <c r="F37">
        <v>0.8806</v>
      </c>
      <c r="G37">
        <v>6.59036</v>
      </c>
      <c r="H37">
        <v>76.36051</v>
      </c>
    </row>
    <row r="38" spans="2:8" ht="12">
      <c r="B38">
        <v>5.792</v>
      </c>
      <c r="C38">
        <v>13.7376</v>
      </c>
      <c r="D38">
        <v>29.4865</v>
      </c>
      <c r="E38">
        <v>21.9829</v>
      </c>
      <c r="F38">
        <v>0.8887</v>
      </c>
      <c r="G38">
        <v>6.61062</v>
      </c>
      <c r="H38">
        <v>76.61094</v>
      </c>
    </row>
    <row r="39" spans="2:8" ht="12">
      <c r="B39">
        <v>5.799</v>
      </c>
      <c r="C39">
        <v>13.7573</v>
      </c>
      <c r="D39">
        <v>29.4846</v>
      </c>
      <c r="E39">
        <v>21.9775</v>
      </c>
      <c r="F39">
        <v>0.9281</v>
      </c>
      <c r="G39">
        <v>6.612</v>
      </c>
      <c r="H39">
        <v>76.65752</v>
      </c>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B1:H47"/>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1.543</v>
      </c>
      <c r="C2">
        <v>13.4243</v>
      </c>
      <c r="D2">
        <v>29.2165</v>
      </c>
      <c r="E2">
        <v>21.8358</v>
      </c>
      <c r="F2">
        <v>0.7739</v>
      </c>
      <c r="G2">
        <v>4.743</v>
      </c>
      <c r="H2">
        <v>54.51754</v>
      </c>
    </row>
    <row r="3" spans="2:8" ht="12">
      <c r="B3">
        <v>1.59</v>
      </c>
      <c r="C3">
        <v>13.425</v>
      </c>
      <c r="D3">
        <v>29.3324</v>
      </c>
      <c r="E3">
        <v>21.9251</v>
      </c>
      <c r="F3">
        <v>0.7658</v>
      </c>
      <c r="G3">
        <v>4.77146</v>
      </c>
      <c r="H3">
        <v>54.885</v>
      </c>
    </row>
    <row r="4" spans="2:8" ht="12">
      <c r="B4">
        <v>1.687</v>
      </c>
      <c r="C4">
        <v>13.4693</v>
      </c>
      <c r="D4">
        <v>29.2305</v>
      </c>
      <c r="E4">
        <v>21.8379</v>
      </c>
      <c r="F4">
        <v>0.7669</v>
      </c>
      <c r="G4">
        <v>4.80853</v>
      </c>
      <c r="H4">
        <v>55.32764</v>
      </c>
    </row>
    <row r="5" spans="2:8" ht="12">
      <c r="B5">
        <v>1.829</v>
      </c>
      <c r="C5">
        <v>13.5273</v>
      </c>
      <c r="D5">
        <v>29.219</v>
      </c>
      <c r="E5">
        <v>21.8177</v>
      </c>
      <c r="F5">
        <v>0.7588</v>
      </c>
      <c r="G5">
        <v>4.85806</v>
      </c>
      <c r="H5">
        <v>55.9615</v>
      </c>
    </row>
    <row r="6" spans="2:8" ht="12">
      <c r="B6">
        <v>2.033</v>
      </c>
      <c r="C6">
        <v>13.542</v>
      </c>
      <c r="D6">
        <v>29.3463</v>
      </c>
      <c r="E6">
        <v>21.9131</v>
      </c>
      <c r="F6">
        <v>0.7669</v>
      </c>
      <c r="G6">
        <v>4.92499</v>
      </c>
      <c r="H6">
        <v>56.79456</v>
      </c>
    </row>
    <row r="7" spans="2:8" ht="12">
      <c r="B7">
        <v>2.266</v>
      </c>
      <c r="C7">
        <v>13.5704</v>
      </c>
      <c r="D7">
        <v>29.3784</v>
      </c>
      <c r="E7">
        <v>21.9323</v>
      </c>
      <c r="F7">
        <v>0.7797</v>
      </c>
      <c r="G7">
        <v>5.02243</v>
      </c>
      <c r="H7">
        <v>57.96418</v>
      </c>
    </row>
    <row r="8" spans="2:8" ht="12">
      <c r="B8">
        <v>2.546</v>
      </c>
      <c r="C8">
        <v>13.6048</v>
      </c>
      <c r="D8">
        <v>29.4319</v>
      </c>
      <c r="E8">
        <v>21.9669</v>
      </c>
      <c r="F8">
        <v>0.7693</v>
      </c>
      <c r="G8">
        <v>5.15818</v>
      </c>
      <c r="H8">
        <v>59.5932</v>
      </c>
    </row>
    <row r="9" spans="2:8" ht="12">
      <c r="B9">
        <v>2.825</v>
      </c>
      <c r="C9">
        <v>13.6308</v>
      </c>
      <c r="D9">
        <v>29.4096</v>
      </c>
      <c r="E9">
        <v>21.9445</v>
      </c>
      <c r="F9">
        <v>0.7832</v>
      </c>
      <c r="G9">
        <v>5.32749</v>
      </c>
      <c r="H9">
        <v>61.57419</v>
      </c>
    </row>
    <row r="10" spans="2:8" ht="12">
      <c r="B10">
        <v>3.141</v>
      </c>
      <c r="C10">
        <v>13.6508</v>
      </c>
      <c r="D10">
        <v>29.4215</v>
      </c>
      <c r="E10">
        <v>21.9498</v>
      </c>
      <c r="F10">
        <v>0.7901</v>
      </c>
      <c r="G10">
        <v>5.49555</v>
      </c>
      <c r="H10">
        <v>63.5479</v>
      </c>
    </row>
    <row r="11" spans="2:8" ht="12">
      <c r="B11">
        <v>3.465</v>
      </c>
      <c r="C11">
        <v>13.6724</v>
      </c>
      <c r="D11">
        <v>29.4903</v>
      </c>
      <c r="E11">
        <v>21.9987</v>
      </c>
      <c r="F11">
        <v>0.7924</v>
      </c>
      <c r="G11">
        <v>5.64088</v>
      </c>
      <c r="H11">
        <v>65.28545</v>
      </c>
    </row>
    <row r="12" spans="2:8" ht="12">
      <c r="B12">
        <v>3.802</v>
      </c>
      <c r="C12">
        <v>13.6971</v>
      </c>
      <c r="D12">
        <v>29.5171</v>
      </c>
      <c r="E12">
        <v>22.0145</v>
      </c>
      <c r="F12">
        <v>0.7866</v>
      </c>
      <c r="G12">
        <v>5.76904</v>
      </c>
      <c r="H12">
        <v>66.81415</v>
      </c>
    </row>
    <row r="13" spans="2:8" ht="12">
      <c r="B13">
        <v>4.156</v>
      </c>
      <c r="C13">
        <v>13.7224</v>
      </c>
      <c r="D13">
        <v>29.509</v>
      </c>
      <c r="E13">
        <v>22.0033</v>
      </c>
      <c r="F13">
        <v>0.7901</v>
      </c>
      <c r="G13">
        <v>5.88783</v>
      </c>
      <c r="H13">
        <v>68.2225</v>
      </c>
    </row>
    <row r="14" spans="2:8" ht="12">
      <c r="B14">
        <v>4.494</v>
      </c>
      <c r="C14">
        <v>13.7408</v>
      </c>
      <c r="D14">
        <v>29.5194</v>
      </c>
      <c r="E14">
        <v>22.0076</v>
      </c>
      <c r="F14">
        <v>0.7901</v>
      </c>
      <c r="G14">
        <v>6.00345</v>
      </c>
      <c r="H14">
        <v>69.59328</v>
      </c>
    </row>
    <row r="15" spans="2:8" ht="12">
      <c r="B15">
        <v>4.847</v>
      </c>
      <c r="C15">
        <v>13.7575</v>
      </c>
      <c r="D15">
        <v>29.5763</v>
      </c>
      <c r="E15">
        <v>22.0482</v>
      </c>
      <c r="F15">
        <v>0.7913</v>
      </c>
      <c r="G15">
        <v>6.10703</v>
      </c>
      <c r="H15">
        <v>70.84342</v>
      </c>
    </row>
    <row r="16" spans="2:8" ht="12">
      <c r="B16">
        <v>5.172</v>
      </c>
      <c r="C16">
        <v>13.7861</v>
      </c>
      <c r="D16">
        <v>29.539</v>
      </c>
      <c r="E16">
        <v>22.0138</v>
      </c>
      <c r="F16">
        <v>0.7924</v>
      </c>
      <c r="G16">
        <v>6.20094</v>
      </c>
      <c r="H16">
        <v>71.95903</v>
      </c>
    </row>
    <row r="17" spans="2:8" ht="12">
      <c r="B17">
        <v>5.505</v>
      </c>
      <c r="C17">
        <v>13.8143</v>
      </c>
      <c r="D17">
        <v>29.5994</v>
      </c>
      <c r="E17">
        <v>22.0548</v>
      </c>
      <c r="F17">
        <v>0.804</v>
      </c>
      <c r="G17">
        <v>6.27046</v>
      </c>
      <c r="H17">
        <v>72.83567</v>
      </c>
    </row>
    <row r="18" spans="2:8" ht="12">
      <c r="B18">
        <v>5.843</v>
      </c>
      <c r="C18">
        <v>13.8436</v>
      </c>
      <c r="D18">
        <v>29.7013</v>
      </c>
      <c r="E18">
        <v>22.1276</v>
      </c>
      <c r="F18">
        <v>0.7994</v>
      </c>
      <c r="G18">
        <v>6.31923</v>
      </c>
      <c r="H18">
        <v>73.49311</v>
      </c>
    </row>
    <row r="19" spans="2:8" ht="12">
      <c r="B19">
        <v>6.191</v>
      </c>
      <c r="C19">
        <v>13.8737</v>
      </c>
      <c r="D19">
        <v>29.6978</v>
      </c>
      <c r="E19">
        <v>22.1189</v>
      </c>
      <c r="F19">
        <v>0.8145</v>
      </c>
      <c r="G19">
        <v>6.36517</v>
      </c>
      <c r="H19">
        <v>74.07192</v>
      </c>
    </row>
    <row r="20" spans="2:8" ht="12">
      <c r="B20">
        <v>6.542</v>
      </c>
      <c r="C20">
        <v>13.8954</v>
      </c>
      <c r="D20">
        <v>29.6915</v>
      </c>
      <c r="E20">
        <v>22.1097</v>
      </c>
      <c r="F20">
        <v>0.8794</v>
      </c>
      <c r="G20">
        <v>6.40394</v>
      </c>
      <c r="H20">
        <v>74.55378</v>
      </c>
    </row>
    <row r="21" spans="2:8" ht="12">
      <c r="B21">
        <v>6.842</v>
      </c>
      <c r="C21">
        <v>13.9103</v>
      </c>
      <c r="D21">
        <v>29.6127</v>
      </c>
      <c r="E21">
        <v>22.046</v>
      </c>
      <c r="F21">
        <v>0.9235</v>
      </c>
      <c r="G21">
        <v>6.43832</v>
      </c>
      <c r="H21">
        <v>74.94075</v>
      </c>
    </row>
    <row r="22" spans="2:8" ht="12">
      <c r="B22">
        <v>7.123</v>
      </c>
      <c r="C22">
        <v>13.9188</v>
      </c>
      <c r="D22">
        <v>29.6628</v>
      </c>
      <c r="E22">
        <v>22.0829</v>
      </c>
      <c r="F22">
        <v>0.7901</v>
      </c>
      <c r="G22">
        <v>6.46772</v>
      </c>
      <c r="H22">
        <v>75.31949</v>
      </c>
    </row>
    <row r="23" spans="2:8" ht="12">
      <c r="B23">
        <v>7.41</v>
      </c>
      <c r="C23">
        <v>13.9246</v>
      </c>
      <c r="D23">
        <v>29.7478</v>
      </c>
      <c r="E23">
        <v>22.1473</v>
      </c>
      <c r="F23">
        <v>1.0128</v>
      </c>
      <c r="G23">
        <v>6.49287</v>
      </c>
      <c r="H23">
        <v>75.66103</v>
      </c>
    </row>
    <row r="24" spans="2:8" ht="12">
      <c r="B24">
        <v>7.704</v>
      </c>
      <c r="C24">
        <v>13.927</v>
      </c>
      <c r="D24">
        <v>29.7543</v>
      </c>
      <c r="E24">
        <v>22.1518</v>
      </c>
      <c r="F24">
        <v>1.0777</v>
      </c>
      <c r="G24">
        <v>6.51351</v>
      </c>
      <c r="H24">
        <v>75.90858</v>
      </c>
    </row>
    <row r="25" spans="2:8" ht="12">
      <c r="B25">
        <v>7.989</v>
      </c>
      <c r="C25">
        <v>13.9262</v>
      </c>
      <c r="D25">
        <v>29.7228</v>
      </c>
      <c r="E25">
        <v>22.1277</v>
      </c>
      <c r="F25">
        <v>0.9536</v>
      </c>
      <c r="G25">
        <v>6.51959</v>
      </c>
      <c r="H25">
        <v>75.96324</v>
      </c>
    </row>
    <row r="26" spans="2:8" ht="12">
      <c r="B26">
        <v>8.288</v>
      </c>
      <c r="C26">
        <v>13.9244</v>
      </c>
      <c r="D26">
        <v>29.794</v>
      </c>
      <c r="E26">
        <v>22.1829</v>
      </c>
      <c r="F26">
        <v>0.9386</v>
      </c>
      <c r="G26">
        <v>6.5261</v>
      </c>
      <c r="H26">
        <v>76.06978</v>
      </c>
    </row>
    <row r="27" spans="2:8" ht="12">
      <c r="B27">
        <v>8.611</v>
      </c>
      <c r="C27">
        <v>13.9247</v>
      </c>
      <c r="D27">
        <v>29.8237</v>
      </c>
      <c r="E27">
        <v>22.2058</v>
      </c>
      <c r="F27">
        <v>0.978</v>
      </c>
      <c r="G27">
        <v>6.54886</v>
      </c>
      <c r="H27">
        <v>76.34951</v>
      </c>
    </row>
    <row r="28" spans="2:8" ht="12">
      <c r="B28">
        <v>8.942</v>
      </c>
      <c r="C28">
        <v>13.927</v>
      </c>
      <c r="D28">
        <v>29.8406</v>
      </c>
      <c r="E28">
        <v>22.2184</v>
      </c>
      <c r="F28">
        <v>1.2656</v>
      </c>
      <c r="G28">
        <v>6.58797</v>
      </c>
      <c r="H28">
        <v>76.81711</v>
      </c>
    </row>
    <row r="29" spans="2:8" ht="12">
      <c r="B29">
        <v>9.29</v>
      </c>
      <c r="C29">
        <v>13.927</v>
      </c>
      <c r="D29">
        <v>29.8482</v>
      </c>
      <c r="E29">
        <v>22.2243</v>
      </c>
      <c r="F29">
        <v>1.225</v>
      </c>
      <c r="G29">
        <v>6.6231</v>
      </c>
      <c r="H29">
        <v>77.23041</v>
      </c>
    </row>
    <row r="30" spans="2:8" ht="12">
      <c r="B30">
        <v>9.619</v>
      </c>
      <c r="C30">
        <v>13.9254</v>
      </c>
      <c r="D30">
        <v>29.8563</v>
      </c>
      <c r="E30">
        <v>22.2308</v>
      </c>
      <c r="F30">
        <v>1.0951</v>
      </c>
      <c r="G30">
        <v>6.6692</v>
      </c>
      <c r="H30">
        <v>77.76921</v>
      </c>
    </row>
    <row r="31" spans="2:8" ht="12">
      <c r="B31">
        <v>9.944</v>
      </c>
      <c r="C31">
        <v>13.9226</v>
      </c>
      <c r="D31">
        <v>29.8787</v>
      </c>
      <c r="E31">
        <v>22.2486</v>
      </c>
      <c r="F31">
        <v>1.4175</v>
      </c>
      <c r="G31">
        <v>6.7157</v>
      </c>
      <c r="H31">
        <v>78.31777</v>
      </c>
    </row>
    <row r="32" spans="2:8" ht="12">
      <c r="B32">
        <v>10.237</v>
      </c>
      <c r="C32">
        <v>13.9142</v>
      </c>
      <c r="D32">
        <v>29.892</v>
      </c>
      <c r="E32">
        <v>22.2606</v>
      </c>
      <c r="F32">
        <v>1.247</v>
      </c>
      <c r="G32">
        <v>6.75841</v>
      </c>
      <c r="H32">
        <v>78.80864</v>
      </c>
    </row>
    <row r="33" spans="2:8" ht="12">
      <c r="B33">
        <v>10.52</v>
      </c>
      <c r="C33">
        <v>13.8983</v>
      </c>
      <c r="D33">
        <v>29.9156</v>
      </c>
      <c r="E33">
        <v>22.282</v>
      </c>
      <c r="F33">
        <v>1.8837</v>
      </c>
      <c r="G33">
        <v>6.78411</v>
      </c>
      <c r="H33">
        <v>79.09374</v>
      </c>
    </row>
    <row r="34" spans="2:8" ht="12">
      <c r="B34">
        <v>10.824</v>
      </c>
      <c r="C34">
        <v>13.8717</v>
      </c>
      <c r="D34">
        <v>29.926</v>
      </c>
      <c r="E34">
        <v>22.2953</v>
      </c>
      <c r="F34">
        <v>3.338</v>
      </c>
      <c r="G34">
        <v>6.80735</v>
      </c>
      <c r="H34">
        <v>79.32607</v>
      </c>
    </row>
    <row r="35" spans="2:8" ht="12">
      <c r="B35">
        <v>11.146</v>
      </c>
      <c r="C35">
        <v>13.8334</v>
      </c>
      <c r="D35">
        <v>29.9461</v>
      </c>
      <c r="E35">
        <v>22.3185</v>
      </c>
      <c r="F35">
        <v>5.5506</v>
      </c>
      <c r="G35">
        <v>6.8269</v>
      </c>
      <c r="H35">
        <v>79.50052</v>
      </c>
    </row>
    <row r="36" spans="2:8" ht="12">
      <c r="B36">
        <v>11.486</v>
      </c>
      <c r="C36">
        <v>13.7937</v>
      </c>
      <c r="D36">
        <v>29.9728</v>
      </c>
      <c r="E36">
        <v>22.347</v>
      </c>
      <c r="F36">
        <v>6.7498</v>
      </c>
      <c r="G36">
        <v>6.84533</v>
      </c>
      <c r="H36">
        <v>79.66267</v>
      </c>
    </row>
    <row r="37" spans="2:8" ht="12">
      <c r="B37">
        <v>11.83</v>
      </c>
      <c r="C37">
        <v>13.7607</v>
      </c>
      <c r="D37">
        <v>29.9955</v>
      </c>
      <c r="E37">
        <v>22.371</v>
      </c>
      <c r="F37">
        <v>5.6191</v>
      </c>
      <c r="G37">
        <v>6.86329</v>
      </c>
      <c r="H37">
        <v>79.82807</v>
      </c>
    </row>
    <row r="38" spans="2:8" ht="12">
      <c r="B38">
        <v>12.145</v>
      </c>
      <c r="C38">
        <v>13.729</v>
      </c>
      <c r="D38">
        <v>30.016</v>
      </c>
      <c r="E38">
        <v>22.3931</v>
      </c>
      <c r="F38">
        <v>6.0342</v>
      </c>
      <c r="G38">
        <v>6.88349</v>
      </c>
      <c r="H38">
        <v>80.02046</v>
      </c>
    </row>
    <row r="39" spans="2:8" ht="12">
      <c r="B39">
        <v>12.482</v>
      </c>
      <c r="C39">
        <v>13.6936</v>
      </c>
      <c r="D39">
        <v>30.0303</v>
      </c>
      <c r="E39">
        <v>22.4112</v>
      </c>
      <c r="F39">
        <v>6.3044</v>
      </c>
      <c r="G39">
        <v>6.89366</v>
      </c>
      <c r="H39">
        <v>80.0868</v>
      </c>
    </row>
    <row r="40" spans="2:8" ht="12">
      <c r="B40">
        <v>12.802</v>
      </c>
      <c r="C40">
        <v>13.6319</v>
      </c>
      <c r="D40">
        <v>30.0679</v>
      </c>
      <c r="E40">
        <v>22.4525</v>
      </c>
      <c r="F40">
        <v>5.9554</v>
      </c>
      <c r="G40">
        <v>6.8955</v>
      </c>
      <c r="H40">
        <v>80.02415</v>
      </c>
    </row>
    <row r="41" spans="2:8" ht="12">
      <c r="B41">
        <v>13.141</v>
      </c>
      <c r="C41">
        <v>13.5488</v>
      </c>
      <c r="D41">
        <v>30.1186</v>
      </c>
      <c r="E41">
        <v>22.5079</v>
      </c>
      <c r="F41">
        <v>5.7339</v>
      </c>
      <c r="G41">
        <v>6.88522</v>
      </c>
      <c r="H41">
        <v>79.79149</v>
      </c>
    </row>
    <row r="42" spans="2:8" ht="12">
      <c r="B42">
        <v>13.479</v>
      </c>
      <c r="C42">
        <v>13.4368</v>
      </c>
      <c r="D42">
        <v>30.1949</v>
      </c>
      <c r="E42">
        <v>22.5889</v>
      </c>
      <c r="F42">
        <v>4.9708</v>
      </c>
      <c r="G42">
        <v>6.86146</v>
      </c>
      <c r="H42">
        <v>79.3681</v>
      </c>
    </row>
    <row r="43" spans="2:8" ht="12">
      <c r="B43">
        <v>13.826</v>
      </c>
      <c r="C43">
        <v>13.3271</v>
      </c>
      <c r="D43">
        <v>30.279</v>
      </c>
      <c r="E43">
        <v>22.6753</v>
      </c>
      <c r="F43">
        <v>6.2082</v>
      </c>
      <c r="G43">
        <v>6.82013</v>
      </c>
      <c r="H43">
        <v>78.75026</v>
      </c>
    </row>
    <row r="44" spans="2:8" ht="12">
      <c r="B44">
        <v>14.172</v>
      </c>
      <c r="C44">
        <v>13.246</v>
      </c>
      <c r="D44">
        <v>30.34</v>
      </c>
      <c r="E44">
        <v>22.7382</v>
      </c>
      <c r="F44">
        <v>6.2209</v>
      </c>
      <c r="G44">
        <v>6.76428</v>
      </c>
      <c r="H44">
        <v>78.00246</v>
      </c>
    </row>
    <row r="45" spans="2:8" ht="12">
      <c r="B45">
        <v>14.517</v>
      </c>
      <c r="C45">
        <v>13.1915</v>
      </c>
      <c r="D45">
        <v>30.3794</v>
      </c>
      <c r="E45">
        <v>22.7793</v>
      </c>
      <c r="F45">
        <v>7.0617</v>
      </c>
      <c r="G45">
        <v>6.69585</v>
      </c>
      <c r="H45">
        <v>77.14413</v>
      </c>
    </row>
    <row r="46" spans="2:8" ht="12">
      <c r="B46">
        <v>14.825</v>
      </c>
      <c r="C46">
        <v>13.1544</v>
      </c>
      <c r="D46">
        <v>30.4154</v>
      </c>
      <c r="E46">
        <v>22.8143</v>
      </c>
      <c r="F46">
        <v>6.6477</v>
      </c>
      <c r="G46">
        <v>6.61573</v>
      </c>
      <c r="H46">
        <v>76.17879</v>
      </c>
    </row>
    <row r="47" spans="2:8" ht="12">
      <c r="B47">
        <v>14.946</v>
      </c>
      <c r="C47">
        <v>13.1301</v>
      </c>
      <c r="D47">
        <v>30.4495</v>
      </c>
      <c r="E47">
        <v>22.8453</v>
      </c>
      <c r="F47">
        <v>6.7196</v>
      </c>
      <c r="G47">
        <v>6.53144</v>
      </c>
      <c r="H47">
        <v>75.18576</v>
      </c>
    </row>
  </sheetData>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B1:J332"/>
  <sheetViews>
    <sheetView workbookViewId="0" topLeftCell="A1">
      <selection activeCell="A1" sqref="A1"/>
    </sheetView>
  </sheetViews>
  <sheetFormatPr defaultColWidth="9.140625" defaultRowHeight="12.75"/>
  <sheetData>
    <row r="1" spans="2:9" ht="12">
      <c r="B1" t="s">
        <v>0</v>
      </c>
      <c r="C1" t="s">
        <v>1</v>
      </c>
      <c r="D1" t="s">
        <v>2</v>
      </c>
      <c r="E1" t="s">
        <v>3</v>
      </c>
      <c r="F1" t="s">
        <v>4</v>
      </c>
      <c r="G1" t="s">
        <v>5</v>
      </c>
      <c r="H1" t="s">
        <v>6</v>
      </c>
      <c r="I1" t="s">
        <v>7</v>
      </c>
    </row>
    <row r="2" spans="2:10" ht="12">
      <c r="B2">
        <v>1.161</v>
      </c>
      <c r="C2">
        <v>13.2023</v>
      </c>
      <c r="D2">
        <v>29.3436</v>
      </c>
      <c r="E2">
        <v>21.9767</v>
      </c>
      <c r="F2">
        <v>0.8133</v>
      </c>
      <c r="G2">
        <v>5.21645</v>
      </c>
      <c r="H2">
        <v>59.72815</v>
      </c>
      <c r="I2">
        <v>0.013</v>
      </c>
      <c r="J2" s="1">
        <v>0</v>
      </c>
    </row>
    <row r="3" spans="2:10" ht="12">
      <c r="B3">
        <v>1.166</v>
      </c>
      <c r="C3">
        <v>13.2023</v>
      </c>
      <c r="D3">
        <v>29.3649</v>
      </c>
      <c r="E3">
        <v>21.9932</v>
      </c>
      <c r="F3">
        <v>0.811</v>
      </c>
      <c r="G3">
        <v>5.21877</v>
      </c>
      <c r="H3">
        <v>59.76267</v>
      </c>
      <c r="I3">
        <v>0.016</v>
      </c>
      <c r="J3" s="1">
        <v>0</v>
      </c>
    </row>
    <row r="4" spans="2:10" ht="12">
      <c r="B4">
        <v>1.197</v>
      </c>
      <c r="C4">
        <v>13.2048</v>
      </c>
      <c r="D4">
        <v>29.3808</v>
      </c>
      <c r="E4">
        <v>22.005</v>
      </c>
      <c r="F4">
        <v>0.8203</v>
      </c>
      <c r="G4">
        <v>5.21652</v>
      </c>
      <c r="H4">
        <v>59.74589</v>
      </c>
      <c r="I4">
        <v>0.024</v>
      </c>
      <c r="J4" s="1">
        <v>0</v>
      </c>
    </row>
    <row r="5" spans="2:10" ht="12">
      <c r="B5">
        <v>1.24</v>
      </c>
      <c r="C5">
        <v>13.2211</v>
      </c>
      <c r="D5">
        <v>29.3326</v>
      </c>
      <c r="E5">
        <v>21.9647</v>
      </c>
      <c r="F5">
        <v>0.8249</v>
      </c>
      <c r="G5">
        <v>5.21558</v>
      </c>
      <c r="H5">
        <v>59.73776</v>
      </c>
      <c r="I5">
        <v>0.041</v>
      </c>
      <c r="J5" s="1">
        <v>0</v>
      </c>
    </row>
    <row r="6" spans="2:10" ht="12">
      <c r="B6">
        <v>1.28</v>
      </c>
      <c r="C6">
        <v>13.2375</v>
      </c>
      <c r="D6">
        <v>29.319</v>
      </c>
      <c r="E6">
        <v>21.951</v>
      </c>
      <c r="F6">
        <v>0.8249</v>
      </c>
      <c r="G6">
        <v>5.22275</v>
      </c>
      <c r="H6">
        <v>59.8355</v>
      </c>
      <c r="I6">
        <v>0.062</v>
      </c>
      <c r="J6" s="1">
        <v>0</v>
      </c>
    </row>
    <row r="7" spans="2:10" ht="12">
      <c r="B7">
        <v>1.326</v>
      </c>
      <c r="C7">
        <v>13.2308</v>
      </c>
      <c r="D7">
        <v>29.3502</v>
      </c>
      <c r="E7">
        <v>21.9764</v>
      </c>
      <c r="F7">
        <v>0.8203</v>
      </c>
      <c r="G7">
        <v>5.23902</v>
      </c>
      <c r="H7">
        <v>60.02494</v>
      </c>
      <c r="I7">
        <v>0.087</v>
      </c>
      <c r="J7" s="1">
        <v>0</v>
      </c>
    </row>
    <row r="8" spans="2:10" ht="12">
      <c r="B8">
        <v>1.361</v>
      </c>
      <c r="C8">
        <v>13.2328</v>
      </c>
      <c r="D8">
        <v>29.3251</v>
      </c>
      <c r="E8">
        <v>21.9566</v>
      </c>
      <c r="F8">
        <v>0.8214</v>
      </c>
      <c r="G8">
        <v>5.28157</v>
      </c>
      <c r="H8">
        <v>60.50562</v>
      </c>
      <c r="I8">
        <v>0.11</v>
      </c>
      <c r="J8" s="1">
        <v>0</v>
      </c>
    </row>
    <row r="9" spans="2:10" ht="12">
      <c r="B9">
        <v>1.39</v>
      </c>
      <c r="C9">
        <v>13.2451</v>
      </c>
      <c r="D9">
        <v>29.3331</v>
      </c>
      <c r="E9">
        <v>21.9604</v>
      </c>
      <c r="F9">
        <v>0.8238</v>
      </c>
      <c r="G9">
        <v>5.33809</v>
      </c>
      <c r="H9">
        <v>61.17183</v>
      </c>
      <c r="I9">
        <v>0.129</v>
      </c>
      <c r="J9" s="1">
        <v>0</v>
      </c>
    </row>
    <row r="10" spans="2:10" ht="12">
      <c r="B10">
        <v>1.419</v>
      </c>
      <c r="C10">
        <v>13.2525</v>
      </c>
      <c r="D10">
        <v>29.3389</v>
      </c>
      <c r="E10">
        <v>21.9635</v>
      </c>
      <c r="F10">
        <v>0.8238</v>
      </c>
      <c r="G10">
        <v>5.39558</v>
      </c>
      <c r="H10">
        <v>61.84259</v>
      </c>
      <c r="I10">
        <v>0.142</v>
      </c>
      <c r="J10" s="1">
        <v>0</v>
      </c>
    </row>
    <row r="11" spans="2:10" ht="12">
      <c r="B11">
        <v>1.437</v>
      </c>
      <c r="C11">
        <v>13.2584</v>
      </c>
      <c r="D11">
        <v>29.3136</v>
      </c>
      <c r="E11">
        <v>21.9428</v>
      </c>
      <c r="F11">
        <v>0.8156</v>
      </c>
      <c r="G11">
        <v>5.46651</v>
      </c>
      <c r="H11">
        <v>62.65351</v>
      </c>
      <c r="I11">
        <v>0.143</v>
      </c>
      <c r="J11" s="1">
        <v>0</v>
      </c>
    </row>
    <row r="12" spans="2:10" ht="12">
      <c r="B12">
        <v>1.458</v>
      </c>
      <c r="C12">
        <v>13.2639</v>
      </c>
      <c r="D12">
        <v>29.3409</v>
      </c>
      <c r="E12">
        <v>21.9628</v>
      </c>
      <c r="F12">
        <v>0.8087</v>
      </c>
      <c r="G12">
        <v>5.55202</v>
      </c>
      <c r="H12">
        <v>63.65162</v>
      </c>
      <c r="I12">
        <v>0.133</v>
      </c>
      <c r="J12" s="1">
        <v>0</v>
      </c>
    </row>
    <row r="13" spans="2:10" ht="12">
      <c r="B13">
        <v>1.537</v>
      </c>
      <c r="C13">
        <v>13.268</v>
      </c>
      <c r="D13">
        <v>29.4004</v>
      </c>
      <c r="E13">
        <v>22.008</v>
      </c>
      <c r="F13">
        <v>0.8238</v>
      </c>
      <c r="G13">
        <v>5.64878</v>
      </c>
      <c r="H13">
        <v>64.79053</v>
      </c>
      <c r="I13">
        <v>0.135</v>
      </c>
      <c r="J13" s="1">
        <v>0</v>
      </c>
    </row>
    <row r="14" spans="2:10" ht="12">
      <c r="B14">
        <v>1.683</v>
      </c>
      <c r="C14">
        <v>13.2802</v>
      </c>
      <c r="D14">
        <v>29.4101</v>
      </c>
      <c r="E14">
        <v>22.0132</v>
      </c>
      <c r="F14">
        <v>0.8145</v>
      </c>
      <c r="G14">
        <v>5.73222</v>
      </c>
      <c r="H14">
        <v>65.76824</v>
      </c>
      <c r="I14">
        <v>0.167</v>
      </c>
      <c r="J14" s="1">
        <v>0</v>
      </c>
    </row>
    <row r="15" spans="2:10" ht="12">
      <c r="B15">
        <v>1.875</v>
      </c>
      <c r="C15">
        <v>13.2922</v>
      </c>
      <c r="D15">
        <v>29.3906</v>
      </c>
      <c r="E15">
        <v>21.9958</v>
      </c>
      <c r="F15">
        <v>0.8156</v>
      </c>
      <c r="G15">
        <v>5.81607</v>
      </c>
      <c r="H15">
        <v>66.73906</v>
      </c>
      <c r="I15">
        <v>0.235</v>
      </c>
      <c r="J15" s="1">
        <v>0</v>
      </c>
    </row>
    <row r="16" spans="2:10" ht="12">
      <c r="B16">
        <v>2.004</v>
      </c>
      <c r="C16">
        <v>13.2996</v>
      </c>
      <c r="D16">
        <v>29.3065</v>
      </c>
      <c r="E16">
        <v>21.9294</v>
      </c>
      <c r="F16">
        <v>0.8156</v>
      </c>
      <c r="G16">
        <v>5.88751</v>
      </c>
      <c r="H16">
        <v>67.53405</v>
      </c>
      <c r="I16">
        <v>0.313</v>
      </c>
      <c r="J16" s="1">
        <v>0</v>
      </c>
    </row>
    <row r="17" spans="2:10" ht="12">
      <c r="B17">
        <v>2.063</v>
      </c>
      <c r="C17">
        <v>13.2918</v>
      </c>
      <c r="D17">
        <v>29.3194</v>
      </c>
      <c r="E17">
        <v>21.9409</v>
      </c>
      <c r="F17">
        <v>0.818</v>
      </c>
      <c r="G17">
        <v>5.95326</v>
      </c>
      <c r="H17">
        <v>68.28265</v>
      </c>
      <c r="I17">
        <v>0.373</v>
      </c>
      <c r="J17" s="1">
        <v>0</v>
      </c>
    </row>
    <row r="18" spans="2:10" ht="12">
      <c r="B18">
        <v>2.083</v>
      </c>
      <c r="C18">
        <v>13.2709</v>
      </c>
      <c r="D18">
        <v>29.3915</v>
      </c>
      <c r="E18">
        <v>22.0006</v>
      </c>
      <c r="F18">
        <v>0.818</v>
      </c>
      <c r="G18">
        <v>6.01984</v>
      </c>
      <c r="H18">
        <v>69.04685</v>
      </c>
      <c r="I18">
        <v>0.401</v>
      </c>
      <c r="J18" s="1">
        <v>0</v>
      </c>
    </row>
    <row r="19" spans="2:10" ht="12">
      <c r="B19">
        <v>2.088</v>
      </c>
      <c r="C19">
        <v>13.2777</v>
      </c>
      <c r="D19">
        <v>29.3775</v>
      </c>
      <c r="E19">
        <v>21.9885</v>
      </c>
      <c r="F19">
        <v>0.8214</v>
      </c>
      <c r="G19">
        <v>6.08806</v>
      </c>
      <c r="H19">
        <v>69.83328</v>
      </c>
      <c r="I19">
        <v>0.393</v>
      </c>
      <c r="J19" s="1">
        <v>0</v>
      </c>
    </row>
    <row r="20" spans="2:10" ht="12">
      <c r="B20">
        <v>2.087</v>
      </c>
      <c r="C20">
        <v>13.2991</v>
      </c>
      <c r="D20">
        <v>29.3387</v>
      </c>
      <c r="E20">
        <v>21.9544</v>
      </c>
      <c r="F20">
        <v>0.8168</v>
      </c>
      <c r="G20">
        <v>6.16342</v>
      </c>
      <c r="H20">
        <v>70.71225</v>
      </c>
      <c r="I20">
        <v>0.347</v>
      </c>
      <c r="J20" s="1">
        <v>0</v>
      </c>
    </row>
    <row r="21" spans="2:10" ht="12">
      <c r="B21">
        <v>2.129</v>
      </c>
      <c r="C21">
        <v>13.3139</v>
      </c>
      <c r="D21">
        <v>29.3902</v>
      </c>
      <c r="E21">
        <v>21.9913</v>
      </c>
      <c r="F21">
        <v>0.818</v>
      </c>
      <c r="G21">
        <v>6.24831</v>
      </c>
      <c r="H21">
        <v>71.73143</v>
      </c>
      <c r="I21">
        <v>0.275</v>
      </c>
      <c r="J21" s="1">
        <v>0</v>
      </c>
    </row>
    <row r="22" spans="2:10" ht="12">
      <c r="B22">
        <v>2.251</v>
      </c>
      <c r="C22">
        <v>13.3248</v>
      </c>
      <c r="D22">
        <v>29.4241</v>
      </c>
      <c r="E22">
        <v>22.0154</v>
      </c>
      <c r="F22">
        <v>0.8249</v>
      </c>
      <c r="G22">
        <v>6.34208</v>
      </c>
      <c r="H22">
        <v>72.83973</v>
      </c>
      <c r="I22">
        <v>0.217</v>
      </c>
      <c r="J22" s="1">
        <v>0</v>
      </c>
    </row>
    <row r="23" spans="2:10" ht="12">
      <c r="B23">
        <v>2.45</v>
      </c>
      <c r="C23">
        <v>13.3366</v>
      </c>
      <c r="D23">
        <v>29.414</v>
      </c>
      <c r="E23">
        <v>22.0053</v>
      </c>
      <c r="F23">
        <v>0.8133</v>
      </c>
      <c r="G23">
        <v>6.42289</v>
      </c>
      <c r="H23">
        <v>73.78148</v>
      </c>
      <c r="I23">
        <v>0.214</v>
      </c>
      <c r="J23" s="1">
        <v>0</v>
      </c>
    </row>
    <row r="24" spans="2:10" ht="12">
      <c r="B24">
        <v>2.696</v>
      </c>
      <c r="C24">
        <v>13.345</v>
      </c>
      <c r="D24">
        <v>29.4064</v>
      </c>
      <c r="E24">
        <v>21.9978</v>
      </c>
      <c r="F24">
        <v>0.811</v>
      </c>
      <c r="G24">
        <v>6.4916</v>
      </c>
      <c r="H24">
        <v>74.58053</v>
      </c>
      <c r="I24">
        <v>0.289</v>
      </c>
      <c r="J24" s="1">
        <v>0</v>
      </c>
    </row>
    <row r="25" spans="2:10" ht="12">
      <c r="B25">
        <v>2.959</v>
      </c>
      <c r="C25">
        <v>13.3498</v>
      </c>
      <c r="D25">
        <v>29.4162</v>
      </c>
      <c r="E25">
        <v>22.0044</v>
      </c>
      <c r="F25">
        <v>0.8191</v>
      </c>
      <c r="G25">
        <v>6.56888</v>
      </c>
      <c r="H25">
        <v>75.48046</v>
      </c>
      <c r="I25">
        <v>0.424</v>
      </c>
      <c r="J25" s="1">
        <v>0</v>
      </c>
    </row>
    <row r="26" spans="2:10" ht="12">
      <c r="B26">
        <v>3.226</v>
      </c>
      <c r="C26">
        <v>13.3535</v>
      </c>
      <c r="D26">
        <v>29.4223</v>
      </c>
      <c r="E26">
        <v>22.0084</v>
      </c>
      <c r="F26">
        <v>0.811</v>
      </c>
      <c r="G26">
        <v>6.63677</v>
      </c>
      <c r="H26">
        <v>76.26954</v>
      </c>
      <c r="I26">
        <v>0.586</v>
      </c>
      <c r="J26" s="1">
        <v>0</v>
      </c>
    </row>
    <row r="27" spans="2:10" ht="12">
      <c r="B27">
        <v>3.446</v>
      </c>
      <c r="C27">
        <v>13.3563</v>
      </c>
      <c r="D27">
        <v>29.3845</v>
      </c>
      <c r="E27">
        <v>21.9787</v>
      </c>
      <c r="F27">
        <v>0.8168</v>
      </c>
      <c r="G27">
        <v>6.70314</v>
      </c>
      <c r="H27">
        <v>77.01866</v>
      </c>
      <c r="I27">
        <v>0.736</v>
      </c>
      <c r="J27" s="1">
        <v>0</v>
      </c>
    </row>
    <row r="28" spans="2:10" ht="12">
      <c r="B28">
        <v>3.566</v>
      </c>
      <c r="C28">
        <v>13.355</v>
      </c>
      <c r="D28">
        <v>29.3642</v>
      </c>
      <c r="E28">
        <v>21.9633</v>
      </c>
      <c r="F28">
        <v>0.8098</v>
      </c>
      <c r="G28">
        <v>6.74266</v>
      </c>
      <c r="H28">
        <v>77.4608</v>
      </c>
      <c r="I28">
        <v>0.829</v>
      </c>
      <c r="J28" s="1">
        <v>0</v>
      </c>
    </row>
    <row r="29" spans="2:10" ht="12">
      <c r="B29">
        <v>3.612</v>
      </c>
      <c r="C29">
        <v>13.3392</v>
      </c>
      <c r="D29">
        <v>29.3989</v>
      </c>
      <c r="E29">
        <v>21.9931</v>
      </c>
      <c r="F29">
        <v>0.818</v>
      </c>
      <c r="G29">
        <v>6.76478</v>
      </c>
      <c r="H29">
        <v>77.70595</v>
      </c>
      <c r="I29">
        <v>0.833</v>
      </c>
      <c r="J29" s="1">
        <v>0</v>
      </c>
    </row>
    <row r="30" spans="2:10" ht="12">
      <c r="B30">
        <v>3.66</v>
      </c>
      <c r="C30">
        <v>13.3495</v>
      </c>
      <c r="D30">
        <v>29.5786</v>
      </c>
      <c r="E30">
        <v>22.1299</v>
      </c>
      <c r="F30">
        <v>0.8145</v>
      </c>
      <c r="G30">
        <v>6.77949</v>
      </c>
      <c r="H30">
        <v>77.9786</v>
      </c>
      <c r="I30">
        <v>0.763</v>
      </c>
      <c r="J30" s="1">
        <v>0</v>
      </c>
    </row>
    <row r="31" spans="2:10" ht="12">
      <c r="B31">
        <v>3.704</v>
      </c>
      <c r="C31">
        <v>13.4298</v>
      </c>
      <c r="D31">
        <v>29.3816</v>
      </c>
      <c r="E31">
        <v>21.9622</v>
      </c>
      <c r="F31">
        <v>0.8156</v>
      </c>
      <c r="G31">
        <v>6.79817</v>
      </c>
      <c r="H31">
        <v>78.22933</v>
      </c>
      <c r="I31">
        <v>0.642</v>
      </c>
      <c r="J31" s="1">
        <v>0</v>
      </c>
    </row>
    <row r="32" spans="2:10" ht="12">
      <c r="B32">
        <v>3.758</v>
      </c>
      <c r="C32">
        <v>13.4793</v>
      </c>
      <c r="D32">
        <v>29.4212</v>
      </c>
      <c r="E32">
        <v>21.9832</v>
      </c>
      <c r="F32">
        <v>0.8238</v>
      </c>
      <c r="G32">
        <v>6.82763</v>
      </c>
      <c r="H32">
        <v>78.66905</v>
      </c>
      <c r="I32">
        <v>0.505</v>
      </c>
      <c r="J32" s="1">
        <v>0</v>
      </c>
    </row>
    <row r="33" spans="2:10" ht="12">
      <c r="B33">
        <v>3.794</v>
      </c>
      <c r="C33">
        <v>13.4968</v>
      </c>
      <c r="D33">
        <v>29.323</v>
      </c>
      <c r="E33">
        <v>21.9039</v>
      </c>
      <c r="F33">
        <v>0.8156</v>
      </c>
      <c r="G33">
        <v>6.89345</v>
      </c>
      <c r="H33">
        <v>79.40823</v>
      </c>
      <c r="I33">
        <v>0.373</v>
      </c>
      <c r="J33" s="1">
        <v>0</v>
      </c>
    </row>
    <row r="34" spans="2:10" ht="12">
      <c r="B34">
        <v>3.856</v>
      </c>
      <c r="C34">
        <v>13.4948</v>
      </c>
      <c r="D34">
        <v>29.4579</v>
      </c>
      <c r="E34">
        <v>22.0084</v>
      </c>
      <c r="F34">
        <v>0.8191</v>
      </c>
      <c r="G34">
        <v>6.94403</v>
      </c>
      <c r="H34">
        <v>80.05435</v>
      </c>
      <c r="I34">
        <v>0.271</v>
      </c>
      <c r="J34" s="1">
        <v>0</v>
      </c>
    </row>
    <row r="35" spans="2:10" ht="12">
      <c r="B35">
        <v>4.015</v>
      </c>
      <c r="C35">
        <v>13.5067</v>
      </c>
      <c r="D35">
        <v>29.6569</v>
      </c>
      <c r="E35">
        <v>22.1597</v>
      </c>
      <c r="F35">
        <v>0.8145</v>
      </c>
      <c r="G35">
        <v>6.97586</v>
      </c>
      <c r="H35">
        <v>80.54047</v>
      </c>
      <c r="I35">
        <v>0.243</v>
      </c>
      <c r="J35" s="1">
        <v>0</v>
      </c>
    </row>
    <row r="36" spans="2:10" ht="12">
      <c r="B36">
        <v>4.274</v>
      </c>
      <c r="C36">
        <v>13.5962</v>
      </c>
      <c r="D36">
        <v>29.6295</v>
      </c>
      <c r="E36">
        <v>22.1211</v>
      </c>
      <c r="F36">
        <v>0.8307</v>
      </c>
      <c r="G36">
        <v>7.00372</v>
      </c>
      <c r="H36">
        <v>80.99956</v>
      </c>
      <c r="I36">
        <v>0.304</v>
      </c>
      <c r="J36" s="1">
        <v>0</v>
      </c>
    </row>
    <row r="37" spans="2:10" ht="12">
      <c r="B37">
        <v>4.448</v>
      </c>
      <c r="C37">
        <v>13.6799</v>
      </c>
      <c r="D37">
        <v>29.2963</v>
      </c>
      <c r="E37">
        <v>21.8475</v>
      </c>
      <c r="F37">
        <v>1.1079</v>
      </c>
      <c r="G37">
        <v>7.03699</v>
      </c>
      <c r="H37">
        <v>81.35857</v>
      </c>
      <c r="I37">
        <v>0.397</v>
      </c>
      <c r="J37" s="1">
        <v>0</v>
      </c>
    </row>
    <row r="38" spans="2:10" ht="12">
      <c r="B38">
        <v>4.711</v>
      </c>
      <c r="C38">
        <v>13.6642</v>
      </c>
      <c r="D38">
        <v>29.6394</v>
      </c>
      <c r="E38">
        <v>22.1154</v>
      </c>
      <c r="F38">
        <v>0.9328</v>
      </c>
      <c r="G38">
        <v>7.06151</v>
      </c>
      <c r="H38">
        <v>81.78865</v>
      </c>
      <c r="I38">
        <v>0.517</v>
      </c>
      <c r="J38" s="1">
        <v>0</v>
      </c>
    </row>
    <row r="39" spans="2:10" ht="12">
      <c r="B39">
        <v>4.947</v>
      </c>
      <c r="C39">
        <v>13.6898</v>
      </c>
      <c r="D39">
        <v>29.5986</v>
      </c>
      <c r="E39">
        <v>22.0788</v>
      </c>
      <c r="F39">
        <v>0.9861</v>
      </c>
      <c r="G39">
        <v>7.0915</v>
      </c>
      <c r="H39">
        <v>82.15911</v>
      </c>
      <c r="I39">
        <v>0.642</v>
      </c>
      <c r="J39" s="1">
        <v>0</v>
      </c>
    </row>
    <row r="40" spans="2:10" ht="12">
      <c r="B40">
        <v>5.154</v>
      </c>
      <c r="C40">
        <v>13.7626</v>
      </c>
      <c r="D40">
        <v>29.4524</v>
      </c>
      <c r="E40">
        <v>21.9516</v>
      </c>
      <c r="F40">
        <v>1.3642</v>
      </c>
      <c r="G40">
        <v>7.11382</v>
      </c>
      <c r="H40">
        <v>82.46816</v>
      </c>
      <c r="I40">
        <v>0.752</v>
      </c>
      <c r="J40" s="1">
        <v>0</v>
      </c>
    </row>
    <row r="41" spans="2:10" ht="12">
      <c r="B41">
        <v>5.281</v>
      </c>
      <c r="C41">
        <v>13.7665</v>
      </c>
      <c r="D41">
        <v>29.4024</v>
      </c>
      <c r="E41">
        <v>21.9123</v>
      </c>
      <c r="F41">
        <v>1.0116</v>
      </c>
      <c r="G41">
        <v>7.14561</v>
      </c>
      <c r="H41">
        <v>82.81771</v>
      </c>
      <c r="I41">
        <v>0.816</v>
      </c>
      <c r="J41" s="1">
        <v>0</v>
      </c>
    </row>
    <row r="42" spans="2:10" ht="12">
      <c r="B42">
        <v>5.316</v>
      </c>
      <c r="C42">
        <v>13.7575</v>
      </c>
      <c r="D42">
        <v>29.4118</v>
      </c>
      <c r="E42">
        <v>21.9213</v>
      </c>
      <c r="F42">
        <v>1.0348</v>
      </c>
      <c r="G42">
        <v>7.17307</v>
      </c>
      <c r="H42">
        <v>83.12529</v>
      </c>
      <c r="I42">
        <v>0.799</v>
      </c>
      <c r="J42" s="1">
        <v>0</v>
      </c>
    </row>
    <row r="43" spans="2:10" ht="12">
      <c r="B43">
        <v>5.32</v>
      </c>
      <c r="C43">
        <v>13.721</v>
      </c>
      <c r="D43">
        <v>29.7328</v>
      </c>
      <c r="E43">
        <v>22.1762</v>
      </c>
      <c r="F43">
        <v>0.8585</v>
      </c>
      <c r="G43">
        <v>7.19326</v>
      </c>
      <c r="H43">
        <v>83.46135</v>
      </c>
      <c r="I43">
        <v>0.702</v>
      </c>
      <c r="J43" s="1">
        <v>0</v>
      </c>
    </row>
    <row r="44" spans="2:10" ht="12">
      <c r="B44">
        <v>5.322</v>
      </c>
      <c r="C44">
        <v>13.7543</v>
      </c>
      <c r="D44">
        <v>29.5942</v>
      </c>
      <c r="E44">
        <v>22.0627</v>
      </c>
      <c r="F44">
        <v>1.1879</v>
      </c>
      <c r="G44">
        <v>7.18309</v>
      </c>
      <c r="H44">
        <v>83.32965</v>
      </c>
      <c r="I44">
        <v>0.561</v>
      </c>
      <c r="J44" s="1">
        <v>0</v>
      </c>
    </row>
    <row r="45" spans="2:10" ht="12">
      <c r="B45">
        <v>5.305</v>
      </c>
      <c r="C45">
        <v>13.8045</v>
      </c>
      <c r="D45">
        <v>29.509</v>
      </c>
      <c r="E45">
        <v>21.987</v>
      </c>
      <c r="F45">
        <v>1.0197</v>
      </c>
      <c r="G45">
        <v>7.19728</v>
      </c>
      <c r="H45">
        <v>83.53753</v>
      </c>
      <c r="I45">
        <v>0.415</v>
      </c>
      <c r="J45" s="1">
        <v>0</v>
      </c>
    </row>
    <row r="46" spans="2:10" ht="12">
      <c r="B46">
        <v>5.291</v>
      </c>
      <c r="C46">
        <v>13.8287</v>
      </c>
      <c r="D46">
        <v>29.5693</v>
      </c>
      <c r="E46">
        <v>22.0287</v>
      </c>
      <c r="F46">
        <v>0.9131</v>
      </c>
      <c r="G46">
        <v>7.20777</v>
      </c>
      <c r="H46">
        <v>83.73256</v>
      </c>
      <c r="I46">
        <v>0.253</v>
      </c>
      <c r="J46" s="1">
        <v>0</v>
      </c>
    </row>
    <row r="47" spans="2:10" ht="12">
      <c r="B47">
        <v>5.295</v>
      </c>
      <c r="C47">
        <v>13.839</v>
      </c>
      <c r="D47">
        <v>29.6173</v>
      </c>
      <c r="E47">
        <v>22.0637</v>
      </c>
      <c r="F47">
        <v>0.8933</v>
      </c>
      <c r="G47">
        <v>7.19805</v>
      </c>
      <c r="H47">
        <v>83.6623</v>
      </c>
      <c r="I47">
        <v>0.125</v>
      </c>
      <c r="J47" s="1">
        <v>0</v>
      </c>
    </row>
    <row r="48" spans="2:10" ht="12">
      <c r="B48">
        <v>5.314</v>
      </c>
      <c r="C48">
        <v>13.8524</v>
      </c>
      <c r="D48">
        <v>29.5463</v>
      </c>
      <c r="E48">
        <v>22.0062</v>
      </c>
      <c r="F48">
        <v>0.9316</v>
      </c>
      <c r="G48">
        <v>7.17029</v>
      </c>
      <c r="H48">
        <v>83.3262</v>
      </c>
      <c r="I48">
        <v>0.041</v>
      </c>
      <c r="J48" s="1">
        <v>0</v>
      </c>
    </row>
    <row r="49" spans="2:10" ht="12">
      <c r="B49">
        <v>5.339</v>
      </c>
      <c r="C49">
        <v>13.865</v>
      </c>
      <c r="D49">
        <v>29.4907</v>
      </c>
      <c r="E49">
        <v>21.9609</v>
      </c>
      <c r="F49">
        <v>1.1276</v>
      </c>
      <c r="G49">
        <v>7.12857</v>
      </c>
      <c r="H49">
        <v>82.83472</v>
      </c>
      <c r="I49">
        <v>0.01</v>
      </c>
      <c r="J49" s="1">
        <v>0</v>
      </c>
    </row>
    <row r="50" spans="2:10" ht="12">
      <c r="B50">
        <v>5.359</v>
      </c>
      <c r="C50">
        <v>13.8705</v>
      </c>
      <c r="D50">
        <v>29.5323</v>
      </c>
      <c r="E50">
        <v>21.9919</v>
      </c>
      <c r="F50">
        <v>0.9165</v>
      </c>
      <c r="G50">
        <v>7.07084</v>
      </c>
      <c r="H50">
        <v>82.19437</v>
      </c>
      <c r="I50">
        <v>0.014</v>
      </c>
      <c r="J50" s="1">
        <v>0</v>
      </c>
    </row>
    <row r="51" spans="2:10" ht="12">
      <c r="B51">
        <v>5.435</v>
      </c>
      <c r="C51">
        <v>13.8658</v>
      </c>
      <c r="D51">
        <v>29.7166</v>
      </c>
      <c r="E51">
        <v>22.135</v>
      </c>
      <c r="F51">
        <v>0.9026</v>
      </c>
      <c r="G51">
        <v>7.0031</v>
      </c>
      <c r="H51">
        <v>81.4918</v>
      </c>
      <c r="I51">
        <v>0.044</v>
      </c>
      <c r="J51" s="1">
        <v>0</v>
      </c>
    </row>
    <row r="52" spans="2:10" ht="12">
      <c r="B52">
        <v>5.577</v>
      </c>
      <c r="C52">
        <v>13.8807</v>
      </c>
      <c r="D52">
        <v>29.7392</v>
      </c>
      <c r="E52">
        <v>22.1494</v>
      </c>
      <c r="F52">
        <v>1.0418</v>
      </c>
      <c r="G52">
        <v>6.93945</v>
      </c>
      <c r="H52">
        <v>80.78723</v>
      </c>
      <c r="I52">
        <v>0.107</v>
      </c>
      <c r="J52" s="1">
        <v>0</v>
      </c>
    </row>
    <row r="53" spans="2:10" ht="12">
      <c r="B53">
        <v>5.787</v>
      </c>
      <c r="C53">
        <v>13.9025</v>
      </c>
      <c r="D53">
        <v>29.7088</v>
      </c>
      <c r="E53">
        <v>22.1216</v>
      </c>
      <c r="F53">
        <v>1.2134</v>
      </c>
      <c r="G53">
        <v>6.88571</v>
      </c>
      <c r="H53">
        <v>80.18279</v>
      </c>
      <c r="I53">
        <v>0.209</v>
      </c>
      <c r="J53" s="1">
        <v>0</v>
      </c>
    </row>
    <row r="54" spans="2:10" ht="12">
      <c r="B54">
        <v>6.018</v>
      </c>
      <c r="C54">
        <v>13.9152</v>
      </c>
      <c r="D54">
        <v>29.6565</v>
      </c>
      <c r="E54">
        <v>22.0787</v>
      </c>
      <c r="F54">
        <v>1.1334</v>
      </c>
      <c r="G54">
        <v>6.85024</v>
      </c>
      <c r="H54">
        <v>79.76494</v>
      </c>
      <c r="I54">
        <v>0.336</v>
      </c>
      <c r="J54" s="1">
        <v>0</v>
      </c>
    </row>
    <row r="55" spans="2:10" ht="12">
      <c r="B55">
        <v>6.247</v>
      </c>
      <c r="C55">
        <v>13.9223</v>
      </c>
      <c r="D55">
        <v>29.6197</v>
      </c>
      <c r="E55">
        <v>22.049</v>
      </c>
      <c r="F55">
        <v>1.3642</v>
      </c>
      <c r="G55">
        <v>6.83177</v>
      </c>
      <c r="H55">
        <v>79.54375</v>
      </c>
      <c r="I55">
        <v>0.473</v>
      </c>
      <c r="J55" s="1">
        <v>0</v>
      </c>
    </row>
    <row r="56" spans="2:10" ht="12">
      <c r="B56">
        <v>6.492</v>
      </c>
      <c r="C56">
        <v>13.924</v>
      </c>
      <c r="D56">
        <v>29.7331</v>
      </c>
      <c r="E56">
        <v>22.1361</v>
      </c>
      <c r="F56">
        <v>1.0476</v>
      </c>
      <c r="G56">
        <v>6.82214</v>
      </c>
      <c r="H56">
        <v>79.48986</v>
      </c>
      <c r="I56">
        <v>0.612</v>
      </c>
      <c r="J56" s="1">
        <v>0</v>
      </c>
    </row>
    <row r="57" spans="2:10" ht="12">
      <c r="B57">
        <v>6.722</v>
      </c>
      <c r="C57">
        <v>13.9253</v>
      </c>
      <c r="D57">
        <v>29.7531</v>
      </c>
      <c r="E57">
        <v>22.1512</v>
      </c>
      <c r="F57">
        <v>1.5115</v>
      </c>
      <c r="G57">
        <v>6.82197</v>
      </c>
      <c r="H57">
        <v>79.4999</v>
      </c>
      <c r="I57">
        <v>0.739</v>
      </c>
      <c r="J57" s="1">
        <v>0</v>
      </c>
    </row>
    <row r="58" spans="2:10" ht="12">
      <c r="B58">
        <v>6.948</v>
      </c>
      <c r="C58">
        <v>13.9261</v>
      </c>
      <c r="D58">
        <v>29.7524</v>
      </c>
      <c r="E58">
        <v>22.1506</v>
      </c>
      <c r="F58">
        <v>1.2969</v>
      </c>
      <c r="G58">
        <v>6.82252</v>
      </c>
      <c r="H58">
        <v>79.50737</v>
      </c>
      <c r="I58">
        <v>0.841</v>
      </c>
      <c r="J58" s="1">
        <v>0</v>
      </c>
    </row>
    <row r="59" spans="2:10" ht="12">
      <c r="B59">
        <v>7.212</v>
      </c>
      <c r="C59">
        <v>13.9258</v>
      </c>
      <c r="D59">
        <v>29.8107</v>
      </c>
      <c r="E59">
        <v>22.1956</v>
      </c>
      <c r="F59">
        <v>1.6448</v>
      </c>
      <c r="G59">
        <v>6.8231</v>
      </c>
      <c r="H59">
        <v>79.54226</v>
      </c>
      <c r="I59">
        <v>0.912</v>
      </c>
      <c r="J59" s="1">
        <v>0</v>
      </c>
    </row>
    <row r="60" spans="2:10" ht="12">
      <c r="B60">
        <v>7.5</v>
      </c>
      <c r="C60">
        <v>13.9194</v>
      </c>
      <c r="D60">
        <v>29.8252</v>
      </c>
      <c r="E60">
        <v>22.208</v>
      </c>
      <c r="F60">
        <v>1.5242</v>
      </c>
      <c r="G60">
        <v>6.84392</v>
      </c>
      <c r="H60">
        <v>79.78151</v>
      </c>
      <c r="I60">
        <v>0.961</v>
      </c>
      <c r="J60" s="1">
        <v>0</v>
      </c>
    </row>
    <row r="61" spans="2:10" ht="12">
      <c r="B61">
        <v>7.817</v>
      </c>
      <c r="C61">
        <v>13.9084</v>
      </c>
      <c r="D61">
        <v>29.8344</v>
      </c>
      <c r="E61">
        <v>22.2173</v>
      </c>
      <c r="F61">
        <v>1.2668</v>
      </c>
      <c r="G61">
        <v>6.87048</v>
      </c>
      <c r="H61">
        <v>80.07731</v>
      </c>
      <c r="I61">
        <v>1.005</v>
      </c>
      <c r="J61" s="1">
        <v>0</v>
      </c>
    </row>
    <row r="62" spans="2:10" ht="12">
      <c r="B62">
        <v>8.148</v>
      </c>
      <c r="C62">
        <v>13.8976</v>
      </c>
      <c r="D62">
        <v>29.8478</v>
      </c>
      <c r="E62">
        <v>22.2299</v>
      </c>
      <c r="F62">
        <v>2.0519</v>
      </c>
      <c r="G62">
        <v>6.92183</v>
      </c>
      <c r="H62">
        <v>80.66445</v>
      </c>
      <c r="I62">
        <v>1.058</v>
      </c>
      <c r="J62" s="1">
        <v>0</v>
      </c>
    </row>
    <row r="63" spans="2:10" ht="12">
      <c r="B63">
        <v>8.486</v>
      </c>
      <c r="C63">
        <v>13.8808</v>
      </c>
      <c r="D63">
        <v>29.8593</v>
      </c>
      <c r="E63">
        <v>22.2421</v>
      </c>
      <c r="F63">
        <v>9.9644</v>
      </c>
      <c r="G63">
        <v>6.99189</v>
      </c>
      <c r="H63">
        <v>81.45826</v>
      </c>
      <c r="I63">
        <v>1.12</v>
      </c>
      <c r="J63" s="1">
        <v>0</v>
      </c>
    </row>
    <row r="64" spans="2:10" ht="12">
      <c r="B64">
        <v>8.774</v>
      </c>
      <c r="C64">
        <v>13.8501</v>
      </c>
      <c r="D64">
        <v>29.8599</v>
      </c>
      <c r="E64">
        <v>22.2486</v>
      </c>
      <c r="F64">
        <v>12.4264</v>
      </c>
      <c r="G64">
        <v>7.04927</v>
      </c>
      <c r="H64">
        <v>82.07479</v>
      </c>
      <c r="I64">
        <v>1.171</v>
      </c>
      <c r="J64" s="1">
        <v>0</v>
      </c>
    </row>
    <row r="65" spans="2:10" ht="12">
      <c r="B65">
        <v>9.103</v>
      </c>
      <c r="C65">
        <v>13.825</v>
      </c>
      <c r="D65">
        <v>29.891</v>
      </c>
      <c r="E65">
        <v>22.2776</v>
      </c>
      <c r="F65">
        <v>10.5779</v>
      </c>
      <c r="G65">
        <v>7.08217</v>
      </c>
      <c r="H65">
        <v>82.43088</v>
      </c>
      <c r="I65">
        <v>1.223</v>
      </c>
      <c r="J65" s="1">
        <v>0</v>
      </c>
    </row>
    <row r="66" spans="2:10" ht="12">
      <c r="B66">
        <v>9.442</v>
      </c>
      <c r="C66">
        <v>13.8004</v>
      </c>
      <c r="D66">
        <v>29.9016</v>
      </c>
      <c r="E66">
        <v>22.2907</v>
      </c>
      <c r="F66">
        <v>11.8489</v>
      </c>
      <c r="G66">
        <v>7.11743</v>
      </c>
      <c r="H66">
        <v>82.80442</v>
      </c>
      <c r="I66">
        <v>1.268</v>
      </c>
      <c r="J66" s="1">
        <v>0</v>
      </c>
    </row>
    <row r="67" spans="2:10" ht="12">
      <c r="B67">
        <v>9.799</v>
      </c>
      <c r="C67">
        <v>13.7539</v>
      </c>
      <c r="D67">
        <v>29.9224</v>
      </c>
      <c r="E67">
        <v>22.316</v>
      </c>
      <c r="F67">
        <v>11.1542</v>
      </c>
      <c r="G67">
        <v>7.14132</v>
      </c>
      <c r="H67">
        <v>83.01277</v>
      </c>
      <c r="I67">
        <v>1.302</v>
      </c>
      <c r="J67" s="1">
        <v>0</v>
      </c>
    </row>
    <row r="68" spans="2:10" ht="12">
      <c r="B68">
        <v>10.156</v>
      </c>
      <c r="C68">
        <v>13.7099</v>
      </c>
      <c r="D68">
        <v>29.9523</v>
      </c>
      <c r="E68">
        <v>22.3478</v>
      </c>
      <c r="F68">
        <v>13.6719</v>
      </c>
      <c r="G68">
        <v>7.13945</v>
      </c>
      <c r="H68">
        <v>82.93026</v>
      </c>
      <c r="I68">
        <v>1.329</v>
      </c>
      <c r="J68" s="1">
        <v>0</v>
      </c>
    </row>
    <row r="69" spans="2:10" ht="12">
      <c r="B69">
        <v>10.499</v>
      </c>
      <c r="C69">
        <v>13.6805</v>
      </c>
      <c r="D69">
        <v>29.9695</v>
      </c>
      <c r="E69">
        <v>22.3669</v>
      </c>
      <c r="F69">
        <v>11.8315</v>
      </c>
      <c r="G69">
        <v>7.11865</v>
      </c>
      <c r="H69">
        <v>82.64698</v>
      </c>
      <c r="I69">
        <v>1.347</v>
      </c>
      <c r="J69" s="1">
        <v>0</v>
      </c>
    </row>
    <row r="70" spans="2:10" ht="12">
      <c r="B70">
        <v>10.832</v>
      </c>
      <c r="C70">
        <v>13.6625</v>
      </c>
      <c r="D70">
        <v>29.9825</v>
      </c>
      <c r="E70">
        <v>22.3804</v>
      </c>
      <c r="F70">
        <v>12.329</v>
      </c>
      <c r="G70">
        <v>7.09453</v>
      </c>
      <c r="H70">
        <v>82.34269</v>
      </c>
      <c r="I70">
        <v>1.36</v>
      </c>
      <c r="J70" s="1">
        <v>0</v>
      </c>
    </row>
    <row r="71" spans="2:10" ht="12">
      <c r="B71">
        <v>11.158</v>
      </c>
      <c r="C71">
        <v>13.6503</v>
      </c>
      <c r="D71">
        <v>29.9928</v>
      </c>
      <c r="E71">
        <v>22.3908</v>
      </c>
      <c r="F71">
        <v>12.0333</v>
      </c>
      <c r="G71">
        <v>7.06333</v>
      </c>
      <c r="H71">
        <v>81.96495</v>
      </c>
      <c r="I71">
        <v>1.369</v>
      </c>
      <c r="J71" s="1">
        <v>0</v>
      </c>
    </row>
    <row r="72" spans="2:10" ht="12">
      <c r="B72">
        <v>11.475</v>
      </c>
      <c r="C72">
        <v>13.6325</v>
      </c>
      <c r="D72">
        <v>30.0029</v>
      </c>
      <c r="E72">
        <v>22.4022</v>
      </c>
      <c r="F72">
        <v>11.835</v>
      </c>
      <c r="G72">
        <v>7.02585</v>
      </c>
      <c r="H72">
        <v>81.50504</v>
      </c>
      <c r="I72">
        <v>1.374</v>
      </c>
      <c r="J72" s="1">
        <v>0</v>
      </c>
    </row>
    <row r="73" spans="2:10" ht="12">
      <c r="B73">
        <v>11.785</v>
      </c>
      <c r="C73">
        <v>13.6026</v>
      </c>
      <c r="D73">
        <v>30.0184</v>
      </c>
      <c r="E73">
        <v>22.42</v>
      </c>
      <c r="F73">
        <v>13.4945</v>
      </c>
      <c r="G73">
        <v>6.98571</v>
      </c>
      <c r="H73">
        <v>80.99677</v>
      </c>
      <c r="I73">
        <v>1.359</v>
      </c>
      <c r="J73" s="1">
        <v>0</v>
      </c>
    </row>
    <row r="74" spans="2:10" ht="12">
      <c r="B74">
        <v>12.101</v>
      </c>
      <c r="C74">
        <v>13.5671</v>
      </c>
      <c r="D74">
        <v>30.042</v>
      </c>
      <c r="E74">
        <v>22.4452</v>
      </c>
      <c r="F74">
        <v>14.1833</v>
      </c>
      <c r="G74">
        <v>6.93893</v>
      </c>
      <c r="H74">
        <v>80.4065</v>
      </c>
      <c r="I74">
        <v>1.337</v>
      </c>
      <c r="J74" s="1">
        <v>0</v>
      </c>
    </row>
    <row r="75" spans="2:10" ht="12">
      <c r="B75">
        <v>12.4</v>
      </c>
      <c r="C75">
        <v>13.5253</v>
      </c>
      <c r="D75">
        <v>30.0729</v>
      </c>
      <c r="E75">
        <v>22.4773</v>
      </c>
      <c r="F75">
        <v>10.0073</v>
      </c>
      <c r="G75">
        <v>6.90007</v>
      </c>
      <c r="H75">
        <v>79.90171</v>
      </c>
      <c r="I75">
        <v>1.308</v>
      </c>
      <c r="J75" s="1">
        <v>0</v>
      </c>
    </row>
    <row r="76" spans="2:10" ht="12">
      <c r="B76">
        <v>12.682</v>
      </c>
      <c r="C76">
        <v>13.4863</v>
      </c>
      <c r="D76">
        <v>30.1023</v>
      </c>
      <c r="E76">
        <v>22.5077</v>
      </c>
      <c r="F76">
        <v>13.8783</v>
      </c>
      <c r="G76">
        <v>6.86529</v>
      </c>
      <c r="H76">
        <v>79.4489</v>
      </c>
      <c r="I76">
        <v>1.275</v>
      </c>
      <c r="J76" s="1">
        <v>0</v>
      </c>
    </row>
    <row r="77" spans="2:10" ht="12">
      <c r="B77">
        <v>12.954</v>
      </c>
      <c r="C77">
        <v>13.4535</v>
      </c>
      <c r="D77">
        <v>30.127</v>
      </c>
      <c r="E77">
        <v>22.5332</v>
      </c>
      <c r="F77">
        <v>12.2536</v>
      </c>
      <c r="G77">
        <v>6.83625</v>
      </c>
      <c r="H77">
        <v>79.07068</v>
      </c>
      <c r="I77">
        <v>1.242</v>
      </c>
      <c r="J77" s="1">
        <v>0</v>
      </c>
    </row>
    <row r="78" spans="2:10" ht="12">
      <c r="B78">
        <v>13.23</v>
      </c>
      <c r="C78">
        <v>13.4235</v>
      </c>
      <c r="D78">
        <v>30.1514</v>
      </c>
      <c r="E78">
        <v>22.5579</v>
      </c>
      <c r="F78">
        <v>13.9097</v>
      </c>
      <c r="G78">
        <v>6.81172</v>
      </c>
      <c r="H78">
        <v>78.74958</v>
      </c>
      <c r="I78">
        <v>1.211</v>
      </c>
      <c r="J78" s="1">
        <v>0</v>
      </c>
    </row>
    <row r="79" spans="2:10" ht="12">
      <c r="B79">
        <v>13.493</v>
      </c>
      <c r="C79">
        <v>13.3877</v>
      </c>
      <c r="D79">
        <v>30.1766</v>
      </c>
      <c r="E79">
        <v>22.5843</v>
      </c>
      <c r="F79">
        <v>12.6444</v>
      </c>
      <c r="G79">
        <v>6.78618</v>
      </c>
      <c r="H79">
        <v>78.40796</v>
      </c>
      <c r="I79">
        <v>1.178</v>
      </c>
      <c r="J79" s="1">
        <v>0</v>
      </c>
    </row>
    <row r="80" spans="2:10" ht="12">
      <c r="B80">
        <v>13.746</v>
      </c>
      <c r="C80">
        <v>13.3482</v>
      </c>
      <c r="D80">
        <v>30.2068</v>
      </c>
      <c r="E80">
        <v>22.6154</v>
      </c>
      <c r="F80">
        <v>12.5818</v>
      </c>
      <c r="G80">
        <v>6.75705</v>
      </c>
      <c r="H80">
        <v>78.02143</v>
      </c>
      <c r="I80">
        <v>1.144</v>
      </c>
      <c r="J80" s="1">
        <v>0</v>
      </c>
    </row>
    <row r="81" spans="2:10" ht="12">
      <c r="B81">
        <v>14.013</v>
      </c>
      <c r="C81">
        <v>13.3051</v>
      </c>
      <c r="D81">
        <v>30.2373</v>
      </c>
      <c r="E81">
        <v>22.6473</v>
      </c>
      <c r="F81">
        <v>11.3363</v>
      </c>
      <c r="G81">
        <v>6.73625</v>
      </c>
      <c r="H81">
        <v>77.72597</v>
      </c>
      <c r="I81">
        <v>1.114</v>
      </c>
      <c r="J81" s="1">
        <v>0</v>
      </c>
    </row>
    <row r="82" spans="2:10" ht="12">
      <c r="B82">
        <v>14.267</v>
      </c>
      <c r="C82">
        <v>13.2515</v>
      </c>
      <c r="D82">
        <v>30.2746</v>
      </c>
      <c r="E82">
        <v>22.6866</v>
      </c>
      <c r="F82">
        <v>14.3886</v>
      </c>
      <c r="G82">
        <v>6.71652</v>
      </c>
      <c r="H82">
        <v>77.42923</v>
      </c>
      <c r="I82">
        <v>1.087</v>
      </c>
      <c r="J82" s="1">
        <v>0</v>
      </c>
    </row>
    <row r="83" spans="2:10" ht="12">
      <c r="B83">
        <v>14.51</v>
      </c>
      <c r="C83">
        <v>13.1988</v>
      </c>
      <c r="D83">
        <v>30.3131</v>
      </c>
      <c r="E83">
        <v>22.7266</v>
      </c>
      <c r="F83">
        <v>11.2076</v>
      </c>
      <c r="G83">
        <v>6.69871</v>
      </c>
      <c r="H83">
        <v>77.15718</v>
      </c>
      <c r="I83">
        <v>1.064</v>
      </c>
      <c r="J83" s="1">
        <v>0</v>
      </c>
    </row>
    <row r="84" spans="2:10" ht="12">
      <c r="B84">
        <v>14.76</v>
      </c>
      <c r="C84">
        <v>13.1511</v>
      </c>
      <c r="D84">
        <v>30.3456</v>
      </c>
      <c r="E84">
        <v>22.761</v>
      </c>
      <c r="F84">
        <v>10.6463</v>
      </c>
      <c r="G84">
        <v>6.69163</v>
      </c>
      <c r="H84">
        <v>77.01404</v>
      </c>
      <c r="I84">
        <v>1.047</v>
      </c>
      <c r="J84" s="1">
        <v>0</v>
      </c>
    </row>
    <row r="85" spans="2:10" ht="12">
      <c r="B85">
        <v>15.013</v>
      </c>
      <c r="C85">
        <v>13.1046</v>
      </c>
      <c r="D85">
        <v>30.3774</v>
      </c>
      <c r="E85">
        <v>22.7945</v>
      </c>
      <c r="F85">
        <v>9.7035</v>
      </c>
      <c r="G85">
        <v>6.68591</v>
      </c>
      <c r="H85">
        <v>76.88833</v>
      </c>
      <c r="I85">
        <v>1.034</v>
      </c>
      <c r="J85" s="1">
        <v>0</v>
      </c>
    </row>
    <row r="86" spans="2:10" ht="12">
      <c r="B86">
        <v>15.235</v>
      </c>
      <c r="C86">
        <v>13.0628</v>
      </c>
      <c r="D86">
        <v>30.4075</v>
      </c>
      <c r="E86">
        <v>22.8258</v>
      </c>
      <c r="F86">
        <v>10.4491</v>
      </c>
      <c r="G86">
        <v>6.6809</v>
      </c>
      <c r="H86">
        <v>76.77762</v>
      </c>
      <c r="I86">
        <v>1.015</v>
      </c>
      <c r="J86" s="1">
        <v>0</v>
      </c>
    </row>
    <row r="87" spans="2:10" ht="12">
      <c r="B87">
        <v>15.339</v>
      </c>
      <c r="C87">
        <v>13.0257</v>
      </c>
      <c r="D87">
        <v>30.4403</v>
      </c>
      <c r="E87">
        <v>22.8584</v>
      </c>
      <c r="F87">
        <v>10.6846</v>
      </c>
      <c r="G87">
        <v>6.68192</v>
      </c>
      <c r="H87">
        <v>76.74511</v>
      </c>
      <c r="I87">
        <v>0.964</v>
      </c>
      <c r="J87" s="1">
        <v>0</v>
      </c>
    </row>
    <row r="88" spans="2:10" ht="12">
      <c r="B88">
        <v>15.359</v>
      </c>
      <c r="C88">
        <v>12.9934</v>
      </c>
      <c r="D88">
        <v>30.4546</v>
      </c>
      <c r="E88">
        <v>22.8756</v>
      </c>
      <c r="F88">
        <v>10.8852</v>
      </c>
      <c r="G88">
        <v>6.68516</v>
      </c>
      <c r="H88">
        <v>76.73692</v>
      </c>
      <c r="I88">
        <v>0.865</v>
      </c>
      <c r="J88" s="1">
        <v>0</v>
      </c>
    </row>
    <row r="114" ht="12">
      <c r="I114" s="1"/>
    </row>
    <row r="115" ht="12">
      <c r="I115" s="1"/>
    </row>
    <row r="116" ht="12">
      <c r="I116" s="1"/>
    </row>
    <row r="117" ht="12">
      <c r="I117" s="1"/>
    </row>
    <row r="118" ht="12">
      <c r="I118" s="1"/>
    </row>
    <row r="119" ht="12">
      <c r="I119" s="1"/>
    </row>
    <row r="120" ht="12">
      <c r="I120" s="1"/>
    </row>
    <row r="121" ht="12">
      <c r="I121" s="1"/>
    </row>
    <row r="122" ht="12">
      <c r="I122" s="1"/>
    </row>
    <row r="123" ht="12">
      <c r="I123" s="1"/>
    </row>
    <row r="124" ht="12">
      <c r="I124" s="1"/>
    </row>
    <row r="125" ht="12">
      <c r="I125" s="1"/>
    </row>
    <row r="126" ht="12">
      <c r="I126" s="1"/>
    </row>
    <row r="127" ht="12">
      <c r="I127" s="1"/>
    </row>
    <row r="128" ht="12">
      <c r="I128" s="1"/>
    </row>
    <row r="129" ht="12">
      <c r="I129" s="1"/>
    </row>
    <row r="130" ht="12">
      <c r="I130" s="1"/>
    </row>
    <row r="131" ht="12">
      <c r="I131" s="1"/>
    </row>
    <row r="132" ht="12">
      <c r="I132" s="1"/>
    </row>
    <row r="133" ht="12">
      <c r="I133" s="1"/>
    </row>
    <row r="134" ht="12">
      <c r="I134" s="1"/>
    </row>
    <row r="135" ht="12">
      <c r="I135" s="1"/>
    </row>
    <row r="136" ht="12">
      <c r="I136" s="1"/>
    </row>
    <row r="137" ht="12">
      <c r="I137" s="1"/>
    </row>
    <row r="138" ht="12">
      <c r="I138" s="1"/>
    </row>
    <row r="139" ht="12">
      <c r="I139" s="1"/>
    </row>
    <row r="140" ht="12">
      <c r="I140" s="1"/>
    </row>
    <row r="141" ht="12">
      <c r="I141" s="1"/>
    </row>
    <row r="142" ht="12">
      <c r="I142" s="1"/>
    </row>
    <row r="143" ht="12">
      <c r="I143" s="1"/>
    </row>
    <row r="144" ht="12">
      <c r="I144" s="1"/>
    </row>
    <row r="145" ht="12">
      <c r="I145" s="1"/>
    </row>
    <row r="146" ht="12">
      <c r="I146" s="1"/>
    </row>
    <row r="147" ht="12">
      <c r="I147" s="1"/>
    </row>
    <row r="148" ht="12">
      <c r="I148" s="1"/>
    </row>
    <row r="149" ht="12">
      <c r="I149" s="1"/>
    </row>
    <row r="150" ht="12">
      <c r="I150" s="1"/>
    </row>
    <row r="151" ht="12">
      <c r="I151" s="1"/>
    </row>
    <row r="152" ht="12">
      <c r="I152" s="1"/>
    </row>
    <row r="153" ht="12">
      <c r="I153" s="1"/>
    </row>
    <row r="154" ht="12">
      <c r="I154" s="1"/>
    </row>
    <row r="155" ht="12">
      <c r="I155" s="1"/>
    </row>
    <row r="156" ht="12">
      <c r="I156" s="1"/>
    </row>
    <row r="157" ht="12">
      <c r="I157" s="1"/>
    </row>
    <row r="158" ht="12">
      <c r="I158" s="1"/>
    </row>
    <row r="159" ht="12">
      <c r="I159" s="1"/>
    </row>
    <row r="160" ht="12">
      <c r="I160" s="1"/>
    </row>
    <row r="161" ht="12">
      <c r="I161" s="1"/>
    </row>
    <row r="162" ht="12">
      <c r="I162" s="1"/>
    </row>
    <row r="163" ht="12">
      <c r="I163" s="1"/>
    </row>
    <row r="164" ht="12">
      <c r="I164" s="1"/>
    </row>
    <row r="165" ht="12">
      <c r="I165" s="1"/>
    </row>
    <row r="166" ht="12">
      <c r="I166" s="1"/>
    </row>
    <row r="167" ht="12">
      <c r="I167" s="1"/>
    </row>
    <row r="168" ht="12">
      <c r="I168" s="1"/>
    </row>
    <row r="169" ht="12">
      <c r="I169" s="1"/>
    </row>
    <row r="170" ht="12">
      <c r="I170" s="1"/>
    </row>
    <row r="171" ht="12">
      <c r="I171" s="1"/>
    </row>
    <row r="172" ht="12">
      <c r="I172" s="1"/>
    </row>
    <row r="173" ht="12">
      <c r="I173" s="1"/>
    </row>
    <row r="174" ht="12">
      <c r="I174" s="1"/>
    </row>
    <row r="175" ht="12">
      <c r="I175" s="1"/>
    </row>
    <row r="176" ht="12">
      <c r="I176" s="1"/>
    </row>
    <row r="177" ht="12">
      <c r="I177" s="1"/>
    </row>
    <row r="178" ht="12">
      <c r="I178" s="1"/>
    </row>
    <row r="179" ht="12">
      <c r="I179" s="1"/>
    </row>
    <row r="180" ht="12">
      <c r="I180" s="1"/>
    </row>
    <row r="181" ht="12">
      <c r="I181" s="1"/>
    </row>
    <row r="182" ht="12">
      <c r="I182" s="1"/>
    </row>
    <row r="183" ht="12">
      <c r="I183" s="1"/>
    </row>
    <row r="184" ht="12">
      <c r="I184" s="1"/>
    </row>
    <row r="185" ht="12">
      <c r="I185" s="1"/>
    </row>
    <row r="186" ht="12">
      <c r="I186" s="1"/>
    </row>
    <row r="187" ht="12">
      <c r="I187" s="1"/>
    </row>
    <row r="188" ht="12">
      <c r="I188" s="1"/>
    </row>
    <row r="189" ht="12">
      <c r="I189" s="1"/>
    </row>
    <row r="190" ht="12">
      <c r="I190" s="1"/>
    </row>
    <row r="191" ht="12">
      <c r="I191" s="1"/>
    </row>
    <row r="192" ht="12">
      <c r="I192" s="1"/>
    </row>
    <row r="193" ht="12">
      <c r="I193" s="1"/>
    </row>
    <row r="194" ht="12">
      <c r="I194" s="1"/>
    </row>
    <row r="195" ht="12">
      <c r="I195" s="1"/>
    </row>
    <row r="196" ht="12">
      <c r="I196" s="1"/>
    </row>
    <row r="197" ht="12">
      <c r="I197" s="1"/>
    </row>
    <row r="198" ht="12">
      <c r="I198" s="1"/>
    </row>
    <row r="199" ht="12">
      <c r="I199" s="1"/>
    </row>
    <row r="200" ht="12">
      <c r="I200" s="1"/>
    </row>
    <row r="201" ht="12">
      <c r="I201" s="1"/>
    </row>
    <row r="202" ht="12">
      <c r="I202" s="1"/>
    </row>
    <row r="203" ht="12">
      <c r="I203" s="1"/>
    </row>
    <row r="204" ht="12">
      <c r="I204" s="1"/>
    </row>
    <row r="205" ht="12">
      <c r="I205" s="1"/>
    </row>
    <row r="206" ht="12">
      <c r="I206" s="1"/>
    </row>
    <row r="207" ht="12">
      <c r="I207" s="1"/>
    </row>
    <row r="208" ht="12">
      <c r="I208" s="1"/>
    </row>
    <row r="209" ht="12">
      <c r="I209" s="1"/>
    </row>
    <row r="210" ht="12">
      <c r="I210" s="1"/>
    </row>
    <row r="211" ht="12">
      <c r="I211" s="1"/>
    </row>
    <row r="212" ht="12">
      <c r="I212" s="1"/>
    </row>
    <row r="213" ht="12">
      <c r="I213" s="1"/>
    </row>
    <row r="214" ht="12">
      <c r="I214" s="1"/>
    </row>
    <row r="215" ht="12">
      <c r="I215" s="1"/>
    </row>
    <row r="216" ht="12">
      <c r="I216" s="1"/>
    </row>
    <row r="217" ht="12">
      <c r="I217" s="1"/>
    </row>
    <row r="218" ht="12">
      <c r="I218" s="1"/>
    </row>
    <row r="219" ht="12">
      <c r="I219" s="1"/>
    </row>
    <row r="220" ht="12">
      <c r="I220" s="1"/>
    </row>
    <row r="221" ht="12">
      <c r="I221" s="1"/>
    </row>
    <row r="222" ht="12">
      <c r="I222" s="1"/>
    </row>
    <row r="223" ht="12">
      <c r="I223" s="1"/>
    </row>
    <row r="224" ht="12">
      <c r="I224" s="1"/>
    </row>
    <row r="225" ht="12">
      <c r="I225" s="1"/>
    </row>
    <row r="226" ht="12">
      <c r="I226" s="1"/>
    </row>
    <row r="227" ht="12">
      <c r="I227" s="1"/>
    </row>
    <row r="228" ht="12">
      <c r="I228" s="1"/>
    </row>
    <row r="229" ht="12">
      <c r="I229" s="1"/>
    </row>
    <row r="230" ht="12">
      <c r="I230" s="1"/>
    </row>
    <row r="231" ht="12">
      <c r="I231" s="1"/>
    </row>
    <row r="232" ht="12">
      <c r="I232" s="1"/>
    </row>
    <row r="233" ht="12">
      <c r="I233" s="1"/>
    </row>
    <row r="234" ht="12">
      <c r="I234" s="1"/>
    </row>
    <row r="235" ht="12">
      <c r="I235" s="1"/>
    </row>
    <row r="236" ht="12">
      <c r="I236" s="1"/>
    </row>
    <row r="237" ht="12">
      <c r="I237" s="1"/>
    </row>
    <row r="238" ht="12">
      <c r="I238" s="1"/>
    </row>
    <row r="239" ht="12">
      <c r="I239" s="1"/>
    </row>
    <row r="240" ht="12">
      <c r="I240" s="1"/>
    </row>
    <row r="241" ht="12">
      <c r="I241" s="1"/>
    </row>
    <row r="242" ht="12">
      <c r="I242" s="1"/>
    </row>
    <row r="243" ht="12">
      <c r="I243" s="1"/>
    </row>
    <row r="244" ht="12">
      <c r="I244" s="1"/>
    </row>
    <row r="245" ht="12">
      <c r="I245" s="1"/>
    </row>
    <row r="246" ht="12">
      <c r="I246" s="1"/>
    </row>
    <row r="247" ht="12">
      <c r="I247" s="1"/>
    </row>
    <row r="248" ht="12">
      <c r="I248" s="1"/>
    </row>
    <row r="249" ht="12">
      <c r="I249" s="1"/>
    </row>
    <row r="250" ht="12">
      <c r="I250" s="1"/>
    </row>
    <row r="251" ht="12">
      <c r="I251" s="1"/>
    </row>
    <row r="252" ht="12">
      <c r="I252" s="1"/>
    </row>
    <row r="253" ht="12">
      <c r="I253" s="1"/>
    </row>
    <row r="254" ht="12">
      <c r="I254" s="1"/>
    </row>
    <row r="255" ht="12">
      <c r="I255" s="1"/>
    </row>
    <row r="256" ht="12">
      <c r="I256" s="1"/>
    </row>
    <row r="257" ht="12">
      <c r="I257" s="1"/>
    </row>
    <row r="258" ht="12">
      <c r="I258" s="1"/>
    </row>
    <row r="259" ht="12">
      <c r="I259" s="1"/>
    </row>
    <row r="260" ht="12">
      <c r="I260" s="1"/>
    </row>
    <row r="261" ht="12">
      <c r="I261" s="1"/>
    </row>
    <row r="262" ht="12">
      <c r="I262" s="1"/>
    </row>
    <row r="263" ht="12">
      <c r="I263" s="1"/>
    </row>
    <row r="264" ht="12">
      <c r="I264" s="1"/>
    </row>
    <row r="265" ht="12">
      <c r="I265" s="1"/>
    </row>
    <row r="266" ht="12">
      <c r="I266" s="1"/>
    </row>
    <row r="267" ht="12">
      <c r="I267" s="1"/>
    </row>
    <row r="268" ht="12">
      <c r="I268" s="1"/>
    </row>
    <row r="269" ht="12">
      <c r="I269" s="1"/>
    </row>
    <row r="270" ht="12">
      <c r="I270" s="1"/>
    </row>
    <row r="271" ht="12">
      <c r="I271" s="1"/>
    </row>
    <row r="272" ht="12">
      <c r="I272" s="1"/>
    </row>
    <row r="273" ht="12">
      <c r="I273" s="1"/>
    </row>
    <row r="274" ht="12">
      <c r="I274" s="1"/>
    </row>
    <row r="275" ht="12">
      <c r="I275" s="1"/>
    </row>
    <row r="276" ht="12">
      <c r="I276" s="1"/>
    </row>
    <row r="277" ht="12">
      <c r="I277" s="1"/>
    </row>
    <row r="278" ht="12">
      <c r="I278" s="1"/>
    </row>
    <row r="279" ht="12">
      <c r="I279" s="1"/>
    </row>
    <row r="280" ht="12">
      <c r="I280" s="1"/>
    </row>
    <row r="281" ht="12">
      <c r="I281" s="1"/>
    </row>
    <row r="282" ht="12">
      <c r="I282" s="1"/>
    </row>
    <row r="283" ht="12">
      <c r="I283" s="1"/>
    </row>
    <row r="284" ht="12">
      <c r="I284" s="1"/>
    </row>
    <row r="285" ht="12">
      <c r="I285" s="1"/>
    </row>
    <row r="286" ht="12">
      <c r="I286" s="1"/>
    </row>
    <row r="287" ht="12">
      <c r="I287" s="1"/>
    </row>
    <row r="288" ht="12">
      <c r="I288" s="1"/>
    </row>
    <row r="289" ht="12">
      <c r="I289" s="1"/>
    </row>
    <row r="290" ht="12">
      <c r="I290" s="1"/>
    </row>
    <row r="291" ht="12">
      <c r="I291" s="1"/>
    </row>
    <row r="292" ht="12">
      <c r="I292" s="1"/>
    </row>
    <row r="293" ht="12">
      <c r="I293" s="1"/>
    </row>
    <row r="294" ht="12">
      <c r="I294" s="1"/>
    </row>
    <row r="295" ht="12">
      <c r="I295" s="1"/>
    </row>
    <row r="296" ht="12">
      <c r="I296" s="1"/>
    </row>
    <row r="297" ht="12">
      <c r="I297" s="1"/>
    </row>
    <row r="298" ht="12">
      <c r="I298" s="1"/>
    </row>
    <row r="299" ht="12">
      <c r="I299" s="1"/>
    </row>
    <row r="300" ht="12">
      <c r="I300" s="1"/>
    </row>
    <row r="301" ht="12">
      <c r="I301" s="1"/>
    </row>
    <row r="302" ht="12">
      <c r="I302" s="1"/>
    </row>
    <row r="303" ht="12">
      <c r="I303" s="1"/>
    </row>
    <row r="304" ht="12">
      <c r="I304" s="1"/>
    </row>
    <row r="305" ht="12">
      <c r="I305" s="1"/>
    </row>
    <row r="306" ht="12">
      <c r="I306" s="1"/>
    </row>
    <row r="307" ht="12">
      <c r="I307" s="1"/>
    </row>
    <row r="308" ht="12">
      <c r="I308" s="1"/>
    </row>
    <row r="309" ht="12">
      <c r="I309" s="1"/>
    </row>
    <row r="310" ht="12">
      <c r="I310" s="1"/>
    </row>
    <row r="311" ht="12">
      <c r="I311" s="1"/>
    </row>
    <row r="312" ht="12">
      <c r="I312" s="1"/>
    </row>
    <row r="313" ht="12">
      <c r="I313" s="1"/>
    </row>
    <row r="314" ht="12">
      <c r="I314" s="1"/>
    </row>
    <row r="315" ht="12">
      <c r="I315" s="1"/>
    </row>
    <row r="316" ht="12">
      <c r="I316" s="1"/>
    </row>
    <row r="317" ht="12">
      <c r="I317" s="1"/>
    </row>
    <row r="318" ht="12">
      <c r="I318" s="1"/>
    </row>
    <row r="319" ht="12">
      <c r="I319" s="1"/>
    </row>
    <row r="320" ht="12">
      <c r="I320" s="1"/>
    </row>
    <row r="321" ht="12">
      <c r="I321" s="1"/>
    </row>
    <row r="322" ht="12">
      <c r="I322" s="1"/>
    </row>
    <row r="323" ht="12">
      <c r="I323" s="1"/>
    </row>
    <row r="324" ht="12">
      <c r="I324" s="1"/>
    </row>
    <row r="325" ht="12">
      <c r="I325" s="1"/>
    </row>
    <row r="326" ht="12">
      <c r="I326" s="1"/>
    </row>
    <row r="327" ht="12">
      <c r="I327" s="1"/>
    </row>
    <row r="328" ht="12">
      <c r="I328" s="1"/>
    </row>
    <row r="329" ht="12">
      <c r="I329" s="1"/>
    </row>
    <row r="330" ht="12">
      <c r="I330" s="1"/>
    </row>
    <row r="331" ht="12">
      <c r="I331" s="1"/>
    </row>
    <row r="332" ht="12">
      <c r="I332" s="1"/>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H48"/>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1.298</v>
      </c>
      <c r="C2">
        <v>13.3907</v>
      </c>
      <c r="D2">
        <v>29.4285</v>
      </c>
      <c r="E2">
        <v>22.006</v>
      </c>
      <c r="F2">
        <v>0.8261</v>
      </c>
      <c r="G2">
        <v>4.30838</v>
      </c>
      <c r="H2">
        <v>49.55225</v>
      </c>
    </row>
    <row r="3" spans="2:8" ht="12">
      <c r="B3">
        <v>1.348</v>
      </c>
      <c r="C3">
        <v>13.3988</v>
      </c>
      <c r="D3">
        <v>29.433</v>
      </c>
      <c r="E3">
        <v>22.0079</v>
      </c>
      <c r="F3">
        <v>0.8377</v>
      </c>
      <c r="G3">
        <v>4.30483</v>
      </c>
      <c r="H3">
        <v>49.52112</v>
      </c>
    </row>
    <row r="4" spans="2:8" ht="12">
      <c r="B4">
        <v>1.497</v>
      </c>
      <c r="C4">
        <v>13.4209</v>
      </c>
      <c r="D4">
        <v>29.4979</v>
      </c>
      <c r="E4">
        <v>22.0537</v>
      </c>
      <c r="F4">
        <v>0.8342</v>
      </c>
      <c r="G4">
        <v>4.30261</v>
      </c>
      <c r="H4">
        <v>49.53844</v>
      </c>
    </row>
    <row r="5" spans="2:8" ht="12">
      <c r="B5">
        <v>1.673</v>
      </c>
      <c r="C5">
        <v>13.4479</v>
      </c>
      <c r="D5">
        <v>29.4296</v>
      </c>
      <c r="E5">
        <v>21.9957</v>
      </c>
      <c r="F5">
        <v>0.8423</v>
      </c>
      <c r="G5">
        <v>4.32495</v>
      </c>
      <c r="H5">
        <v>49.80263</v>
      </c>
    </row>
    <row r="6" spans="2:8" ht="12">
      <c r="B6">
        <v>1.862</v>
      </c>
      <c r="C6">
        <v>13.4634</v>
      </c>
      <c r="D6">
        <v>29.4241</v>
      </c>
      <c r="E6">
        <v>21.9885</v>
      </c>
      <c r="F6">
        <v>0.8412</v>
      </c>
      <c r="G6">
        <v>4.39683</v>
      </c>
      <c r="H6">
        <v>50.6451</v>
      </c>
    </row>
    <row r="7" spans="2:8" ht="12">
      <c r="B7">
        <v>2.051</v>
      </c>
      <c r="C7">
        <v>13.4696</v>
      </c>
      <c r="D7">
        <v>29.4613</v>
      </c>
      <c r="E7">
        <v>22.016</v>
      </c>
      <c r="F7">
        <v>0.8354</v>
      </c>
      <c r="G7">
        <v>4.55919</v>
      </c>
      <c r="H7">
        <v>52.53407</v>
      </c>
    </row>
    <row r="8" spans="2:8" ht="12">
      <c r="B8">
        <v>2.277</v>
      </c>
      <c r="C8">
        <v>13.4775</v>
      </c>
      <c r="D8">
        <v>29.4957</v>
      </c>
      <c r="E8">
        <v>22.041</v>
      </c>
      <c r="F8">
        <v>0.8319</v>
      </c>
      <c r="G8">
        <v>4.77396</v>
      </c>
      <c r="H8">
        <v>55.02968</v>
      </c>
    </row>
    <row r="9" spans="2:8" ht="12">
      <c r="B9">
        <v>2.54</v>
      </c>
      <c r="C9">
        <v>13.4912</v>
      </c>
      <c r="D9">
        <v>29.4947</v>
      </c>
      <c r="E9">
        <v>22.0376</v>
      </c>
      <c r="F9">
        <v>0.8319</v>
      </c>
      <c r="G9">
        <v>5.00026</v>
      </c>
      <c r="H9">
        <v>57.65438</v>
      </c>
    </row>
    <row r="10" spans="2:8" ht="12">
      <c r="B10">
        <v>2.8</v>
      </c>
      <c r="C10">
        <v>13.5017</v>
      </c>
      <c r="D10">
        <v>29.4701</v>
      </c>
      <c r="E10">
        <v>22.0165</v>
      </c>
      <c r="F10">
        <v>0.8272</v>
      </c>
      <c r="G10">
        <v>5.20767</v>
      </c>
      <c r="H10">
        <v>60.0499</v>
      </c>
    </row>
    <row r="11" spans="2:8" ht="12">
      <c r="B11">
        <v>3.04</v>
      </c>
      <c r="C11">
        <v>13.5067</v>
      </c>
      <c r="D11">
        <v>29.4641</v>
      </c>
      <c r="E11">
        <v>22.011</v>
      </c>
      <c r="F11">
        <v>0.8307</v>
      </c>
      <c r="G11">
        <v>5.40861</v>
      </c>
      <c r="H11">
        <v>62.3711</v>
      </c>
    </row>
    <row r="12" spans="2:8" ht="12">
      <c r="B12">
        <v>3.282</v>
      </c>
      <c r="C12">
        <v>13.5098</v>
      </c>
      <c r="D12">
        <v>29.486</v>
      </c>
      <c r="E12">
        <v>22.0272</v>
      </c>
      <c r="F12">
        <v>0.8412</v>
      </c>
      <c r="G12">
        <v>5.60471</v>
      </c>
      <c r="H12">
        <v>64.6455</v>
      </c>
    </row>
    <row r="13" spans="2:8" ht="12">
      <c r="B13">
        <v>3.559</v>
      </c>
      <c r="C13">
        <v>13.5142</v>
      </c>
      <c r="D13">
        <v>29.5059</v>
      </c>
      <c r="E13">
        <v>22.0417</v>
      </c>
      <c r="F13">
        <v>0.8388</v>
      </c>
      <c r="G13">
        <v>5.77998</v>
      </c>
      <c r="H13">
        <v>66.68147</v>
      </c>
    </row>
    <row r="14" spans="2:8" ht="12">
      <c r="B14">
        <v>3.845</v>
      </c>
      <c r="C14">
        <v>13.5258</v>
      </c>
      <c r="D14">
        <v>29.5011</v>
      </c>
      <c r="E14">
        <v>22.0358</v>
      </c>
      <c r="F14">
        <v>0.8284</v>
      </c>
      <c r="G14">
        <v>5.92623</v>
      </c>
      <c r="H14">
        <v>68.38321</v>
      </c>
    </row>
    <row r="15" spans="2:8" ht="12">
      <c r="B15">
        <v>4.159</v>
      </c>
      <c r="C15">
        <v>13.5366</v>
      </c>
      <c r="D15">
        <v>29.4989</v>
      </c>
      <c r="E15">
        <v>22.0319</v>
      </c>
      <c r="F15">
        <v>0.8272</v>
      </c>
      <c r="G15">
        <v>6.05067</v>
      </c>
      <c r="H15">
        <v>69.83394</v>
      </c>
    </row>
    <row r="16" spans="2:8" ht="12">
      <c r="B16">
        <v>4.477</v>
      </c>
      <c r="C16">
        <v>13.5444</v>
      </c>
      <c r="D16">
        <v>29.5079</v>
      </c>
      <c r="E16">
        <v>22.0373</v>
      </c>
      <c r="F16">
        <v>0.8307</v>
      </c>
      <c r="G16">
        <v>6.17735</v>
      </c>
      <c r="H16">
        <v>71.31167</v>
      </c>
    </row>
    <row r="17" spans="2:8" ht="12">
      <c r="B17">
        <v>4.794</v>
      </c>
      <c r="C17">
        <v>13.5492</v>
      </c>
      <c r="D17">
        <v>29.5084</v>
      </c>
      <c r="E17">
        <v>22.0368</v>
      </c>
      <c r="F17">
        <v>0.8226</v>
      </c>
      <c r="G17">
        <v>6.29275</v>
      </c>
      <c r="H17">
        <v>72.65123</v>
      </c>
    </row>
    <row r="18" spans="2:8" ht="12">
      <c r="B18">
        <v>5.079</v>
      </c>
      <c r="C18">
        <v>13.5514</v>
      </c>
      <c r="D18">
        <v>29.4918</v>
      </c>
      <c r="E18">
        <v>22.0235</v>
      </c>
      <c r="F18">
        <v>0.8388</v>
      </c>
      <c r="G18">
        <v>6.38711</v>
      </c>
      <c r="H18">
        <v>73.73641</v>
      </c>
    </row>
    <row r="19" spans="2:8" ht="12">
      <c r="B19">
        <v>5.337</v>
      </c>
      <c r="C19">
        <v>13.5527</v>
      </c>
      <c r="D19">
        <v>29.4873</v>
      </c>
      <c r="E19">
        <v>22.0198</v>
      </c>
      <c r="F19">
        <v>0.8307</v>
      </c>
      <c r="G19">
        <v>6.45846</v>
      </c>
      <c r="H19">
        <v>74.56002</v>
      </c>
    </row>
    <row r="20" spans="2:8" ht="12">
      <c r="B20">
        <v>5.634</v>
      </c>
      <c r="C20">
        <v>13.5521</v>
      </c>
      <c r="D20">
        <v>29.5491</v>
      </c>
      <c r="E20">
        <v>22.0677</v>
      </c>
      <c r="F20">
        <v>0.8296</v>
      </c>
      <c r="G20">
        <v>6.51481</v>
      </c>
      <c r="H20">
        <v>75.23845</v>
      </c>
    </row>
    <row r="21" spans="2:8" ht="12">
      <c r="B21">
        <v>5.935</v>
      </c>
      <c r="C21">
        <v>13.5657</v>
      </c>
      <c r="D21">
        <v>29.5682</v>
      </c>
      <c r="E21">
        <v>22.0797</v>
      </c>
      <c r="F21">
        <v>0.8319</v>
      </c>
      <c r="G21">
        <v>6.55441</v>
      </c>
      <c r="H21">
        <v>75.72618</v>
      </c>
    </row>
    <row r="22" spans="2:8" ht="12">
      <c r="B22">
        <v>6.24</v>
      </c>
      <c r="C22">
        <v>13.5824</v>
      </c>
      <c r="D22">
        <v>29.5327</v>
      </c>
      <c r="E22">
        <v>22.049</v>
      </c>
      <c r="F22">
        <v>0.949</v>
      </c>
      <c r="G22">
        <v>6.5924</v>
      </c>
      <c r="H22">
        <v>76.17489</v>
      </c>
    </row>
    <row r="23" spans="2:8" ht="12">
      <c r="B23">
        <v>6.573</v>
      </c>
      <c r="C23">
        <v>13.5914</v>
      </c>
      <c r="D23">
        <v>29.556</v>
      </c>
      <c r="E23">
        <v>22.0653</v>
      </c>
      <c r="F23">
        <v>0.9989</v>
      </c>
      <c r="G23">
        <v>6.64178</v>
      </c>
      <c r="H23">
        <v>76.77107</v>
      </c>
    </row>
    <row r="24" spans="2:8" ht="12">
      <c r="B24">
        <v>6.916</v>
      </c>
      <c r="C24">
        <v>13.6004</v>
      </c>
      <c r="D24">
        <v>29.5717</v>
      </c>
      <c r="E24">
        <v>22.0756</v>
      </c>
      <c r="F24">
        <v>0.9362</v>
      </c>
      <c r="G24">
        <v>6.68891</v>
      </c>
      <c r="H24">
        <v>77.33783</v>
      </c>
    </row>
    <row r="25" spans="2:8" ht="12">
      <c r="B25">
        <v>7.258</v>
      </c>
      <c r="C25">
        <v>13.6112</v>
      </c>
      <c r="D25">
        <v>29.5742</v>
      </c>
      <c r="E25">
        <v>22.0754</v>
      </c>
      <c r="F25">
        <v>0.9003</v>
      </c>
      <c r="G25">
        <v>6.72588</v>
      </c>
      <c r="H25">
        <v>77.78401</v>
      </c>
    </row>
    <row r="26" spans="2:8" ht="12">
      <c r="B26">
        <v>7.604</v>
      </c>
      <c r="C26">
        <v>13.6216</v>
      </c>
      <c r="D26">
        <v>29.5975</v>
      </c>
      <c r="E26">
        <v>22.0914</v>
      </c>
      <c r="F26">
        <v>0.9629</v>
      </c>
      <c r="G26">
        <v>6.74391</v>
      </c>
      <c r="H26">
        <v>78.02062</v>
      </c>
    </row>
    <row r="27" spans="2:8" ht="12">
      <c r="B27">
        <v>7.966</v>
      </c>
      <c r="C27">
        <v>13.63</v>
      </c>
      <c r="D27">
        <v>29.6156</v>
      </c>
      <c r="E27">
        <v>22.1037</v>
      </c>
      <c r="F27">
        <v>0.9258</v>
      </c>
      <c r="G27">
        <v>6.76114</v>
      </c>
      <c r="H27">
        <v>78.24241</v>
      </c>
    </row>
    <row r="28" spans="2:8" ht="12">
      <c r="B28">
        <v>8.317</v>
      </c>
      <c r="C28">
        <v>13.6437</v>
      </c>
      <c r="D28">
        <v>29.654</v>
      </c>
      <c r="E28">
        <v>22.1307</v>
      </c>
      <c r="F28">
        <v>1.2969</v>
      </c>
      <c r="G28">
        <v>6.77936</v>
      </c>
      <c r="H28">
        <v>78.49428</v>
      </c>
    </row>
    <row r="29" spans="2:8" ht="12">
      <c r="B29">
        <v>8.678</v>
      </c>
      <c r="C29">
        <v>13.6652</v>
      </c>
      <c r="D29">
        <v>29.7032</v>
      </c>
      <c r="E29">
        <v>22.1644</v>
      </c>
      <c r="F29">
        <v>3.2081</v>
      </c>
      <c r="G29">
        <v>6.80311</v>
      </c>
      <c r="H29">
        <v>78.82857</v>
      </c>
    </row>
    <row r="30" spans="2:8" ht="12">
      <c r="B30">
        <v>9.027</v>
      </c>
      <c r="C30">
        <v>13.6848</v>
      </c>
      <c r="D30">
        <v>29.7034</v>
      </c>
      <c r="E30">
        <v>22.1607</v>
      </c>
      <c r="F30">
        <v>3.9909</v>
      </c>
      <c r="G30">
        <v>6.83936</v>
      </c>
      <c r="H30">
        <v>79.28098</v>
      </c>
    </row>
    <row r="31" spans="2:8" ht="12">
      <c r="B31">
        <v>9.385</v>
      </c>
      <c r="C31">
        <v>13.6994</v>
      </c>
      <c r="D31">
        <v>29.7079</v>
      </c>
      <c r="E31">
        <v>22.1613</v>
      </c>
      <c r="F31">
        <v>4.7191</v>
      </c>
      <c r="G31">
        <v>6.87734</v>
      </c>
      <c r="H31">
        <v>79.74779</v>
      </c>
    </row>
    <row r="32" spans="2:8" ht="12">
      <c r="B32">
        <v>9.741</v>
      </c>
      <c r="C32">
        <v>13.7089</v>
      </c>
      <c r="D32">
        <v>29.7302</v>
      </c>
      <c r="E32">
        <v>22.1765</v>
      </c>
      <c r="F32">
        <v>4.05</v>
      </c>
      <c r="G32">
        <v>6.90821</v>
      </c>
      <c r="H32">
        <v>80.13267</v>
      </c>
    </row>
    <row r="33" spans="2:8" ht="12">
      <c r="B33">
        <v>10.098</v>
      </c>
      <c r="C33">
        <v>13.7146</v>
      </c>
      <c r="D33">
        <v>29.7441</v>
      </c>
      <c r="E33">
        <v>22.1862</v>
      </c>
      <c r="F33">
        <v>3.825</v>
      </c>
      <c r="G33">
        <v>6.93186</v>
      </c>
      <c r="H33">
        <v>80.4234</v>
      </c>
    </row>
    <row r="34" spans="2:8" ht="12">
      <c r="B34">
        <v>10.464</v>
      </c>
      <c r="C34">
        <v>13.7156</v>
      </c>
      <c r="D34">
        <v>29.7649</v>
      </c>
      <c r="E34">
        <v>22.202</v>
      </c>
      <c r="F34">
        <v>4.1057</v>
      </c>
      <c r="G34">
        <v>6.93756</v>
      </c>
      <c r="H34">
        <v>80.50154</v>
      </c>
    </row>
    <row r="35" spans="2:8" ht="12">
      <c r="B35">
        <v>10.843</v>
      </c>
      <c r="C35">
        <v>13.7111</v>
      </c>
      <c r="D35">
        <v>29.805</v>
      </c>
      <c r="E35">
        <v>22.2339</v>
      </c>
      <c r="F35">
        <v>4.7702</v>
      </c>
      <c r="G35">
        <v>6.93957</v>
      </c>
      <c r="H35">
        <v>80.53726</v>
      </c>
    </row>
    <row r="36" spans="2:8" ht="12">
      <c r="B36">
        <v>11.202</v>
      </c>
      <c r="C36">
        <v>13.6955</v>
      </c>
      <c r="D36">
        <v>29.837</v>
      </c>
      <c r="E36">
        <v>22.2617</v>
      </c>
      <c r="F36">
        <v>4.609</v>
      </c>
      <c r="G36">
        <v>6.93745</v>
      </c>
      <c r="H36">
        <v>80.50242</v>
      </c>
    </row>
    <row r="37" spans="2:8" ht="12">
      <c r="B37">
        <v>11.561</v>
      </c>
      <c r="C37">
        <v>13.6729</v>
      </c>
      <c r="D37">
        <v>29.8643</v>
      </c>
      <c r="E37">
        <v>22.2872</v>
      </c>
      <c r="F37">
        <v>4.5591</v>
      </c>
      <c r="G37">
        <v>6.93434</v>
      </c>
      <c r="H37">
        <v>80.44212</v>
      </c>
    </row>
    <row r="38" spans="2:8" ht="12">
      <c r="B38">
        <v>11.922</v>
      </c>
      <c r="C38">
        <v>13.6428</v>
      </c>
      <c r="D38">
        <v>29.8962</v>
      </c>
      <c r="E38">
        <v>22.3178</v>
      </c>
      <c r="F38">
        <v>4.1358</v>
      </c>
      <c r="G38">
        <v>6.93375</v>
      </c>
      <c r="H38">
        <v>80.40073</v>
      </c>
    </row>
    <row r="39" spans="2:8" ht="12">
      <c r="B39">
        <v>12.291</v>
      </c>
      <c r="C39">
        <v>13.5807</v>
      </c>
      <c r="D39">
        <v>29.9571</v>
      </c>
      <c r="E39">
        <v>22.377</v>
      </c>
      <c r="F39">
        <v>4.8502</v>
      </c>
      <c r="G39">
        <v>6.9488</v>
      </c>
      <c r="H39">
        <v>80.5014</v>
      </c>
    </row>
    <row r="40" spans="2:8" ht="12">
      <c r="B40">
        <v>12.654</v>
      </c>
      <c r="C40">
        <v>13.4912</v>
      </c>
      <c r="D40">
        <v>30.0368</v>
      </c>
      <c r="E40">
        <v>22.4561</v>
      </c>
      <c r="F40">
        <v>4.7806</v>
      </c>
      <c r="G40">
        <v>6.96273</v>
      </c>
      <c r="H40">
        <v>80.55205</v>
      </c>
    </row>
    <row r="41" spans="2:8" ht="12">
      <c r="B41">
        <v>13.033</v>
      </c>
      <c r="C41">
        <v>13.4142</v>
      </c>
      <c r="D41">
        <v>30.1096</v>
      </c>
      <c r="E41">
        <v>22.5274</v>
      </c>
      <c r="F41">
        <v>5.6109</v>
      </c>
      <c r="G41">
        <v>6.97702</v>
      </c>
      <c r="H41">
        <v>80.624</v>
      </c>
    </row>
    <row r="42" spans="2:8" ht="12">
      <c r="B42">
        <v>13.397</v>
      </c>
      <c r="C42">
        <v>13.362</v>
      </c>
      <c r="D42">
        <v>30.1573</v>
      </c>
      <c r="E42">
        <v>22.5745</v>
      </c>
      <c r="F42">
        <v>4.6113</v>
      </c>
      <c r="G42">
        <v>6.99031</v>
      </c>
      <c r="H42">
        <v>80.71339</v>
      </c>
    </row>
    <row r="43" spans="2:8" ht="12">
      <c r="B43">
        <v>13.757</v>
      </c>
      <c r="C43">
        <v>13.3179</v>
      </c>
      <c r="D43">
        <v>30.193</v>
      </c>
      <c r="E43">
        <v>22.6107</v>
      </c>
      <c r="F43">
        <v>5.5251</v>
      </c>
      <c r="G43">
        <v>6.99277</v>
      </c>
      <c r="H43">
        <v>80.68522</v>
      </c>
    </row>
    <row r="44" spans="2:8" ht="12">
      <c r="B44">
        <v>14.127</v>
      </c>
      <c r="C44">
        <v>13.2776</v>
      </c>
      <c r="D44">
        <v>30.2215</v>
      </c>
      <c r="E44">
        <v>22.6405</v>
      </c>
      <c r="F44">
        <v>6.0725</v>
      </c>
      <c r="G44">
        <v>6.98049</v>
      </c>
      <c r="H44">
        <v>80.48983</v>
      </c>
    </row>
    <row r="45" spans="2:8" ht="12">
      <c r="B45">
        <v>14.491</v>
      </c>
      <c r="C45">
        <v>13.2334</v>
      </c>
      <c r="D45">
        <v>30.2345</v>
      </c>
      <c r="E45">
        <v>22.6591</v>
      </c>
      <c r="F45">
        <v>5.9043</v>
      </c>
      <c r="G45">
        <v>6.95805</v>
      </c>
      <c r="H45">
        <v>80.16318</v>
      </c>
    </row>
    <row r="46" spans="2:8" ht="12">
      <c r="B46">
        <v>14.847</v>
      </c>
      <c r="C46">
        <v>13.1817</v>
      </c>
      <c r="D46">
        <v>30.2738</v>
      </c>
      <c r="E46">
        <v>22.6995</v>
      </c>
      <c r="F46">
        <v>6.2696</v>
      </c>
      <c r="G46">
        <v>6.92986</v>
      </c>
      <c r="H46">
        <v>79.77147</v>
      </c>
    </row>
    <row r="47" spans="2:8" ht="12">
      <c r="B47">
        <v>15.082</v>
      </c>
      <c r="C47">
        <v>13.1348</v>
      </c>
      <c r="D47">
        <v>30.3196</v>
      </c>
      <c r="E47">
        <v>22.744</v>
      </c>
      <c r="F47">
        <v>5.9878</v>
      </c>
      <c r="G47">
        <v>6.89995</v>
      </c>
      <c r="H47">
        <v>79.37159</v>
      </c>
    </row>
    <row r="48" spans="2:8" ht="12">
      <c r="B48">
        <v>15.084</v>
      </c>
      <c r="C48">
        <v>13.1033</v>
      </c>
      <c r="D48">
        <v>30.3506</v>
      </c>
      <c r="E48">
        <v>22.7741</v>
      </c>
      <c r="F48">
        <v>5.212</v>
      </c>
      <c r="G48">
        <v>6.87113</v>
      </c>
      <c r="H48">
        <v>79.00302</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B1:H178"/>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1.109</v>
      </c>
      <c r="C2">
        <v>13.1742</v>
      </c>
      <c r="D2">
        <v>29.8055</v>
      </c>
      <c r="E2">
        <v>22.3391</v>
      </c>
      <c r="F2">
        <v>0.6811</v>
      </c>
      <c r="G2">
        <v>5.76437</v>
      </c>
      <c r="H2">
        <v>66.15226</v>
      </c>
    </row>
    <row r="3" spans="2:8" ht="12">
      <c r="B3">
        <v>1.126</v>
      </c>
      <c r="C3">
        <v>13.1729</v>
      </c>
      <c r="D3">
        <v>29.812</v>
      </c>
      <c r="E3">
        <v>22.3443</v>
      </c>
      <c r="F3">
        <v>0.6823</v>
      </c>
      <c r="G3">
        <v>5.76752</v>
      </c>
      <c r="H3">
        <v>66.18923</v>
      </c>
    </row>
    <row r="4" spans="2:8" ht="12">
      <c r="B4">
        <v>1.199</v>
      </c>
      <c r="C4">
        <v>13.176</v>
      </c>
      <c r="D4">
        <v>29.8539</v>
      </c>
      <c r="E4">
        <v>22.3761</v>
      </c>
      <c r="F4">
        <v>0.6834</v>
      </c>
      <c r="G4">
        <v>5.76787</v>
      </c>
      <c r="H4">
        <v>66.21479</v>
      </c>
    </row>
    <row r="5" spans="2:8" ht="12">
      <c r="B5">
        <v>1.281</v>
      </c>
      <c r="C5">
        <v>13.2086</v>
      </c>
      <c r="D5">
        <v>29.7828</v>
      </c>
      <c r="E5">
        <v>22.3149</v>
      </c>
      <c r="F5">
        <v>0.6811</v>
      </c>
      <c r="G5">
        <v>5.77538</v>
      </c>
      <c r="H5">
        <v>66.31706</v>
      </c>
    </row>
    <row r="6" spans="2:8" ht="12">
      <c r="B6">
        <v>1.344</v>
      </c>
      <c r="C6">
        <v>13.2381</v>
      </c>
      <c r="D6">
        <v>29.7462</v>
      </c>
      <c r="E6">
        <v>22.2809</v>
      </c>
      <c r="F6">
        <v>0.6846</v>
      </c>
      <c r="G6">
        <v>5.79291</v>
      </c>
      <c r="H6">
        <v>66.54447</v>
      </c>
    </row>
    <row r="7" spans="2:8" ht="12">
      <c r="B7">
        <v>1.396</v>
      </c>
      <c r="C7">
        <v>13.2302</v>
      </c>
      <c r="D7">
        <v>29.7964</v>
      </c>
      <c r="E7">
        <v>22.3212</v>
      </c>
      <c r="F7">
        <v>0.68</v>
      </c>
      <c r="G7">
        <v>5.83791</v>
      </c>
      <c r="H7">
        <v>67.07122</v>
      </c>
    </row>
    <row r="8" spans="2:8" ht="12">
      <c r="B8">
        <v>1.54</v>
      </c>
      <c r="C8">
        <v>13.2271</v>
      </c>
      <c r="D8">
        <v>29.8993</v>
      </c>
      <c r="E8">
        <v>22.4014</v>
      </c>
      <c r="F8">
        <v>0.68</v>
      </c>
      <c r="G8">
        <v>5.93663</v>
      </c>
      <c r="H8">
        <v>68.24451</v>
      </c>
    </row>
    <row r="9" spans="2:8" ht="12">
      <c r="B9">
        <v>1.735</v>
      </c>
      <c r="C9">
        <v>13.2611</v>
      </c>
      <c r="D9">
        <v>29.8257</v>
      </c>
      <c r="E9">
        <v>22.3379</v>
      </c>
      <c r="F9">
        <v>0.6892</v>
      </c>
      <c r="G9">
        <v>6.06685</v>
      </c>
      <c r="H9">
        <v>69.75934</v>
      </c>
    </row>
    <row r="10" spans="2:8" ht="12">
      <c r="B10">
        <v>1.973</v>
      </c>
      <c r="C10">
        <v>13.2877</v>
      </c>
      <c r="D10">
        <v>29.8238</v>
      </c>
      <c r="E10">
        <v>22.3313</v>
      </c>
      <c r="F10">
        <v>0.6788</v>
      </c>
      <c r="G10">
        <v>6.21704</v>
      </c>
      <c r="H10">
        <v>71.5253</v>
      </c>
    </row>
    <row r="11" spans="2:8" ht="12">
      <c r="B11">
        <v>2.237</v>
      </c>
      <c r="C11">
        <v>13.2992</v>
      </c>
      <c r="D11">
        <v>29.846</v>
      </c>
      <c r="E11">
        <v>22.3462</v>
      </c>
      <c r="F11">
        <v>0.6765</v>
      </c>
      <c r="G11">
        <v>6.38816</v>
      </c>
      <c r="H11">
        <v>73.52177</v>
      </c>
    </row>
    <row r="12" spans="2:8" ht="12">
      <c r="B12">
        <v>2.55</v>
      </c>
      <c r="C12">
        <v>13.3137</v>
      </c>
      <c r="D12">
        <v>29.8545</v>
      </c>
      <c r="E12">
        <v>22.35</v>
      </c>
      <c r="F12">
        <v>0.6834</v>
      </c>
      <c r="G12">
        <v>6.54696</v>
      </c>
      <c r="H12">
        <v>75.37638</v>
      </c>
    </row>
    <row r="13" spans="2:8" ht="12">
      <c r="B13">
        <v>2.867</v>
      </c>
      <c r="C13">
        <v>13.3281</v>
      </c>
      <c r="D13">
        <v>29.8409</v>
      </c>
      <c r="E13">
        <v>22.3367</v>
      </c>
      <c r="F13">
        <v>0.6858</v>
      </c>
      <c r="G13">
        <v>6.67945</v>
      </c>
      <c r="H13">
        <v>76.91839</v>
      </c>
    </row>
    <row r="14" spans="2:8" ht="12">
      <c r="B14">
        <v>3.177</v>
      </c>
      <c r="C14">
        <v>13.3375</v>
      </c>
      <c r="D14">
        <v>29.8235</v>
      </c>
      <c r="E14">
        <v>22.3214</v>
      </c>
      <c r="F14">
        <v>0.6823</v>
      </c>
      <c r="G14">
        <v>6.78748</v>
      </c>
      <c r="H14">
        <v>78.16926</v>
      </c>
    </row>
    <row r="15" spans="2:8" ht="12">
      <c r="B15">
        <v>3.481</v>
      </c>
      <c r="C15">
        <v>13.3424</v>
      </c>
      <c r="D15">
        <v>29.8382</v>
      </c>
      <c r="E15">
        <v>22.3318</v>
      </c>
      <c r="F15">
        <v>0.6834</v>
      </c>
      <c r="G15">
        <v>6.88059</v>
      </c>
      <c r="H15">
        <v>79.25709</v>
      </c>
    </row>
    <row r="16" spans="2:8" ht="12">
      <c r="B16">
        <v>3.79</v>
      </c>
      <c r="C16">
        <v>13.353</v>
      </c>
      <c r="D16">
        <v>29.8526</v>
      </c>
      <c r="E16">
        <v>22.3408</v>
      </c>
      <c r="F16">
        <v>0.6811</v>
      </c>
      <c r="G16">
        <v>6.9601</v>
      </c>
      <c r="H16">
        <v>80.19789</v>
      </c>
    </row>
    <row r="17" spans="2:8" ht="12">
      <c r="B17">
        <v>4.102</v>
      </c>
      <c r="C17">
        <v>13.3806</v>
      </c>
      <c r="D17">
        <v>29.8616</v>
      </c>
      <c r="E17">
        <v>22.3425</v>
      </c>
      <c r="F17">
        <v>0.6834</v>
      </c>
      <c r="G17">
        <v>7.01888</v>
      </c>
      <c r="H17">
        <v>80.92638</v>
      </c>
    </row>
    <row r="18" spans="2:8" ht="12">
      <c r="B18">
        <v>4.394</v>
      </c>
      <c r="C18">
        <v>13.4104</v>
      </c>
      <c r="D18">
        <v>29.8489</v>
      </c>
      <c r="E18">
        <v>22.3268</v>
      </c>
      <c r="F18">
        <v>0.6881</v>
      </c>
      <c r="G18">
        <v>7.05963</v>
      </c>
      <c r="H18">
        <v>81.44062</v>
      </c>
    </row>
    <row r="19" spans="2:8" ht="12">
      <c r="B19">
        <v>4.662</v>
      </c>
      <c r="C19">
        <v>13.4346</v>
      </c>
      <c r="D19">
        <v>29.8351</v>
      </c>
      <c r="E19">
        <v>22.3114</v>
      </c>
      <c r="F19">
        <v>0.6869</v>
      </c>
      <c r="G19">
        <v>7.08022</v>
      </c>
      <c r="H19">
        <v>81.71253</v>
      </c>
    </row>
    <row r="20" spans="2:8" ht="12">
      <c r="B20">
        <v>4.937</v>
      </c>
      <c r="C20">
        <v>13.452</v>
      </c>
      <c r="D20">
        <v>29.9062</v>
      </c>
      <c r="E20">
        <v>22.3629</v>
      </c>
      <c r="F20">
        <v>0.6834</v>
      </c>
      <c r="G20">
        <v>7.08095</v>
      </c>
      <c r="H20">
        <v>81.78659</v>
      </c>
    </row>
    <row r="21" spans="2:8" ht="12">
      <c r="B21">
        <v>5.213</v>
      </c>
      <c r="C21">
        <v>13.4718</v>
      </c>
      <c r="D21">
        <v>29.9328</v>
      </c>
      <c r="E21">
        <v>22.3796</v>
      </c>
      <c r="F21">
        <v>0.6823</v>
      </c>
      <c r="G21">
        <v>7.08415</v>
      </c>
      <c r="H21">
        <v>81.8708</v>
      </c>
    </row>
    <row r="22" spans="2:8" ht="12">
      <c r="B22">
        <v>5.512</v>
      </c>
      <c r="C22">
        <v>13.4909</v>
      </c>
      <c r="D22">
        <v>29.9249</v>
      </c>
      <c r="E22">
        <v>22.3698</v>
      </c>
      <c r="F22">
        <v>0.6881</v>
      </c>
      <c r="G22">
        <v>7.08812</v>
      </c>
      <c r="H22">
        <v>81.94533</v>
      </c>
    </row>
    <row r="23" spans="2:8" ht="12">
      <c r="B23">
        <v>5.819</v>
      </c>
      <c r="C23">
        <v>13.5043</v>
      </c>
      <c r="D23">
        <v>29.9413</v>
      </c>
      <c r="E23">
        <v>22.3798</v>
      </c>
      <c r="F23">
        <v>0.7066</v>
      </c>
      <c r="G23">
        <v>7.09117</v>
      </c>
      <c r="H23">
        <v>82.01193</v>
      </c>
    </row>
    <row r="24" spans="2:8" ht="12">
      <c r="B24">
        <v>6.14</v>
      </c>
      <c r="C24">
        <v>13.5156</v>
      </c>
      <c r="D24">
        <v>29.9608</v>
      </c>
      <c r="E24">
        <v>22.3927</v>
      </c>
      <c r="F24">
        <v>0.9119</v>
      </c>
      <c r="G24">
        <v>7.09097</v>
      </c>
      <c r="H24">
        <v>82.039</v>
      </c>
    </row>
    <row r="25" spans="2:8" ht="12">
      <c r="B25">
        <v>6.442</v>
      </c>
      <c r="C25">
        <v>13.526</v>
      </c>
      <c r="D25">
        <v>29.9147</v>
      </c>
      <c r="E25">
        <v>22.355</v>
      </c>
      <c r="F25">
        <v>1.0476</v>
      </c>
      <c r="G25">
        <v>7.09505</v>
      </c>
      <c r="H25">
        <v>82.08055</v>
      </c>
    </row>
    <row r="26" spans="2:8" ht="12">
      <c r="B26">
        <v>6.73</v>
      </c>
      <c r="C26">
        <v>13.5324</v>
      </c>
      <c r="D26">
        <v>29.9349</v>
      </c>
      <c r="E26">
        <v>22.3693</v>
      </c>
      <c r="F26">
        <v>0.8725</v>
      </c>
      <c r="G26">
        <v>7.10123</v>
      </c>
      <c r="H26">
        <v>82.17327</v>
      </c>
    </row>
    <row r="27" spans="2:8" ht="12">
      <c r="B27">
        <v>7.035</v>
      </c>
      <c r="C27">
        <v>13.5391</v>
      </c>
      <c r="D27">
        <v>29.997</v>
      </c>
      <c r="E27">
        <v>22.416</v>
      </c>
      <c r="F27">
        <v>1.0453</v>
      </c>
      <c r="G27">
        <v>7.09873</v>
      </c>
      <c r="H27">
        <v>82.1873</v>
      </c>
    </row>
    <row r="28" spans="2:8" ht="12">
      <c r="B28">
        <v>7.347</v>
      </c>
      <c r="C28">
        <v>13.5499</v>
      </c>
      <c r="D28">
        <v>30.0119</v>
      </c>
      <c r="E28">
        <v>22.4254</v>
      </c>
      <c r="F28">
        <v>1.5265</v>
      </c>
      <c r="G28">
        <v>7.09795</v>
      </c>
      <c r="H28">
        <v>82.20436</v>
      </c>
    </row>
    <row r="29" spans="2:8" ht="12">
      <c r="B29">
        <v>7.658</v>
      </c>
      <c r="C29">
        <v>13.5597</v>
      </c>
      <c r="D29">
        <v>30.0053</v>
      </c>
      <c r="E29">
        <v>22.4184</v>
      </c>
      <c r="F29">
        <v>1.3352</v>
      </c>
      <c r="G29">
        <v>7.10719</v>
      </c>
      <c r="H29">
        <v>82.32488</v>
      </c>
    </row>
    <row r="30" spans="2:8" ht="12">
      <c r="B30">
        <v>7.958</v>
      </c>
      <c r="C30">
        <v>13.5647</v>
      </c>
      <c r="D30">
        <v>30.0087</v>
      </c>
      <c r="E30">
        <v>22.42</v>
      </c>
      <c r="F30">
        <v>1.1925</v>
      </c>
      <c r="G30">
        <v>7.12154</v>
      </c>
      <c r="H30">
        <v>82.50143</v>
      </c>
    </row>
    <row r="31" spans="2:8" ht="12">
      <c r="B31">
        <v>8.242</v>
      </c>
      <c r="C31">
        <v>13.5673</v>
      </c>
      <c r="D31">
        <v>30.0138</v>
      </c>
      <c r="E31">
        <v>22.4234</v>
      </c>
      <c r="F31">
        <v>1.1972</v>
      </c>
      <c r="G31">
        <v>7.15423</v>
      </c>
      <c r="H31">
        <v>82.88718</v>
      </c>
    </row>
    <row r="32" spans="2:8" ht="12">
      <c r="B32">
        <v>8.538</v>
      </c>
      <c r="C32">
        <v>13.5677</v>
      </c>
      <c r="D32">
        <v>30.0158</v>
      </c>
      <c r="E32">
        <v>22.4249</v>
      </c>
      <c r="F32">
        <v>1.559</v>
      </c>
      <c r="G32">
        <v>7.20419</v>
      </c>
      <c r="H32">
        <v>83.46766</v>
      </c>
    </row>
    <row r="33" spans="2:8" ht="12">
      <c r="B33">
        <v>8.853</v>
      </c>
      <c r="C33">
        <v>13.5672</v>
      </c>
      <c r="D33">
        <v>30.0229</v>
      </c>
      <c r="E33">
        <v>22.4305</v>
      </c>
      <c r="F33">
        <v>1.1786</v>
      </c>
      <c r="G33">
        <v>7.23893</v>
      </c>
      <c r="H33">
        <v>83.8732</v>
      </c>
    </row>
    <row r="34" spans="2:8" ht="12">
      <c r="B34">
        <v>9.164</v>
      </c>
      <c r="C34">
        <v>13.5679</v>
      </c>
      <c r="D34">
        <v>30.0279</v>
      </c>
      <c r="E34">
        <v>22.4342</v>
      </c>
      <c r="F34">
        <v>1.2123</v>
      </c>
      <c r="G34">
        <v>7.28086</v>
      </c>
      <c r="H34">
        <v>84.36272</v>
      </c>
    </row>
    <row r="35" spans="2:8" ht="12">
      <c r="B35">
        <v>9.46</v>
      </c>
      <c r="C35">
        <v>13.5693</v>
      </c>
      <c r="D35">
        <v>30.0322</v>
      </c>
      <c r="E35">
        <v>22.4373</v>
      </c>
      <c r="F35">
        <v>5.6179</v>
      </c>
      <c r="G35">
        <v>7.34079</v>
      </c>
      <c r="H35">
        <v>85.06186</v>
      </c>
    </row>
    <row r="36" spans="2:8" ht="12">
      <c r="B36">
        <v>9.769</v>
      </c>
      <c r="C36">
        <v>13.5707</v>
      </c>
      <c r="D36">
        <v>30.0346</v>
      </c>
      <c r="E36">
        <v>22.4388</v>
      </c>
      <c r="F36">
        <v>7.2925</v>
      </c>
      <c r="G36">
        <v>7.39954</v>
      </c>
      <c r="H36">
        <v>85.74641</v>
      </c>
    </row>
    <row r="37" spans="2:8" ht="12">
      <c r="B37">
        <v>10.086</v>
      </c>
      <c r="C37">
        <v>13.5729</v>
      </c>
      <c r="D37">
        <v>30.037</v>
      </c>
      <c r="E37">
        <v>22.4402</v>
      </c>
      <c r="F37">
        <v>8.7792</v>
      </c>
      <c r="G37">
        <v>7.45201</v>
      </c>
      <c r="H37">
        <v>86.35967</v>
      </c>
    </row>
    <row r="38" spans="2:8" ht="12">
      <c r="B38">
        <v>10.405</v>
      </c>
      <c r="C38">
        <v>13.575</v>
      </c>
      <c r="D38">
        <v>30.0349</v>
      </c>
      <c r="E38">
        <v>22.4382</v>
      </c>
      <c r="F38">
        <v>8.3142</v>
      </c>
      <c r="G38">
        <v>7.50257</v>
      </c>
      <c r="H38">
        <v>86.94834</v>
      </c>
    </row>
    <row r="39" spans="2:8" ht="12">
      <c r="B39">
        <v>10.731</v>
      </c>
      <c r="C39">
        <v>13.5762</v>
      </c>
      <c r="D39">
        <v>30.0339</v>
      </c>
      <c r="E39">
        <v>22.4372</v>
      </c>
      <c r="F39">
        <v>8.0869</v>
      </c>
      <c r="G39">
        <v>7.5379</v>
      </c>
      <c r="H39">
        <v>87.35939</v>
      </c>
    </row>
    <row r="40" spans="2:8" ht="12">
      <c r="B40">
        <v>11.055</v>
      </c>
      <c r="C40">
        <v>13.5767</v>
      </c>
      <c r="D40">
        <v>30.0333</v>
      </c>
      <c r="E40">
        <v>22.4366</v>
      </c>
      <c r="F40">
        <v>7.5082</v>
      </c>
      <c r="G40">
        <v>7.55373</v>
      </c>
      <c r="H40">
        <v>87.54341</v>
      </c>
    </row>
    <row r="41" spans="2:8" ht="12">
      <c r="B41">
        <v>11.378</v>
      </c>
      <c r="C41">
        <v>13.5772</v>
      </c>
      <c r="D41">
        <v>30.0322</v>
      </c>
      <c r="E41">
        <v>22.4357</v>
      </c>
      <c r="F41">
        <v>9.5991</v>
      </c>
      <c r="G41">
        <v>7.53849</v>
      </c>
      <c r="H41">
        <v>87.36722</v>
      </c>
    </row>
    <row r="42" spans="2:8" ht="12">
      <c r="B42">
        <v>11.686</v>
      </c>
      <c r="C42">
        <v>13.5775</v>
      </c>
      <c r="D42">
        <v>30.0305</v>
      </c>
      <c r="E42">
        <v>22.4343</v>
      </c>
      <c r="F42">
        <v>7.9581</v>
      </c>
      <c r="G42">
        <v>7.51053</v>
      </c>
      <c r="H42">
        <v>87.04276</v>
      </c>
    </row>
    <row r="43" spans="2:8" ht="12">
      <c r="B43">
        <v>11.961</v>
      </c>
      <c r="C43">
        <v>13.5772</v>
      </c>
      <c r="D43">
        <v>30.0263</v>
      </c>
      <c r="E43">
        <v>22.4311</v>
      </c>
      <c r="F43">
        <v>9.0309</v>
      </c>
      <c r="G43">
        <v>7.47464</v>
      </c>
      <c r="H43">
        <v>86.62405</v>
      </c>
    </row>
    <row r="44" spans="2:8" ht="12">
      <c r="B44">
        <v>12.268</v>
      </c>
      <c r="C44">
        <v>13.5763</v>
      </c>
      <c r="D44">
        <v>30.0329</v>
      </c>
      <c r="E44">
        <v>22.4364</v>
      </c>
      <c r="F44">
        <v>6.9631</v>
      </c>
      <c r="G44">
        <v>7.43645</v>
      </c>
      <c r="H44">
        <v>86.1834</v>
      </c>
    </row>
    <row r="45" spans="2:8" ht="12">
      <c r="B45">
        <v>12.571</v>
      </c>
      <c r="C45">
        <v>13.5742</v>
      </c>
      <c r="D45">
        <v>30.034</v>
      </c>
      <c r="E45">
        <v>22.4377</v>
      </c>
      <c r="F45">
        <v>7.1116</v>
      </c>
      <c r="G45">
        <v>7.40188</v>
      </c>
      <c r="H45">
        <v>85.77954</v>
      </c>
    </row>
    <row r="46" spans="2:8" ht="12">
      <c r="B46">
        <v>12.876</v>
      </c>
      <c r="C46">
        <v>13.5695</v>
      </c>
      <c r="D46">
        <v>30.0323</v>
      </c>
      <c r="E46">
        <v>22.4373</v>
      </c>
      <c r="F46">
        <v>8.1309</v>
      </c>
      <c r="G46">
        <v>7.37292</v>
      </c>
      <c r="H46">
        <v>85.43459</v>
      </c>
    </row>
    <row r="47" spans="2:8" ht="12">
      <c r="B47">
        <v>13.18</v>
      </c>
      <c r="C47">
        <v>13.5646</v>
      </c>
      <c r="D47">
        <v>30.0343</v>
      </c>
      <c r="E47">
        <v>22.4398</v>
      </c>
      <c r="F47">
        <v>7.3945</v>
      </c>
      <c r="G47">
        <v>7.34423</v>
      </c>
      <c r="H47">
        <v>85.09451</v>
      </c>
    </row>
    <row r="48" spans="2:8" ht="12">
      <c r="B48">
        <v>13.503</v>
      </c>
      <c r="C48">
        <v>13.5615</v>
      </c>
      <c r="D48">
        <v>30.0411</v>
      </c>
      <c r="E48">
        <v>22.4456</v>
      </c>
      <c r="F48">
        <v>8.9195</v>
      </c>
      <c r="G48">
        <v>7.31401</v>
      </c>
      <c r="H48">
        <v>84.74251</v>
      </c>
    </row>
    <row r="49" spans="2:8" ht="12">
      <c r="B49">
        <v>13.814</v>
      </c>
      <c r="C49">
        <v>13.5607</v>
      </c>
      <c r="D49">
        <v>30.0506</v>
      </c>
      <c r="E49">
        <v>22.4531</v>
      </c>
      <c r="F49">
        <v>8.088</v>
      </c>
      <c r="G49">
        <v>7.2976</v>
      </c>
      <c r="H49">
        <v>84.55596</v>
      </c>
    </row>
    <row r="50" spans="2:8" ht="12">
      <c r="B50">
        <v>14.115</v>
      </c>
      <c r="C50">
        <v>13.5618</v>
      </c>
      <c r="D50">
        <v>30.065</v>
      </c>
      <c r="E50">
        <v>22.464</v>
      </c>
      <c r="F50">
        <v>8.1576</v>
      </c>
      <c r="G50">
        <v>7.28794</v>
      </c>
      <c r="H50">
        <v>84.45344</v>
      </c>
    </row>
    <row r="51" spans="2:8" ht="12">
      <c r="B51">
        <v>14.434</v>
      </c>
      <c r="C51">
        <v>13.5645</v>
      </c>
      <c r="D51">
        <v>30.092</v>
      </c>
      <c r="E51">
        <v>22.4844</v>
      </c>
      <c r="F51">
        <v>7.9976</v>
      </c>
      <c r="G51">
        <v>7.29688</v>
      </c>
      <c r="H51">
        <v>84.57589</v>
      </c>
    </row>
    <row r="52" spans="2:8" ht="12">
      <c r="B52">
        <v>14.752</v>
      </c>
      <c r="C52">
        <v>13.5235</v>
      </c>
      <c r="D52">
        <v>30.1278</v>
      </c>
      <c r="E52">
        <v>22.5201</v>
      </c>
      <c r="F52">
        <v>8.0486</v>
      </c>
      <c r="G52">
        <v>7.32931</v>
      </c>
      <c r="H52">
        <v>84.89803</v>
      </c>
    </row>
    <row r="53" spans="2:8" ht="12">
      <c r="B53">
        <v>15.074</v>
      </c>
      <c r="C53">
        <v>13.419</v>
      </c>
      <c r="D53">
        <v>30.2807</v>
      </c>
      <c r="E53">
        <v>22.6587</v>
      </c>
      <c r="F53">
        <v>8.9068</v>
      </c>
      <c r="G53">
        <v>7.37771</v>
      </c>
      <c r="H53">
        <v>85.3533</v>
      </c>
    </row>
    <row r="54" spans="2:8" ht="12">
      <c r="B54">
        <v>15.397</v>
      </c>
      <c r="C54">
        <v>13.3271</v>
      </c>
      <c r="D54">
        <v>30.4036</v>
      </c>
      <c r="E54">
        <v>22.7716</v>
      </c>
      <c r="F54">
        <v>8.7096</v>
      </c>
      <c r="G54">
        <v>7.43754</v>
      </c>
      <c r="H54">
        <v>85.94572</v>
      </c>
    </row>
    <row r="55" spans="2:8" ht="12">
      <c r="B55">
        <v>15.714</v>
      </c>
      <c r="C55">
        <v>13.2483</v>
      </c>
      <c r="D55">
        <v>30.4172</v>
      </c>
      <c r="E55">
        <v>22.7975</v>
      </c>
      <c r="F55">
        <v>9.591</v>
      </c>
      <c r="G55">
        <v>7.51178</v>
      </c>
      <c r="H55">
        <v>86.66788</v>
      </c>
    </row>
    <row r="56" spans="2:8" ht="12">
      <c r="B56">
        <v>16.034</v>
      </c>
      <c r="C56">
        <v>13.1348</v>
      </c>
      <c r="D56">
        <v>30.4259</v>
      </c>
      <c r="E56">
        <v>22.8262</v>
      </c>
      <c r="F56">
        <v>8.8905</v>
      </c>
      <c r="G56">
        <v>7.5852</v>
      </c>
      <c r="H56">
        <v>87.3117</v>
      </c>
    </row>
    <row r="57" spans="2:8" ht="12">
      <c r="B57">
        <v>16.354</v>
      </c>
      <c r="C57">
        <v>13.009</v>
      </c>
      <c r="D57">
        <v>30.4946</v>
      </c>
      <c r="E57">
        <v>22.9035</v>
      </c>
      <c r="F57">
        <v>7.6126</v>
      </c>
      <c r="G57">
        <v>7.65085</v>
      </c>
      <c r="H57">
        <v>87.87247</v>
      </c>
    </row>
    <row r="58" spans="2:8" ht="12">
      <c r="B58">
        <v>16.685</v>
      </c>
      <c r="C58">
        <v>12.9151</v>
      </c>
      <c r="D58">
        <v>30.5551</v>
      </c>
      <c r="E58">
        <v>22.9684</v>
      </c>
      <c r="F58">
        <v>8.4568</v>
      </c>
      <c r="G58">
        <v>7.69986</v>
      </c>
      <c r="H58">
        <v>88.29408</v>
      </c>
    </row>
    <row r="59" spans="2:8" ht="12">
      <c r="B59">
        <v>17.002</v>
      </c>
      <c r="C59">
        <v>12.8501</v>
      </c>
      <c r="D59">
        <v>30.5871</v>
      </c>
      <c r="E59">
        <v>23.0055</v>
      </c>
      <c r="F59">
        <v>8.2017</v>
      </c>
      <c r="G59">
        <v>7.73285</v>
      </c>
      <c r="H59">
        <v>88.56858</v>
      </c>
    </row>
    <row r="60" spans="2:8" ht="12">
      <c r="B60">
        <v>17.323</v>
      </c>
      <c r="C60">
        <v>12.7885</v>
      </c>
      <c r="D60">
        <v>30.564</v>
      </c>
      <c r="E60">
        <v>22.9994</v>
      </c>
      <c r="F60">
        <v>8.095</v>
      </c>
      <c r="G60">
        <v>7.75727</v>
      </c>
      <c r="H60">
        <v>88.7202</v>
      </c>
    </row>
    <row r="61" spans="2:8" ht="12">
      <c r="B61">
        <v>17.65</v>
      </c>
      <c r="C61">
        <v>12.6911</v>
      </c>
      <c r="D61">
        <v>30.5717</v>
      </c>
      <c r="E61">
        <v>23.0238</v>
      </c>
      <c r="F61">
        <v>7.8758</v>
      </c>
      <c r="G61">
        <v>7.77713</v>
      </c>
      <c r="H61">
        <v>88.76877</v>
      </c>
    </row>
    <row r="62" spans="2:8" ht="12">
      <c r="B62">
        <v>17.967</v>
      </c>
      <c r="C62">
        <v>12.5803</v>
      </c>
      <c r="D62">
        <v>30.6113</v>
      </c>
      <c r="E62">
        <v>23.0754</v>
      </c>
      <c r="F62">
        <v>8.3443</v>
      </c>
      <c r="G62">
        <v>7.78977</v>
      </c>
      <c r="H62">
        <v>88.72678</v>
      </c>
    </row>
    <row r="63" spans="2:8" ht="12">
      <c r="B63">
        <v>18.299</v>
      </c>
      <c r="C63">
        <v>12.487</v>
      </c>
      <c r="D63">
        <v>30.6693</v>
      </c>
      <c r="E63">
        <v>23.1378</v>
      </c>
      <c r="F63">
        <v>7.8503</v>
      </c>
      <c r="G63">
        <v>7.78892</v>
      </c>
      <c r="H63">
        <v>88.57371</v>
      </c>
    </row>
    <row r="64" spans="2:8" ht="12">
      <c r="B64">
        <v>18.629</v>
      </c>
      <c r="C64">
        <v>12.42</v>
      </c>
      <c r="D64">
        <v>30.6876</v>
      </c>
      <c r="E64">
        <v>23.1646</v>
      </c>
      <c r="F64">
        <v>8.117</v>
      </c>
      <c r="G64">
        <v>7.78418</v>
      </c>
      <c r="H64">
        <v>88.40417</v>
      </c>
    </row>
    <row r="65" spans="2:8" ht="12">
      <c r="B65">
        <v>18.951</v>
      </c>
      <c r="C65">
        <v>12.3562</v>
      </c>
      <c r="D65">
        <v>30.6862</v>
      </c>
      <c r="E65">
        <v>23.1754</v>
      </c>
      <c r="F65">
        <v>7.6056</v>
      </c>
      <c r="G65">
        <v>7.7775</v>
      </c>
      <c r="H65">
        <v>88.20784</v>
      </c>
    </row>
    <row r="66" spans="2:8" ht="12">
      <c r="B66">
        <v>19.266</v>
      </c>
      <c r="C66">
        <v>12.2763</v>
      </c>
      <c r="D66">
        <v>30.6886</v>
      </c>
      <c r="E66">
        <v>23.192</v>
      </c>
      <c r="F66">
        <v>7.3203</v>
      </c>
      <c r="G66">
        <v>7.77635</v>
      </c>
      <c r="H66">
        <v>88.04643</v>
      </c>
    </row>
    <row r="67" spans="2:8" ht="12">
      <c r="B67">
        <v>19.586</v>
      </c>
      <c r="C67">
        <v>12.1744</v>
      </c>
      <c r="D67">
        <v>30.6847</v>
      </c>
      <c r="E67">
        <v>23.2079</v>
      </c>
      <c r="F67">
        <v>6.4134</v>
      </c>
      <c r="G67">
        <v>7.78374</v>
      </c>
      <c r="H67">
        <v>87.93663</v>
      </c>
    </row>
    <row r="68" spans="2:8" ht="12">
      <c r="B68">
        <v>19.922</v>
      </c>
      <c r="C68">
        <v>12.0558</v>
      </c>
      <c r="D68">
        <v>30.6683</v>
      </c>
      <c r="E68">
        <v>23.217</v>
      </c>
      <c r="F68">
        <v>5.6608</v>
      </c>
      <c r="G68">
        <v>7.79393</v>
      </c>
      <c r="H68">
        <v>87.82005</v>
      </c>
    </row>
    <row r="69" spans="2:8" ht="12">
      <c r="B69">
        <v>20.275</v>
      </c>
      <c r="C69">
        <v>11.9257</v>
      </c>
      <c r="D69">
        <v>30.7253</v>
      </c>
      <c r="E69">
        <v>23.2849</v>
      </c>
      <c r="F69">
        <v>5.1633</v>
      </c>
      <c r="G69">
        <v>7.80063</v>
      </c>
      <c r="H69">
        <v>87.6826</v>
      </c>
    </row>
    <row r="70" spans="2:8" ht="12">
      <c r="B70">
        <v>20.646</v>
      </c>
      <c r="C70">
        <v>11.8177</v>
      </c>
      <c r="D70">
        <v>30.7916</v>
      </c>
      <c r="E70">
        <v>23.3559</v>
      </c>
      <c r="F70">
        <v>4.9708</v>
      </c>
      <c r="G70">
        <v>7.80436</v>
      </c>
      <c r="H70">
        <v>87.55794</v>
      </c>
    </row>
    <row r="71" spans="2:8" ht="12">
      <c r="B71">
        <v>20.994</v>
      </c>
      <c r="C71">
        <v>11.7444</v>
      </c>
      <c r="D71">
        <v>30.8322</v>
      </c>
      <c r="E71">
        <v>23.4007</v>
      </c>
      <c r="F71">
        <v>3.7601</v>
      </c>
      <c r="G71">
        <v>7.80984</v>
      </c>
      <c r="H71">
        <v>87.50381</v>
      </c>
    </row>
    <row r="72" spans="2:8" ht="12">
      <c r="B72">
        <v>21.334</v>
      </c>
      <c r="C72">
        <v>11.6896</v>
      </c>
      <c r="D72">
        <v>30.8231</v>
      </c>
      <c r="E72">
        <v>23.4034</v>
      </c>
      <c r="F72">
        <v>3.0573</v>
      </c>
      <c r="G72">
        <v>7.80824</v>
      </c>
      <c r="H72">
        <v>87.37795</v>
      </c>
    </row>
    <row r="73" spans="2:8" ht="12">
      <c r="B73">
        <v>21.6</v>
      </c>
      <c r="C73">
        <v>11.6227</v>
      </c>
      <c r="D73">
        <v>30.836</v>
      </c>
      <c r="E73">
        <v>23.4255</v>
      </c>
      <c r="F73">
        <v>2.3998</v>
      </c>
      <c r="G73">
        <v>7.81534</v>
      </c>
      <c r="H73">
        <v>87.33843</v>
      </c>
    </row>
    <row r="74" spans="2:8" ht="12">
      <c r="B74">
        <v>21.809</v>
      </c>
      <c r="C74">
        <v>11.5517</v>
      </c>
      <c r="D74">
        <v>30.8856</v>
      </c>
      <c r="E74">
        <v>23.4767</v>
      </c>
      <c r="F74">
        <v>2.2931</v>
      </c>
      <c r="G74">
        <v>7.81923</v>
      </c>
      <c r="H74">
        <v>87.27557</v>
      </c>
    </row>
    <row r="75" spans="2:8" ht="12">
      <c r="B75">
        <v>21.997</v>
      </c>
      <c r="C75">
        <v>11.5017</v>
      </c>
      <c r="D75">
        <v>30.9059</v>
      </c>
      <c r="E75">
        <v>23.5013</v>
      </c>
      <c r="F75">
        <v>1.8652</v>
      </c>
      <c r="G75">
        <v>7.81637</v>
      </c>
      <c r="H75">
        <v>87.16083</v>
      </c>
    </row>
    <row r="76" spans="2:8" ht="12">
      <c r="B76">
        <v>22.264</v>
      </c>
      <c r="C76">
        <v>11.4606</v>
      </c>
      <c r="D76">
        <v>30.8998</v>
      </c>
      <c r="E76">
        <v>23.5039</v>
      </c>
      <c r="F76">
        <v>1.6065</v>
      </c>
      <c r="G76">
        <v>7.80576</v>
      </c>
      <c r="H76">
        <v>86.96189</v>
      </c>
    </row>
    <row r="77" spans="2:8" ht="12">
      <c r="B77">
        <v>22.471</v>
      </c>
      <c r="C77">
        <v>11.4098</v>
      </c>
      <c r="D77">
        <v>30.8672</v>
      </c>
      <c r="E77">
        <v>23.4876</v>
      </c>
      <c r="F77">
        <v>1.559</v>
      </c>
      <c r="G77">
        <v>7.80385</v>
      </c>
      <c r="H77">
        <v>86.82759</v>
      </c>
    </row>
    <row r="78" spans="2:8" ht="12">
      <c r="B78">
        <v>22.562</v>
      </c>
      <c r="C78">
        <v>11.3164</v>
      </c>
      <c r="D78">
        <v>30.8517</v>
      </c>
      <c r="E78">
        <v>23.4921</v>
      </c>
      <c r="F78">
        <v>1.4082</v>
      </c>
      <c r="G78">
        <v>7.81061</v>
      </c>
      <c r="H78">
        <v>86.71878</v>
      </c>
    </row>
    <row r="79" spans="2:8" ht="12">
      <c r="B79">
        <v>22.557</v>
      </c>
      <c r="C79">
        <v>11.2064</v>
      </c>
      <c r="D79">
        <v>30.9299</v>
      </c>
      <c r="E79">
        <v>23.5721</v>
      </c>
      <c r="F79">
        <v>1.4233</v>
      </c>
      <c r="G79">
        <v>7.81951</v>
      </c>
      <c r="H79">
        <v>86.65365</v>
      </c>
    </row>
    <row r="80" spans="2:8" ht="12">
      <c r="B80">
        <v>22.537</v>
      </c>
      <c r="C80">
        <v>11.1475</v>
      </c>
      <c r="D80">
        <v>31.0595</v>
      </c>
      <c r="E80">
        <v>23.6831</v>
      </c>
      <c r="F80">
        <v>1.1983</v>
      </c>
      <c r="G80">
        <v>7.81201</v>
      </c>
      <c r="H80">
        <v>86.53051</v>
      </c>
    </row>
    <row r="81" spans="2:8" ht="12">
      <c r="B81">
        <v>22.519</v>
      </c>
      <c r="C81">
        <v>11.1641</v>
      </c>
      <c r="D81">
        <v>31.0621</v>
      </c>
      <c r="E81">
        <v>23.6822</v>
      </c>
      <c r="F81">
        <v>1.1531</v>
      </c>
      <c r="G81">
        <v>7.79857</v>
      </c>
      <c r="H81">
        <v>86.4141</v>
      </c>
    </row>
    <row r="82" spans="2:8" ht="12">
      <c r="B82">
        <v>22.488</v>
      </c>
      <c r="C82">
        <v>11.1963</v>
      </c>
      <c r="D82">
        <v>31.0516</v>
      </c>
      <c r="E82">
        <v>23.6684</v>
      </c>
      <c r="F82">
        <v>1.1276</v>
      </c>
      <c r="G82">
        <v>7.78751</v>
      </c>
      <c r="H82">
        <v>86.34622</v>
      </c>
    </row>
    <row r="83" spans="2:8" ht="12">
      <c r="B83">
        <v>22.435</v>
      </c>
      <c r="C83">
        <v>11.2296</v>
      </c>
      <c r="D83">
        <v>31.0303</v>
      </c>
      <c r="E83">
        <v>23.646</v>
      </c>
      <c r="F83">
        <v>1.1775</v>
      </c>
      <c r="G83">
        <v>7.78014</v>
      </c>
      <c r="H83">
        <v>86.31514</v>
      </c>
    </row>
    <row r="84" spans="2:8" ht="12">
      <c r="B84">
        <v>22.364</v>
      </c>
      <c r="C84">
        <v>11.249</v>
      </c>
      <c r="D84">
        <v>31.0004</v>
      </c>
      <c r="E84">
        <v>23.6194</v>
      </c>
      <c r="F84">
        <v>1.0418</v>
      </c>
      <c r="G84">
        <v>7.78335</v>
      </c>
      <c r="H84">
        <v>86.37083</v>
      </c>
    </row>
    <row r="85" spans="2:8" ht="12">
      <c r="B85">
        <v>22.308</v>
      </c>
      <c r="C85">
        <v>11.2636</v>
      </c>
      <c r="D85">
        <v>31.0643</v>
      </c>
      <c r="E85">
        <v>23.6666</v>
      </c>
      <c r="F85">
        <v>1.1647</v>
      </c>
      <c r="G85">
        <v>7.78739</v>
      </c>
      <c r="H85">
        <v>86.47786</v>
      </c>
    </row>
    <row r="86" spans="2:8" ht="12">
      <c r="B86">
        <v>22.315</v>
      </c>
      <c r="C86">
        <v>11.3135</v>
      </c>
      <c r="D86">
        <v>31.0297</v>
      </c>
      <c r="E86">
        <v>23.6308</v>
      </c>
      <c r="F86">
        <v>0.9896</v>
      </c>
      <c r="G86">
        <v>7.79031</v>
      </c>
      <c r="H86">
        <v>86.58497</v>
      </c>
    </row>
    <row r="87" spans="2:8" ht="12">
      <c r="B87">
        <v>22.375</v>
      </c>
      <c r="C87">
        <v>11.3506</v>
      </c>
      <c r="D87">
        <v>30.8946</v>
      </c>
      <c r="E87">
        <v>23.5193</v>
      </c>
      <c r="F87">
        <v>0.9966</v>
      </c>
      <c r="G87">
        <v>7.79514</v>
      </c>
      <c r="H87">
        <v>86.63451</v>
      </c>
    </row>
    <row r="88" spans="2:8" ht="12">
      <c r="B88">
        <v>22.411</v>
      </c>
      <c r="C88">
        <v>11.2995</v>
      </c>
      <c r="D88">
        <v>30.8395</v>
      </c>
      <c r="E88">
        <v>23.4855</v>
      </c>
      <c r="F88">
        <v>0.9548</v>
      </c>
      <c r="G88">
        <v>7.81461</v>
      </c>
      <c r="H88">
        <v>86.7248</v>
      </c>
    </row>
    <row r="89" spans="2:8" ht="12">
      <c r="B89">
        <v>22.409</v>
      </c>
      <c r="C89">
        <v>11.1981</v>
      </c>
      <c r="D89">
        <v>30.9057</v>
      </c>
      <c r="E89">
        <v>23.5547</v>
      </c>
      <c r="F89">
        <v>0.8481</v>
      </c>
      <c r="G89">
        <v>7.83677</v>
      </c>
      <c r="H89">
        <v>86.81589</v>
      </c>
    </row>
    <row r="90" spans="2:8" ht="12">
      <c r="B90">
        <v>22.389</v>
      </c>
      <c r="C90">
        <v>11.1231</v>
      </c>
      <c r="D90">
        <v>30.9697</v>
      </c>
      <c r="E90">
        <v>23.6176</v>
      </c>
      <c r="F90">
        <v>0.8562</v>
      </c>
      <c r="G90">
        <v>7.85197</v>
      </c>
      <c r="H90">
        <v>86.87796</v>
      </c>
    </row>
    <row r="91" spans="2:8" ht="12">
      <c r="B91">
        <v>22.362</v>
      </c>
      <c r="C91">
        <v>11.083</v>
      </c>
      <c r="D91">
        <v>30.9992</v>
      </c>
      <c r="E91">
        <v>23.6475</v>
      </c>
      <c r="F91">
        <v>0.8412</v>
      </c>
      <c r="G91">
        <v>7.85199</v>
      </c>
      <c r="H91">
        <v>86.81859</v>
      </c>
    </row>
    <row r="92" spans="2:8" ht="12">
      <c r="B92">
        <v>22.324</v>
      </c>
      <c r="C92">
        <v>11.0644</v>
      </c>
      <c r="D92">
        <v>31.0318</v>
      </c>
      <c r="E92">
        <v>23.676</v>
      </c>
      <c r="F92">
        <v>0.8203</v>
      </c>
      <c r="G92">
        <v>7.84796</v>
      </c>
      <c r="H92">
        <v>86.75678</v>
      </c>
    </row>
    <row r="93" spans="2:8" ht="12">
      <c r="B93">
        <v>22.288</v>
      </c>
      <c r="C93">
        <v>11.07</v>
      </c>
      <c r="D93">
        <v>31.0795</v>
      </c>
      <c r="E93">
        <v>23.7122</v>
      </c>
      <c r="F93">
        <v>0.8365</v>
      </c>
      <c r="G93">
        <v>7.8411</v>
      </c>
      <c r="H93">
        <v>86.71764</v>
      </c>
    </row>
    <row r="94" spans="2:8" ht="12">
      <c r="B94">
        <v>22.274</v>
      </c>
      <c r="C94">
        <v>11.1096</v>
      </c>
      <c r="D94">
        <v>31.0656</v>
      </c>
      <c r="E94">
        <v>23.6945</v>
      </c>
      <c r="F94">
        <v>0.8064</v>
      </c>
      <c r="G94">
        <v>7.83435</v>
      </c>
      <c r="H94">
        <v>86.70998</v>
      </c>
    </row>
    <row r="95" spans="2:8" ht="12">
      <c r="B95">
        <v>22.282</v>
      </c>
      <c r="C95">
        <v>11.148</v>
      </c>
      <c r="D95">
        <v>31.0011</v>
      </c>
      <c r="E95">
        <v>23.6377</v>
      </c>
      <c r="F95">
        <v>0.8133</v>
      </c>
      <c r="G95">
        <v>7.8301</v>
      </c>
      <c r="H95">
        <v>86.69995</v>
      </c>
    </row>
    <row r="96" spans="2:8" ht="12">
      <c r="B96">
        <v>22.288</v>
      </c>
      <c r="C96">
        <v>11.1464</v>
      </c>
      <c r="D96">
        <v>30.9715</v>
      </c>
      <c r="E96">
        <v>23.6149</v>
      </c>
      <c r="F96">
        <v>0.8075</v>
      </c>
      <c r="G96">
        <v>7.83026</v>
      </c>
      <c r="H96">
        <v>86.6826</v>
      </c>
    </row>
    <row r="97" spans="2:8" ht="12">
      <c r="B97">
        <v>22.301</v>
      </c>
      <c r="C97">
        <v>11.121</v>
      </c>
      <c r="D97">
        <v>30.963</v>
      </c>
      <c r="E97">
        <v>23.6128</v>
      </c>
      <c r="F97">
        <v>0.8006</v>
      </c>
      <c r="G97">
        <v>7.83741</v>
      </c>
      <c r="H97">
        <v>86.70921</v>
      </c>
    </row>
    <row r="98" spans="2:8" ht="12">
      <c r="B98">
        <v>22.31</v>
      </c>
      <c r="C98">
        <v>11.0871</v>
      </c>
      <c r="D98">
        <v>30.9851</v>
      </c>
      <c r="E98">
        <v>23.6358</v>
      </c>
      <c r="F98">
        <v>0.9003</v>
      </c>
      <c r="G98">
        <v>7.84596</v>
      </c>
      <c r="H98">
        <v>86.752</v>
      </c>
    </row>
    <row r="99" spans="2:8" ht="12">
      <c r="B99">
        <v>22.319</v>
      </c>
      <c r="C99">
        <v>11.0635</v>
      </c>
      <c r="D99">
        <v>31.003</v>
      </c>
      <c r="E99">
        <v>23.6539</v>
      </c>
      <c r="F99">
        <v>0.8655</v>
      </c>
      <c r="G99">
        <v>7.85264</v>
      </c>
      <c r="H99">
        <v>86.79108</v>
      </c>
    </row>
    <row r="100" spans="2:8" ht="12">
      <c r="B100">
        <v>22.354</v>
      </c>
      <c r="C100">
        <v>11.0507</v>
      </c>
      <c r="D100">
        <v>31.0148</v>
      </c>
      <c r="E100">
        <v>23.6653</v>
      </c>
      <c r="F100">
        <v>0.8412</v>
      </c>
      <c r="G100">
        <v>7.85348</v>
      </c>
      <c r="H100">
        <v>86.78255</v>
      </c>
    </row>
    <row r="101" spans="2:8" ht="12">
      <c r="B101">
        <v>22.461</v>
      </c>
      <c r="C101">
        <v>11.0457</v>
      </c>
      <c r="D101">
        <v>31.0092</v>
      </c>
      <c r="E101">
        <v>23.6618</v>
      </c>
      <c r="F101">
        <v>0.8551</v>
      </c>
      <c r="G101">
        <v>7.85533</v>
      </c>
      <c r="H101">
        <v>86.7906</v>
      </c>
    </row>
    <row r="102" spans="2:8" ht="12">
      <c r="B102">
        <v>22.655</v>
      </c>
      <c r="C102">
        <v>11.038</v>
      </c>
      <c r="D102">
        <v>30.9796</v>
      </c>
      <c r="E102">
        <v>23.6401</v>
      </c>
      <c r="F102">
        <v>0.8052</v>
      </c>
      <c r="G102">
        <v>7.85579</v>
      </c>
      <c r="H102">
        <v>86.76487</v>
      </c>
    </row>
    <row r="103" spans="2:8" ht="12">
      <c r="B103">
        <v>22.876</v>
      </c>
      <c r="C103">
        <v>11.0104</v>
      </c>
      <c r="D103">
        <v>30.9612</v>
      </c>
      <c r="E103">
        <v>23.6306</v>
      </c>
      <c r="F103">
        <v>0.818</v>
      </c>
      <c r="G103">
        <v>7.8609</v>
      </c>
      <c r="H103">
        <v>86.7592</v>
      </c>
    </row>
    <row r="104" spans="2:8" ht="12">
      <c r="B104">
        <v>23.076</v>
      </c>
      <c r="C104">
        <v>10.9635</v>
      </c>
      <c r="D104">
        <v>30.9784</v>
      </c>
      <c r="E104">
        <v>23.652</v>
      </c>
      <c r="F104">
        <v>0.7901</v>
      </c>
      <c r="G104">
        <v>7.87247</v>
      </c>
      <c r="H104">
        <v>86.80757</v>
      </c>
    </row>
    <row r="105" spans="2:8" ht="12">
      <c r="B105">
        <v>23.289</v>
      </c>
      <c r="C105">
        <v>10.9172</v>
      </c>
      <c r="D105">
        <v>30.9773</v>
      </c>
      <c r="E105">
        <v>23.6592</v>
      </c>
      <c r="F105">
        <v>0.7855</v>
      </c>
      <c r="G105">
        <v>7.88109</v>
      </c>
      <c r="H105">
        <v>86.81431</v>
      </c>
    </row>
    <row r="106" spans="2:8" ht="12">
      <c r="B106">
        <v>23.454</v>
      </c>
      <c r="C106">
        <v>10.865</v>
      </c>
      <c r="D106">
        <v>30.9797</v>
      </c>
      <c r="E106">
        <v>23.67</v>
      </c>
      <c r="F106">
        <v>0.847</v>
      </c>
      <c r="G106">
        <v>7.88775</v>
      </c>
      <c r="H106">
        <v>86.79022</v>
      </c>
    </row>
    <row r="107" spans="2:8" ht="12">
      <c r="B107">
        <v>23.559</v>
      </c>
      <c r="C107">
        <v>10.8069</v>
      </c>
      <c r="D107">
        <v>30.981</v>
      </c>
      <c r="E107">
        <v>23.6809</v>
      </c>
      <c r="F107">
        <v>0.7623</v>
      </c>
      <c r="G107">
        <v>7.89784</v>
      </c>
      <c r="H107">
        <v>86.79178</v>
      </c>
    </row>
    <row r="108" spans="2:8" ht="12">
      <c r="B108">
        <v>23.611</v>
      </c>
      <c r="C108">
        <v>10.7471</v>
      </c>
      <c r="D108">
        <v>31.0001</v>
      </c>
      <c r="E108">
        <v>23.706</v>
      </c>
      <c r="F108">
        <v>0.7623</v>
      </c>
      <c r="G108">
        <v>7.90347</v>
      </c>
      <c r="H108">
        <v>86.75066</v>
      </c>
    </row>
    <row r="109" spans="2:8" ht="12">
      <c r="B109">
        <v>23.622</v>
      </c>
      <c r="C109">
        <v>10.6958</v>
      </c>
      <c r="D109">
        <v>31.0121</v>
      </c>
      <c r="E109">
        <v>23.7241</v>
      </c>
      <c r="F109">
        <v>0.7913</v>
      </c>
      <c r="G109">
        <v>7.90782</v>
      </c>
      <c r="H109">
        <v>86.70763</v>
      </c>
    </row>
    <row r="110" spans="2:8" ht="12">
      <c r="B110">
        <v>23.598</v>
      </c>
      <c r="C110">
        <v>10.6572</v>
      </c>
      <c r="D110">
        <v>31.1013</v>
      </c>
      <c r="E110">
        <v>23.8</v>
      </c>
      <c r="F110">
        <v>0.7646</v>
      </c>
      <c r="G110">
        <v>7.90803</v>
      </c>
      <c r="H110">
        <v>86.68544</v>
      </c>
    </row>
    <row r="111" spans="2:8" ht="12">
      <c r="B111">
        <v>23.579</v>
      </c>
      <c r="C111">
        <v>10.6703</v>
      </c>
      <c r="D111">
        <v>31.1588</v>
      </c>
      <c r="E111">
        <v>23.8426</v>
      </c>
      <c r="F111">
        <v>0.8516</v>
      </c>
      <c r="G111">
        <v>7.89985</v>
      </c>
      <c r="H111">
        <v>86.65236</v>
      </c>
    </row>
    <row r="112" spans="2:8" ht="12">
      <c r="B112">
        <v>23.579</v>
      </c>
      <c r="C112">
        <v>10.7188</v>
      </c>
      <c r="D112">
        <v>31.1073</v>
      </c>
      <c r="E112">
        <v>23.7942</v>
      </c>
      <c r="F112">
        <v>0.7832</v>
      </c>
      <c r="G112">
        <v>7.89705</v>
      </c>
      <c r="H112">
        <v>86.68532</v>
      </c>
    </row>
    <row r="113" spans="2:8" ht="12">
      <c r="B113">
        <v>23.598</v>
      </c>
      <c r="C113">
        <v>10.7452</v>
      </c>
      <c r="D113">
        <v>31.0665</v>
      </c>
      <c r="E113">
        <v>23.758</v>
      </c>
      <c r="F113">
        <v>0.7832</v>
      </c>
      <c r="G113">
        <v>7.90313</v>
      </c>
      <c r="H113">
        <v>86.77982</v>
      </c>
    </row>
    <row r="114" spans="2:8" ht="12">
      <c r="B114">
        <v>23.639</v>
      </c>
      <c r="C114">
        <v>10.7442</v>
      </c>
      <c r="D114">
        <v>31.0114</v>
      </c>
      <c r="E114">
        <v>23.7153</v>
      </c>
      <c r="F114">
        <v>0.7774</v>
      </c>
      <c r="G114">
        <v>7.9191</v>
      </c>
      <c r="H114">
        <v>86.92295</v>
      </c>
    </row>
    <row r="115" spans="2:8" ht="12">
      <c r="B115">
        <v>23.728</v>
      </c>
      <c r="C115">
        <v>10.7094</v>
      </c>
      <c r="D115">
        <v>30.9772</v>
      </c>
      <c r="E115">
        <v>23.6947</v>
      </c>
      <c r="F115">
        <v>0.7101</v>
      </c>
      <c r="G115">
        <v>7.94272</v>
      </c>
      <c r="H115">
        <v>87.09699</v>
      </c>
    </row>
    <row r="116" spans="2:8" ht="12">
      <c r="B116">
        <v>23.899</v>
      </c>
      <c r="C116">
        <v>10.655</v>
      </c>
      <c r="D116">
        <v>30.984</v>
      </c>
      <c r="E116">
        <v>23.7091</v>
      </c>
      <c r="F116">
        <v>0.7635</v>
      </c>
      <c r="G116">
        <v>7.96355</v>
      </c>
      <c r="H116">
        <v>87.2253</v>
      </c>
    </row>
    <row r="117" spans="2:8" ht="12">
      <c r="B117">
        <v>24.115</v>
      </c>
      <c r="C117">
        <v>10.5972</v>
      </c>
      <c r="D117">
        <v>30.9754</v>
      </c>
      <c r="E117">
        <v>23.7122</v>
      </c>
      <c r="F117">
        <v>0.7089</v>
      </c>
      <c r="G117">
        <v>7.98312</v>
      </c>
      <c r="H117">
        <v>87.32418</v>
      </c>
    </row>
    <row r="118" spans="2:8" ht="12">
      <c r="B118">
        <v>24.335</v>
      </c>
      <c r="C118">
        <v>10.5336</v>
      </c>
      <c r="D118">
        <v>31.0132</v>
      </c>
      <c r="E118">
        <v>23.7524</v>
      </c>
      <c r="F118">
        <v>0.8817</v>
      </c>
      <c r="G118">
        <v>7.99301</v>
      </c>
      <c r="H118">
        <v>87.33132</v>
      </c>
    </row>
    <row r="119" spans="2:8" ht="12">
      <c r="B119">
        <v>24.537</v>
      </c>
      <c r="C119">
        <v>10.4826</v>
      </c>
      <c r="D119">
        <v>31.0417</v>
      </c>
      <c r="E119">
        <v>23.7831</v>
      </c>
      <c r="F119">
        <v>0.7577</v>
      </c>
      <c r="G119">
        <v>8.00356</v>
      </c>
      <c r="H119">
        <v>87.3644</v>
      </c>
    </row>
    <row r="120" spans="2:8" ht="12">
      <c r="B120">
        <v>24.759</v>
      </c>
      <c r="C120">
        <v>10.4286</v>
      </c>
      <c r="D120">
        <v>30.9294</v>
      </c>
      <c r="E120">
        <v>23.7047</v>
      </c>
      <c r="F120">
        <v>0.6939</v>
      </c>
      <c r="G120">
        <v>8.022</v>
      </c>
      <c r="H120">
        <v>87.39981</v>
      </c>
    </row>
    <row r="121" spans="2:8" ht="12">
      <c r="B121">
        <v>24.987</v>
      </c>
      <c r="C121">
        <v>10.3315</v>
      </c>
      <c r="D121">
        <v>30.9937</v>
      </c>
      <c r="E121">
        <v>23.7709</v>
      </c>
      <c r="F121">
        <v>0.666</v>
      </c>
      <c r="G121">
        <v>8.03982</v>
      </c>
      <c r="H121">
        <v>87.44231</v>
      </c>
    </row>
    <row r="122" spans="2:8" ht="12">
      <c r="B122">
        <v>25.228</v>
      </c>
      <c r="C122">
        <v>10.251</v>
      </c>
      <c r="D122">
        <v>31.0594</v>
      </c>
      <c r="E122">
        <v>23.8355</v>
      </c>
      <c r="F122">
        <v>0.6475</v>
      </c>
      <c r="G122">
        <v>8.0519</v>
      </c>
      <c r="H122">
        <v>87.45501</v>
      </c>
    </row>
    <row r="123" spans="2:8" ht="12">
      <c r="B123">
        <v>25.475</v>
      </c>
      <c r="C123">
        <v>10.2035</v>
      </c>
      <c r="D123">
        <v>31.0984</v>
      </c>
      <c r="E123">
        <v>23.8737</v>
      </c>
      <c r="F123">
        <v>0.6881</v>
      </c>
      <c r="G123">
        <v>8.05991</v>
      </c>
      <c r="H123">
        <v>87.47181</v>
      </c>
    </row>
    <row r="124" spans="2:8" ht="12">
      <c r="B124">
        <v>25.714</v>
      </c>
      <c r="C124">
        <v>10.1784</v>
      </c>
      <c r="D124">
        <v>31.1201</v>
      </c>
      <c r="E124">
        <v>23.8948</v>
      </c>
      <c r="F124">
        <v>0.6579</v>
      </c>
      <c r="G124">
        <v>8.06437</v>
      </c>
      <c r="H124">
        <v>87.48389</v>
      </c>
    </row>
    <row r="125" spans="2:8" ht="12">
      <c r="B125">
        <v>25.93</v>
      </c>
      <c r="C125">
        <v>10.1619</v>
      </c>
      <c r="D125">
        <v>31.0927</v>
      </c>
      <c r="E125">
        <v>23.8762</v>
      </c>
      <c r="F125">
        <v>0.6626</v>
      </c>
      <c r="G125">
        <v>8.07126</v>
      </c>
      <c r="H125">
        <v>87.5115</v>
      </c>
    </row>
    <row r="126" spans="2:8" ht="12">
      <c r="B126">
        <v>26.173</v>
      </c>
      <c r="C126">
        <v>10.1232</v>
      </c>
      <c r="D126">
        <v>31.0646</v>
      </c>
      <c r="E126">
        <v>23.8606</v>
      </c>
      <c r="F126">
        <v>0.6602</v>
      </c>
      <c r="G126">
        <v>8.08354</v>
      </c>
      <c r="H126">
        <v>87.55393</v>
      </c>
    </row>
    <row r="127" spans="2:8" ht="12">
      <c r="B127">
        <v>26.428</v>
      </c>
      <c r="C127">
        <v>10.0571</v>
      </c>
      <c r="D127">
        <v>31.0332</v>
      </c>
      <c r="E127">
        <v>23.8469</v>
      </c>
      <c r="F127">
        <v>0.6313</v>
      </c>
      <c r="G127">
        <v>8.10423</v>
      </c>
      <c r="H127">
        <v>87.63252</v>
      </c>
    </row>
    <row r="128" spans="2:8" ht="12">
      <c r="B128">
        <v>26.688</v>
      </c>
      <c r="C128">
        <v>9.9677</v>
      </c>
      <c r="D128">
        <v>31.0787</v>
      </c>
      <c r="E128">
        <v>23.8969</v>
      </c>
      <c r="F128">
        <v>0.6742</v>
      </c>
      <c r="G128">
        <v>8.12339</v>
      </c>
      <c r="H128">
        <v>87.69106</v>
      </c>
    </row>
    <row r="129" spans="2:8" ht="12">
      <c r="B129">
        <v>26.936</v>
      </c>
      <c r="C129">
        <v>9.8882</v>
      </c>
      <c r="D129">
        <v>31.1555</v>
      </c>
      <c r="E129">
        <v>23.9697</v>
      </c>
      <c r="F129">
        <v>0.6892</v>
      </c>
      <c r="G129">
        <v>8.13655</v>
      </c>
      <c r="H129">
        <v>87.72116</v>
      </c>
    </row>
    <row r="130" spans="2:8" ht="12">
      <c r="B130">
        <v>27.16</v>
      </c>
      <c r="C130">
        <v>9.8438</v>
      </c>
      <c r="D130">
        <v>31.1956</v>
      </c>
      <c r="E130">
        <v>24.0082</v>
      </c>
      <c r="F130">
        <v>0.6788</v>
      </c>
      <c r="G130">
        <v>8.14406</v>
      </c>
      <c r="H130">
        <v>87.73807</v>
      </c>
    </row>
    <row r="131" spans="2:8" ht="12">
      <c r="B131">
        <v>27.389</v>
      </c>
      <c r="C131">
        <v>9.8219</v>
      </c>
      <c r="D131">
        <v>31.2006</v>
      </c>
      <c r="E131">
        <v>24.0156</v>
      </c>
      <c r="F131">
        <v>0.6997</v>
      </c>
      <c r="G131">
        <v>8.14504</v>
      </c>
      <c r="H131">
        <v>87.70858</v>
      </c>
    </row>
    <row r="132" spans="2:8" ht="12">
      <c r="B132">
        <v>27.621</v>
      </c>
      <c r="C132">
        <v>9.8029</v>
      </c>
      <c r="D132">
        <v>31.1842</v>
      </c>
      <c r="E132">
        <v>24.0059</v>
      </c>
      <c r="F132">
        <v>0.6486</v>
      </c>
      <c r="G132">
        <v>8.14595</v>
      </c>
      <c r="H132">
        <v>87.67213</v>
      </c>
    </row>
    <row r="133" spans="2:8" ht="12">
      <c r="B133">
        <v>27.819</v>
      </c>
      <c r="C133">
        <v>9.7762</v>
      </c>
      <c r="D133">
        <v>31.1945</v>
      </c>
      <c r="E133">
        <v>24.0182</v>
      </c>
      <c r="F133">
        <v>0.6672</v>
      </c>
      <c r="G133">
        <v>8.14421</v>
      </c>
      <c r="H133">
        <v>87.60726</v>
      </c>
    </row>
    <row r="134" spans="2:8" ht="12">
      <c r="B134">
        <v>27.949</v>
      </c>
      <c r="C134">
        <v>9.7509</v>
      </c>
      <c r="D134">
        <v>31.2025</v>
      </c>
      <c r="E134">
        <v>24.0285</v>
      </c>
      <c r="F134">
        <v>0.6347</v>
      </c>
      <c r="G134">
        <v>8.14252</v>
      </c>
      <c r="H134">
        <v>87.54422</v>
      </c>
    </row>
    <row r="135" spans="2:8" ht="12">
      <c r="B135">
        <v>28.027</v>
      </c>
      <c r="C135">
        <v>9.7253</v>
      </c>
      <c r="D135">
        <v>31.2086</v>
      </c>
      <c r="E135">
        <v>24.0374</v>
      </c>
      <c r="F135">
        <v>0.6463</v>
      </c>
      <c r="G135">
        <v>8.14413</v>
      </c>
      <c r="H135">
        <v>87.51495</v>
      </c>
    </row>
    <row r="136" spans="2:8" ht="12">
      <c r="B136">
        <v>28.025</v>
      </c>
      <c r="C136">
        <v>9.7003</v>
      </c>
      <c r="D136">
        <v>31.2201</v>
      </c>
      <c r="E136">
        <v>24.0504</v>
      </c>
      <c r="F136">
        <v>0.6382</v>
      </c>
      <c r="G136">
        <v>8.14824</v>
      </c>
      <c r="H136">
        <v>87.51678</v>
      </c>
    </row>
    <row r="137" spans="2:8" ht="12">
      <c r="B137">
        <v>27.991</v>
      </c>
      <c r="C137">
        <v>9.6846</v>
      </c>
      <c r="D137">
        <v>31.272</v>
      </c>
      <c r="E137">
        <v>24.0934</v>
      </c>
      <c r="F137">
        <v>0.6834</v>
      </c>
      <c r="G137">
        <v>8.15023</v>
      </c>
      <c r="H137">
        <v>87.53659</v>
      </c>
    </row>
    <row r="138" spans="2:8" ht="12">
      <c r="B138">
        <v>28.044</v>
      </c>
      <c r="C138">
        <v>9.6978</v>
      </c>
      <c r="D138">
        <v>31.2687</v>
      </c>
      <c r="E138">
        <v>24.0887</v>
      </c>
      <c r="F138">
        <v>0.6626</v>
      </c>
      <c r="G138">
        <v>8.1512</v>
      </c>
      <c r="H138">
        <v>87.5708</v>
      </c>
    </row>
    <row r="139" spans="2:8" ht="12">
      <c r="B139">
        <v>28.211</v>
      </c>
      <c r="C139">
        <v>9.7168</v>
      </c>
      <c r="D139">
        <v>31.22</v>
      </c>
      <c r="E139">
        <v>24.0476</v>
      </c>
      <c r="F139">
        <v>0.6359</v>
      </c>
      <c r="G139">
        <v>8.15502</v>
      </c>
      <c r="H139">
        <v>87.62186</v>
      </c>
    </row>
    <row r="140" spans="2:8" ht="12">
      <c r="B140">
        <v>28.459</v>
      </c>
      <c r="C140">
        <v>9.708</v>
      </c>
      <c r="D140">
        <v>31.1513</v>
      </c>
      <c r="E140">
        <v>23.9955</v>
      </c>
      <c r="F140">
        <v>0.6255</v>
      </c>
      <c r="G140">
        <v>8.16655</v>
      </c>
      <c r="H140">
        <v>87.69015</v>
      </c>
    </row>
    <row r="141" spans="2:8" ht="12">
      <c r="B141">
        <v>28.707</v>
      </c>
      <c r="C141">
        <v>9.6537</v>
      </c>
      <c r="D141">
        <v>31.1294</v>
      </c>
      <c r="E141">
        <v>23.987</v>
      </c>
      <c r="F141">
        <v>0.7101</v>
      </c>
      <c r="G141">
        <v>8.18985</v>
      </c>
      <c r="H141">
        <v>87.82173</v>
      </c>
    </row>
    <row r="142" spans="2:8" ht="12">
      <c r="B142">
        <v>28.948</v>
      </c>
      <c r="C142">
        <v>9.5827</v>
      </c>
      <c r="D142">
        <v>31.1501</v>
      </c>
      <c r="E142">
        <v>24.0145</v>
      </c>
      <c r="F142">
        <v>0.6672</v>
      </c>
      <c r="G142">
        <v>8.2097</v>
      </c>
      <c r="H142">
        <v>87.90687</v>
      </c>
    </row>
    <row r="143" spans="2:8" ht="12">
      <c r="B143">
        <v>29.234</v>
      </c>
      <c r="C143">
        <v>9.5186</v>
      </c>
      <c r="D143">
        <v>31.1636</v>
      </c>
      <c r="E143">
        <v>24.0351</v>
      </c>
      <c r="F143">
        <v>0.6266</v>
      </c>
      <c r="G143">
        <v>8.22608</v>
      </c>
      <c r="H143">
        <v>87.96388</v>
      </c>
    </row>
    <row r="144" spans="2:8" ht="12">
      <c r="B144">
        <v>29.542</v>
      </c>
      <c r="C144">
        <v>9.4628</v>
      </c>
      <c r="D144">
        <v>31.1525</v>
      </c>
      <c r="E144">
        <v>24.0352</v>
      </c>
      <c r="F144">
        <v>0.6115</v>
      </c>
      <c r="G144">
        <v>8.23941</v>
      </c>
      <c r="H144">
        <v>87.9902</v>
      </c>
    </row>
    <row r="145" spans="2:8" ht="12">
      <c r="B145">
        <v>29.842</v>
      </c>
      <c r="C145">
        <v>9.3932</v>
      </c>
      <c r="D145">
        <v>31.0696</v>
      </c>
      <c r="E145">
        <v>23.9814</v>
      </c>
      <c r="F145">
        <v>0.5617</v>
      </c>
      <c r="G145">
        <v>8.2573</v>
      </c>
      <c r="H145">
        <v>87.99752</v>
      </c>
    </row>
    <row r="146" spans="2:8" ht="12">
      <c r="B146">
        <v>30.154</v>
      </c>
      <c r="C146">
        <v>9.2649</v>
      </c>
      <c r="D146">
        <v>30.9697</v>
      </c>
      <c r="E146">
        <v>23.9233</v>
      </c>
      <c r="F146">
        <v>0.6614</v>
      </c>
      <c r="G146">
        <v>8.28966</v>
      </c>
      <c r="H146">
        <v>88.03215</v>
      </c>
    </row>
    <row r="147" spans="2:8" ht="12">
      <c r="B147">
        <v>30.438</v>
      </c>
      <c r="C147">
        <v>9.0475</v>
      </c>
      <c r="D147">
        <v>30.8589</v>
      </c>
      <c r="E147">
        <v>23.87</v>
      </c>
      <c r="F147">
        <v>0.5918</v>
      </c>
      <c r="G147">
        <v>8.33353</v>
      </c>
      <c r="H147">
        <v>88.00385</v>
      </c>
    </row>
    <row r="148" spans="2:8" ht="12">
      <c r="B148">
        <v>30.743</v>
      </c>
      <c r="C148">
        <v>8.7621</v>
      </c>
      <c r="D148">
        <v>31.0506</v>
      </c>
      <c r="E148">
        <v>24.063</v>
      </c>
      <c r="F148">
        <v>0.6208</v>
      </c>
      <c r="G148">
        <v>8.36672</v>
      </c>
      <c r="H148">
        <v>87.8937</v>
      </c>
    </row>
    <row r="149" spans="2:8" ht="12">
      <c r="B149">
        <v>31.049</v>
      </c>
      <c r="C149">
        <v>8.5575</v>
      </c>
      <c r="D149">
        <v>31.1921</v>
      </c>
      <c r="E149">
        <v>24.2042</v>
      </c>
      <c r="F149">
        <v>0.5663</v>
      </c>
      <c r="G149">
        <v>8.38191</v>
      </c>
      <c r="H149">
        <v>87.72479</v>
      </c>
    </row>
    <row r="150" spans="2:8" ht="12">
      <c r="B150">
        <v>31.326</v>
      </c>
      <c r="C150">
        <v>8.4297</v>
      </c>
      <c r="D150">
        <v>31.2151</v>
      </c>
      <c r="E150">
        <v>24.241</v>
      </c>
      <c r="F150">
        <v>0.5675</v>
      </c>
      <c r="G150">
        <v>8.3792</v>
      </c>
      <c r="H150">
        <v>87.4545</v>
      </c>
    </row>
    <row r="151" spans="2:8" ht="12">
      <c r="B151">
        <v>31.614</v>
      </c>
      <c r="C151">
        <v>8.3149</v>
      </c>
      <c r="D151">
        <v>31.191</v>
      </c>
      <c r="E151">
        <v>24.2388</v>
      </c>
      <c r="F151">
        <v>0.5767</v>
      </c>
      <c r="G151">
        <v>8.38164</v>
      </c>
      <c r="H151">
        <v>87.23758</v>
      </c>
    </row>
    <row r="152" spans="2:8" ht="12">
      <c r="B152">
        <v>31.882</v>
      </c>
      <c r="C152">
        <v>8.1785</v>
      </c>
      <c r="D152">
        <v>31.1891</v>
      </c>
      <c r="E152">
        <v>24.2569</v>
      </c>
      <c r="F152">
        <v>0.5698</v>
      </c>
      <c r="G152">
        <v>8.38747</v>
      </c>
      <c r="H152">
        <v>87.0252</v>
      </c>
    </row>
    <row r="153" spans="2:8" ht="12">
      <c r="B153">
        <v>32.13</v>
      </c>
      <c r="C153">
        <v>8.0266</v>
      </c>
      <c r="D153">
        <v>31.2302</v>
      </c>
      <c r="E153">
        <v>24.3108</v>
      </c>
      <c r="F153">
        <v>0.528</v>
      </c>
      <c r="G153">
        <v>8.39805</v>
      </c>
      <c r="H153">
        <v>86.85496</v>
      </c>
    </row>
    <row r="154" spans="2:8" ht="12">
      <c r="B154">
        <v>32.317</v>
      </c>
      <c r="C154">
        <v>7.888</v>
      </c>
      <c r="D154">
        <v>31.3172</v>
      </c>
      <c r="E154">
        <v>24.3987</v>
      </c>
      <c r="F154">
        <v>0.5176</v>
      </c>
      <c r="G154">
        <v>8.40038</v>
      </c>
      <c r="H154">
        <v>86.65132</v>
      </c>
    </row>
    <row r="155" spans="2:8" ht="12">
      <c r="B155">
        <v>32.437</v>
      </c>
      <c r="C155">
        <v>7.7905</v>
      </c>
      <c r="D155">
        <v>31.3906</v>
      </c>
      <c r="E155">
        <v>24.4699</v>
      </c>
      <c r="F155">
        <v>0.5651</v>
      </c>
      <c r="G155">
        <v>8.3952</v>
      </c>
      <c r="H155">
        <v>86.44456</v>
      </c>
    </row>
    <row r="156" spans="2:8" ht="12">
      <c r="B156">
        <v>32.614</v>
      </c>
      <c r="C156">
        <v>7.7336</v>
      </c>
      <c r="D156">
        <v>31.4223</v>
      </c>
      <c r="E156">
        <v>24.5027</v>
      </c>
      <c r="F156">
        <v>0.5837</v>
      </c>
      <c r="G156">
        <v>8.38018</v>
      </c>
      <c r="H156">
        <v>86.19432</v>
      </c>
    </row>
    <row r="157" spans="2:8" ht="12">
      <c r="B157">
        <v>32.82</v>
      </c>
      <c r="C157">
        <v>7.6965</v>
      </c>
      <c r="D157">
        <v>31.3683</v>
      </c>
      <c r="E157">
        <v>24.4655</v>
      </c>
      <c r="F157">
        <v>0.5338</v>
      </c>
      <c r="G157">
        <v>8.3748</v>
      </c>
      <c r="H157">
        <v>86.03519</v>
      </c>
    </row>
    <row r="158" spans="2:8" ht="12">
      <c r="B158">
        <v>32.998</v>
      </c>
      <c r="C158">
        <v>7.6324</v>
      </c>
      <c r="D158">
        <v>31.3502</v>
      </c>
      <c r="E158">
        <v>24.4601</v>
      </c>
      <c r="F158">
        <v>0.5524</v>
      </c>
      <c r="G158">
        <v>8.37114</v>
      </c>
      <c r="H158">
        <v>85.86023</v>
      </c>
    </row>
    <row r="159" spans="2:8" ht="12">
      <c r="B159">
        <v>33.201</v>
      </c>
      <c r="C159">
        <v>7.5444</v>
      </c>
      <c r="D159">
        <v>31.3919</v>
      </c>
      <c r="E159">
        <v>24.5049</v>
      </c>
      <c r="F159">
        <v>0.5582</v>
      </c>
      <c r="G159">
        <v>8.37771</v>
      </c>
      <c r="H159">
        <v>85.77596</v>
      </c>
    </row>
    <row r="160" spans="2:8" ht="12">
      <c r="B160">
        <v>33.421</v>
      </c>
      <c r="C160">
        <v>7.4695</v>
      </c>
      <c r="D160">
        <v>31.4075</v>
      </c>
      <c r="E160">
        <v>24.5274</v>
      </c>
      <c r="F160">
        <v>0.5211</v>
      </c>
      <c r="G160">
        <v>8.37616</v>
      </c>
      <c r="H160">
        <v>85.61986</v>
      </c>
    </row>
    <row r="161" spans="2:8" ht="12">
      <c r="B161">
        <v>33.659</v>
      </c>
      <c r="C161">
        <v>7.4022</v>
      </c>
      <c r="D161">
        <v>31.4134</v>
      </c>
      <c r="E161">
        <v>24.5411</v>
      </c>
      <c r="F161">
        <v>0.5037</v>
      </c>
      <c r="G161">
        <v>8.37686</v>
      </c>
      <c r="H161">
        <v>85.4968</v>
      </c>
    </row>
    <row r="162" spans="2:8" ht="12">
      <c r="B162">
        <v>33.909</v>
      </c>
      <c r="C162">
        <v>7.3308</v>
      </c>
      <c r="D162">
        <v>31.4098</v>
      </c>
      <c r="E162">
        <v>24.548</v>
      </c>
      <c r="F162">
        <v>0.499</v>
      </c>
      <c r="G162">
        <v>8.37839</v>
      </c>
      <c r="H162">
        <v>85.3685</v>
      </c>
    </row>
    <row r="163" spans="2:8" ht="12">
      <c r="B163">
        <v>34.161</v>
      </c>
      <c r="C163">
        <v>7.2517</v>
      </c>
      <c r="D163">
        <v>31.4429</v>
      </c>
      <c r="E163">
        <v>24.5846</v>
      </c>
      <c r="F163">
        <v>0.5211</v>
      </c>
      <c r="G163">
        <v>8.38414</v>
      </c>
      <c r="H163">
        <v>85.28838</v>
      </c>
    </row>
    <row r="164" spans="2:8" ht="12">
      <c r="B164">
        <v>34.425</v>
      </c>
      <c r="C164">
        <v>7.1826</v>
      </c>
      <c r="D164">
        <v>31.4768</v>
      </c>
      <c r="E164">
        <v>24.6204</v>
      </c>
      <c r="F164">
        <v>0.5188</v>
      </c>
      <c r="G164">
        <v>8.38588</v>
      </c>
      <c r="H164">
        <v>85.18753</v>
      </c>
    </row>
    <row r="165" spans="2:8" ht="12">
      <c r="B165">
        <v>34.684</v>
      </c>
      <c r="C165">
        <v>7.1266</v>
      </c>
      <c r="D165">
        <v>31.5047</v>
      </c>
      <c r="E165">
        <v>24.6498</v>
      </c>
      <c r="F165">
        <v>0.4956</v>
      </c>
      <c r="G165">
        <v>8.38673</v>
      </c>
      <c r="H165">
        <v>85.10046</v>
      </c>
    </row>
    <row r="166" spans="2:8" ht="12">
      <c r="B166">
        <v>34.945</v>
      </c>
      <c r="C166">
        <v>7.081</v>
      </c>
      <c r="D166">
        <v>31.4775</v>
      </c>
      <c r="E166">
        <v>24.6345</v>
      </c>
      <c r="F166">
        <v>0.5246</v>
      </c>
      <c r="G166">
        <v>8.38676</v>
      </c>
      <c r="H166">
        <v>84.99503</v>
      </c>
    </row>
    <row r="167" spans="2:8" ht="12">
      <c r="B167">
        <v>35.194</v>
      </c>
      <c r="C167">
        <v>7.0146</v>
      </c>
      <c r="D167">
        <v>31.3795</v>
      </c>
      <c r="E167">
        <v>24.5661</v>
      </c>
      <c r="F167">
        <v>0.5489</v>
      </c>
      <c r="G167">
        <v>8.40463</v>
      </c>
      <c r="H167">
        <v>84.99</v>
      </c>
    </row>
    <row r="168" spans="2:8" ht="12">
      <c r="B168">
        <v>35.437</v>
      </c>
      <c r="C168">
        <v>6.8896</v>
      </c>
      <c r="D168">
        <v>31.3964</v>
      </c>
      <c r="E168">
        <v>24.5956</v>
      </c>
      <c r="F168">
        <v>0.4944</v>
      </c>
      <c r="G168">
        <v>8.41961</v>
      </c>
      <c r="H168">
        <v>84.90192</v>
      </c>
    </row>
    <row r="169" spans="2:8" ht="12">
      <c r="B169">
        <v>35.68</v>
      </c>
      <c r="C169">
        <v>6.7517</v>
      </c>
      <c r="D169">
        <v>31.4693</v>
      </c>
      <c r="E169">
        <v>24.6707</v>
      </c>
      <c r="F169">
        <v>0.499</v>
      </c>
      <c r="G169">
        <v>8.43593</v>
      </c>
      <c r="H169">
        <v>84.83195</v>
      </c>
    </row>
    <row r="170" spans="2:8" ht="12">
      <c r="B170">
        <v>35.914</v>
      </c>
      <c r="C170">
        <v>6.6432</v>
      </c>
      <c r="D170">
        <v>31.5568</v>
      </c>
      <c r="E170">
        <v>24.7535</v>
      </c>
      <c r="F170">
        <v>0.4863</v>
      </c>
      <c r="G170">
        <v>8.43799</v>
      </c>
      <c r="H170">
        <v>84.68447</v>
      </c>
    </row>
    <row r="171" spans="2:8" ht="12">
      <c r="B171">
        <v>36.109</v>
      </c>
      <c r="C171">
        <v>6.5775</v>
      </c>
      <c r="D171">
        <v>31.6147</v>
      </c>
      <c r="E171">
        <v>24.8074</v>
      </c>
      <c r="F171">
        <v>0.5025</v>
      </c>
      <c r="G171">
        <v>8.43192</v>
      </c>
      <c r="H171">
        <v>84.52449</v>
      </c>
    </row>
    <row r="172" spans="2:8" ht="12">
      <c r="B172">
        <v>36.303</v>
      </c>
      <c r="C172">
        <v>6.5419</v>
      </c>
      <c r="D172">
        <v>31.6396</v>
      </c>
      <c r="E172">
        <v>24.8316</v>
      </c>
      <c r="F172">
        <v>0.4944</v>
      </c>
      <c r="G172">
        <v>8.4252</v>
      </c>
      <c r="H172">
        <v>84.39994</v>
      </c>
    </row>
    <row r="173" spans="2:8" ht="12">
      <c r="B173">
        <v>36.498</v>
      </c>
      <c r="C173">
        <v>6.5224</v>
      </c>
      <c r="D173">
        <v>31.6545</v>
      </c>
      <c r="E173">
        <v>24.8457</v>
      </c>
      <c r="F173">
        <v>0.4654</v>
      </c>
      <c r="G173">
        <v>8.42506</v>
      </c>
      <c r="H173">
        <v>84.36801</v>
      </c>
    </row>
    <row r="174" spans="2:8" ht="12">
      <c r="B174">
        <v>36.717</v>
      </c>
      <c r="C174">
        <v>6.5127</v>
      </c>
      <c r="D174">
        <v>31.6597</v>
      </c>
      <c r="E174">
        <v>24.8511</v>
      </c>
      <c r="F174">
        <v>0.5025</v>
      </c>
      <c r="G174">
        <v>8.42244</v>
      </c>
      <c r="H174">
        <v>84.32524</v>
      </c>
    </row>
    <row r="175" spans="2:8" ht="12">
      <c r="B175">
        <v>36.952</v>
      </c>
      <c r="C175">
        <v>6.5077</v>
      </c>
      <c r="D175">
        <v>31.6623</v>
      </c>
      <c r="E175">
        <v>24.8538</v>
      </c>
      <c r="F175">
        <v>0.4701</v>
      </c>
      <c r="G175">
        <v>8.42399</v>
      </c>
      <c r="H175">
        <v>84.33226</v>
      </c>
    </row>
    <row r="176" spans="2:8" ht="12">
      <c r="B176">
        <v>37.07</v>
      </c>
      <c r="C176">
        <v>6.5055</v>
      </c>
      <c r="D176">
        <v>31.6713</v>
      </c>
      <c r="E176">
        <v>24.8611</v>
      </c>
      <c r="F176">
        <v>0.4874</v>
      </c>
      <c r="G176">
        <v>8.42282</v>
      </c>
      <c r="H176">
        <v>84.3211</v>
      </c>
    </row>
    <row r="177" spans="2:8" ht="12">
      <c r="B177">
        <v>37.103</v>
      </c>
      <c r="C177">
        <v>6.5046</v>
      </c>
      <c r="D177">
        <v>31.6697</v>
      </c>
      <c r="E177">
        <v>24.86</v>
      </c>
      <c r="F177">
        <v>0.477</v>
      </c>
      <c r="G177">
        <v>8.41944</v>
      </c>
      <c r="H177">
        <v>84.28459</v>
      </c>
    </row>
    <row r="178" spans="2:8" ht="12">
      <c r="B178">
        <v>37.105</v>
      </c>
      <c r="C178">
        <v>6.5058</v>
      </c>
      <c r="D178">
        <v>31.6751</v>
      </c>
      <c r="E178">
        <v>24.8641</v>
      </c>
      <c r="F178">
        <v>0.4817</v>
      </c>
      <c r="G178">
        <v>8.41794</v>
      </c>
      <c r="H178">
        <v>84.27495</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1016"/>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1:8" ht="12">
      <c r="A2" s="2"/>
      <c r="B2">
        <v>1.327</v>
      </c>
      <c r="C2">
        <v>13.3164</v>
      </c>
      <c r="D2">
        <v>29.9374</v>
      </c>
      <c r="E2">
        <v>22.4135</v>
      </c>
      <c r="F2">
        <v>0.7298</v>
      </c>
      <c r="G2">
        <v>6.52784</v>
      </c>
      <c r="H2">
        <v>75.1991</v>
      </c>
    </row>
    <row r="3" spans="1:8" ht="12">
      <c r="A3" s="2"/>
      <c r="B3">
        <v>1.35</v>
      </c>
      <c r="C3">
        <v>13.3391</v>
      </c>
      <c r="D3">
        <v>29.8888</v>
      </c>
      <c r="E3">
        <v>22.3715</v>
      </c>
      <c r="F3">
        <v>0.7403</v>
      </c>
      <c r="G3">
        <v>6.54147</v>
      </c>
      <c r="H3">
        <v>75.36922</v>
      </c>
    </row>
    <row r="4" spans="1:8" ht="12">
      <c r="A4" s="2"/>
      <c r="B4">
        <v>1.419</v>
      </c>
      <c r="C4">
        <v>13.3558</v>
      </c>
      <c r="D4">
        <v>29.8752</v>
      </c>
      <c r="E4">
        <v>22.3577</v>
      </c>
      <c r="F4">
        <v>0.7345</v>
      </c>
      <c r="G4">
        <v>6.54829</v>
      </c>
      <c r="H4">
        <v>75.46774</v>
      </c>
    </row>
    <row r="5" spans="1:8" ht="12">
      <c r="A5" s="2"/>
      <c r="B5">
        <v>1.511</v>
      </c>
      <c r="C5">
        <v>13.35</v>
      </c>
      <c r="D5">
        <v>29.8994</v>
      </c>
      <c r="E5">
        <v>22.3776</v>
      </c>
      <c r="F5">
        <v>0.7182</v>
      </c>
      <c r="G5">
        <v>6.54556</v>
      </c>
      <c r="H5">
        <v>75.43852</v>
      </c>
    </row>
    <row r="6" spans="1:8" ht="12">
      <c r="A6" s="2"/>
      <c r="B6">
        <v>1.536</v>
      </c>
      <c r="C6">
        <v>13.3541</v>
      </c>
      <c r="D6">
        <v>29.8536</v>
      </c>
      <c r="E6">
        <v>22.3414</v>
      </c>
      <c r="F6">
        <v>0.7356</v>
      </c>
      <c r="G6">
        <v>6.54885</v>
      </c>
      <c r="H6">
        <v>75.46138</v>
      </c>
    </row>
    <row r="7" spans="1:8" ht="12">
      <c r="A7" s="2"/>
      <c r="B7">
        <v>1.513</v>
      </c>
      <c r="C7">
        <v>13.3361</v>
      </c>
      <c r="D7">
        <v>29.9023</v>
      </c>
      <c r="E7">
        <v>22.3825</v>
      </c>
      <c r="F7">
        <v>0.7298</v>
      </c>
      <c r="G7">
        <v>6.5622</v>
      </c>
      <c r="H7">
        <v>75.60948</v>
      </c>
    </row>
    <row r="8" spans="1:8" ht="12">
      <c r="A8" s="2"/>
      <c r="B8">
        <v>1.525</v>
      </c>
      <c r="C8">
        <v>13.3257</v>
      </c>
      <c r="D8">
        <v>30.006</v>
      </c>
      <c r="E8">
        <v>22.4647</v>
      </c>
      <c r="F8">
        <v>0.7321</v>
      </c>
      <c r="G8">
        <v>6.60099</v>
      </c>
      <c r="H8">
        <v>76.08881</v>
      </c>
    </row>
    <row r="9" spans="1:8" ht="12">
      <c r="A9" s="2"/>
      <c r="B9">
        <v>1.636</v>
      </c>
      <c r="C9">
        <v>13.3658</v>
      </c>
      <c r="D9">
        <v>29.9861</v>
      </c>
      <c r="E9">
        <v>22.4415</v>
      </c>
      <c r="F9">
        <v>0.7275</v>
      </c>
      <c r="G9">
        <v>6.65801</v>
      </c>
      <c r="H9">
        <v>76.80118</v>
      </c>
    </row>
    <row r="10" spans="1:8" ht="12">
      <c r="A10" s="2"/>
      <c r="B10">
        <v>1.845</v>
      </c>
      <c r="C10">
        <v>13.4097</v>
      </c>
      <c r="D10">
        <v>29.9437</v>
      </c>
      <c r="E10">
        <v>22.4002</v>
      </c>
      <c r="F10">
        <v>0.7263</v>
      </c>
      <c r="G10">
        <v>6.71465</v>
      </c>
      <c r="H10">
        <v>77.50525</v>
      </c>
    </row>
    <row r="11" spans="1:8" ht="12">
      <c r="A11" s="2"/>
      <c r="B11">
        <v>2.064</v>
      </c>
      <c r="C11">
        <v>13.4369</v>
      </c>
      <c r="D11">
        <v>29.8822</v>
      </c>
      <c r="E11">
        <v>22.3474</v>
      </c>
      <c r="F11">
        <v>0.7287</v>
      </c>
      <c r="G11">
        <v>6.78683</v>
      </c>
      <c r="H11">
        <v>78.35306</v>
      </c>
    </row>
    <row r="12" spans="1:8" ht="12">
      <c r="A12" s="2"/>
      <c r="B12">
        <v>2.325</v>
      </c>
      <c r="C12">
        <v>13.4432</v>
      </c>
      <c r="D12">
        <v>29.9404</v>
      </c>
      <c r="E12">
        <v>22.3911</v>
      </c>
      <c r="F12">
        <v>0.7379</v>
      </c>
      <c r="G12">
        <v>6.85205</v>
      </c>
      <c r="H12">
        <v>79.14494</v>
      </c>
    </row>
    <row r="13" spans="1:8" ht="12">
      <c r="A13" s="2"/>
      <c r="B13">
        <v>2.585</v>
      </c>
      <c r="C13">
        <v>13.4504</v>
      </c>
      <c r="D13">
        <v>29.9615</v>
      </c>
      <c r="E13">
        <v>22.4059</v>
      </c>
      <c r="F13">
        <v>0.7287</v>
      </c>
      <c r="G13">
        <v>6.90546</v>
      </c>
      <c r="H13">
        <v>79.78421</v>
      </c>
    </row>
    <row r="14" spans="1:8" ht="12">
      <c r="A14" s="2"/>
      <c r="B14">
        <v>2.833</v>
      </c>
      <c r="C14">
        <v>13.4667</v>
      </c>
      <c r="D14">
        <v>29.9388</v>
      </c>
      <c r="E14">
        <v>22.3853</v>
      </c>
      <c r="F14">
        <v>0.7321</v>
      </c>
      <c r="G14">
        <v>6.94049</v>
      </c>
      <c r="H14">
        <v>80.20515</v>
      </c>
    </row>
    <row r="15" spans="1:8" ht="12">
      <c r="A15" s="2"/>
      <c r="B15">
        <v>3.114</v>
      </c>
      <c r="C15">
        <v>13.478</v>
      </c>
      <c r="D15">
        <v>29.9583</v>
      </c>
      <c r="E15">
        <v>22.3981</v>
      </c>
      <c r="F15">
        <v>0.731</v>
      </c>
      <c r="G15">
        <v>6.96227</v>
      </c>
      <c r="H15">
        <v>80.48546</v>
      </c>
    </row>
    <row r="16" spans="1:8" ht="12">
      <c r="A16" s="2"/>
      <c r="B16">
        <v>3.4</v>
      </c>
      <c r="C16">
        <v>13.4873</v>
      </c>
      <c r="D16">
        <v>29.957</v>
      </c>
      <c r="E16">
        <v>22.3953</v>
      </c>
      <c r="F16">
        <v>0.7368</v>
      </c>
      <c r="G16">
        <v>6.98691</v>
      </c>
      <c r="H16">
        <v>80.78536</v>
      </c>
    </row>
    <row r="17" spans="1:8" ht="12">
      <c r="A17" s="2"/>
      <c r="B17">
        <v>3.689</v>
      </c>
      <c r="C17">
        <v>13.4946</v>
      </c>
      <c r="D17">
        <v>29.9475</v>
      </c>
      <c r="E17">
        <v>22.3865</v>
      </c>
      <c r="F17">
        <v>0.7391</v>
      </c>
      <c r="G17">
        <v>7.01494</v>
      </c>
      <c r="H17">
        <v>81.11713</v>
      </c>
    </row>
    <row r="18" spans="1:8" ht="12">
      <c r="A18" s="2"/>
      <c r="B18">
        <v>3.983</v>
      </c>
      <c r="C18">
        <v>13.4991</v>
      </c>
      <c r="D18">
        <v>29.9495</v>
      </c>
      <c r="E18">
        <v>22.3872</v>
      </c>
      <c r="F18">
        <v>0.7391</v>
      </c>
      <c r="G18">
        <v>7.03648</v>
      </c>
      <c r="H18">
        <v>81.37472</v>
      </c>
    </row>
    <row r="19" spans="1:8" ht="12">
      <c r="A19" s="2"/>
      <c r="B19">
        <v>4.298</v>
      </c>
      <c r="C19">
        <v>13.5017</v>
      </c>
      <c r="D19">
        <v>29.9553</v>
      </c>
      <c r="E19">
        <v>22.3911</v>
      </c>
      <c r="F19">
        <v>0.7298</v>
      </c>
      <c r="G19">
        <v>7.05322</v>
      </c>
      <c r="H19">
        <v>81.57567</v>
      </c>
    </row>
    <row r="20" spans="1:8" ht="12">
      <c r="A20" s="2"/>
      <c r="B20">
        <v>4.597</v>
      </c>
      <c r="C20">
        <v>13.504</v>
      </c>
      <c r="D20">
        <v>29.935</v>
      </c>
      <c r="E20">
        <v>22.375</v>
      </c>
      <c r="F20">
        <v>0.724</v>
      </c>
      <c r="G20">
        <v>7.07219</v>
      </c>
      <c r="H20">
        <v>81.78875</v>
      </c>
    </row>
    <row r="21" spans="1:8" ht="12">
      <c r="A21" s="2"/>
      <c r="B21">
        <v>4.894</v>
      </c>
      <c r="C21">
        <v>13.5055</v>
      </c>
      <c r="D21">
        <v>29.9353</v>
      </c>
      <c r="E21">
        <v>22.375</v>
      </c>
      <c r="F21">
        <v>0.724</v>
      </c>
      <c r="G21">
        <v>7.08036</v>
      </c>
      <c r="H21">
        <v>81.88589</v>
      </c>
    </row>
    <row r="22" spans="1:8" ht="12">
      <c r="A22" s="2"/>
      <c r="B22">
        <v>5.2</v>
      </c>
      <c r="C22">
        <v>13.5067</v>
      </c>
      <c r="D22">
        <v>29.9525</v>
      </c>
      <c r="E22">
        <v>22.388</v>
      </c>
      <c r="F22">
        <v>0.7333</v>
      </c>
      <c r="G22">
        <v>7.08187</v>
      </c>
      <c r="H22">
        <v>81.91408</v>
      </c>
    </row>
    <row r="23" spans="1:8" ht="12">
      <c r="A23" s="2"/>
      <c r="B23">
        <v>5.514</v>
      </c>
      <c r="C23">
        <v>13.5071</v>
      </c>
      <c r="D23">
        <v>29.9523</v>
      </c>
      <c r="E23">
        <v>22.3878</v>
      </c>
      <c r="F23">
        <v>0.7194</v>
      </c>
      <c r="G23">
        <v>7.09746</v>
      </c>
      <c r="H23">
        <v>82.09513</v>
      </c>
    </row>
    <row r="24" spans="1:8" ht="12">
      <c r="A24" s="2"/>
      <c r="B24">
        <v>5.833</v>
      </c>
      <c r="C24">
        <v>13.5077</v>
      </c>
      <c r="D24">
        <v>29.9476</v>
      </c>
      <c r="E24">
        <v>22.384</v>
      </c>
      <c r="F24">
        <v>0.724</v>
      </c>
      <c r="G24">
        <v>7.09555</v>
      </c>
      <c r="H24">
        <v>82.07165</v>
      </c>
    </row>
    <row r="25" spans="1:8" ht="12">
      <c r="A25" s="2"/>
      <c r="B25">
        <v>6.152</v>
      </c>
      <c r="C25">
        <v>13.508</v>
      </c>
      <c r="D25">
        <v>29.947</v>
      </c>
      <c r="E25">
        <v>22.3835</v>
      </c>
      <c r="F25">
        <v>0.8829</v>
      </c>
      <c r="G25">
        <v>7.09158</v>
      </c>
      <c r="H25">
        <v>82.02593</v>
      </c>
    </row>
    <row r="26" spans="1:8" ht="12">
      <c r="A26" s="2"/>
      <c r="B26">
        <v>6.443</v>
      </c>
      <c r="C26">
        <v>13.5082</v>
      </c>
      <c r="D26">
        <v>29.95</v>
      </c>
      <c r="E26">
        <v>22.3858</v>
      </c>
      <c r="F26">
        <v>1.0035</v>
      </c>
      <c r="G26">
        <v>7.09043</v>
      </c>
      <c r="H26">
        <v>82.01441</v>
      </c>
    </row>
    <row r="27" spans="1:8" ht="12">
      <c r="A27" s="2"/>
      <c r="B27">
        <v>6.739</v>
      </c>
      <c r="C27">
        <v>13.5083</v>
      </c>
      <c r="D27">
        <v>29.9519</v>
      </c>
      <c r="E27">
        <v>22.3872</v>
      </c>
      <c r="F27">
        <v>1.0522</v>
      </c>
      <c r="G27">
        <v>7.0985</v>
      </c>
      <c r="H27">
        <v>82.10895</v>
      </c>
    </row>
    <row r="28" spans="1:8" ht="12">
      <c r="A28" s="2"/>
      <c r="B28">
        <v>7.051</v>
      </c>
      <c r="C28">
        <v>13.5076</v>
      </c>
      <c r="D28">
        <v>29.9561</v>
      </c>
      <c r="E28">
        <v>22.3906</v>
      </c>
      <c r="F28">
        <v>1.2517</v>
      </c>
      <c r="G28">
        <v>7.09764</v>
      </c>
      <c r="H28">
        <v>82.10003</v>
      </c>
    </row>
    <row r="29" spans="1:8" ht="12">
      <c r="A29" s="2"/>
      <c r="B29">
        <v>7.37</v>
      </c>
      <c r="C29">
        <v>13.5071</v>
      </c>
      <c r="D29">
        <v>29.9561</v>
      </c>
      <c r="E29">
        <v>22.3907</v>
      </c>
      <c r="F29">
        <v>1.1972</v>
      </c>
      <c r="G29">
        <v>7.09311</v>
      </c>
      <c r="H29">
        <v>82.04683</v>
      </c>
    </row>
    <row r="30" spans="1:8" ht="12">
      <c r="A30" s="2"/>
      <c r="B30">
        <v>7.685</v>
      </c>
      <c r="C30">
        <v>13.5083</v>
      </c>
      <c r="D30">
        <v>29.9644</v>
      </c>
      <c r="E30">
        <v>22.3969</v>
      </c>
      <c r="F30">
        <v>1.1577</v>
      </c>
      <c r="G30">
        <v>7.08436</v>
      </c>
      <c r="H30">
        <v>81.95185</v>
      </c>
    </row>
    <row r="31" spans="1:8" ht="12">
      <c r="A31" s="2"/>
      <c r="B31">
        <v>8.013</v>
      </c>
      <c r="C31">
        <v>13.5209</v>
      </c>
      <c r="D31">
        <v>30.0043</v>
      </c>
      <c r="E31">
        <v>22.4252</v>
      </c>
      <c r="F31">
        <v>1.2354</v>
      </c>
      <c r="G31">
        <v>7.08141</v>
      </c>
      <c r="H31">
        <v>81.95942</v>
      </c>
    </row>
    <row r="32" spans="1:8" ht="12">
      <c r="A32" s="2"/>
      <c r="B32">
        <v>8.343</v>
      </c>
      <c r="C32">
        <v>13.5519</v>
      </c>
      <c r="D32">
        <v>30.0394</v>
      </c>
      <c r="E32">
        <v>22.4462</v>
      </c>
      <c r="F32">
        <v>1.5625</v>
      </c>
      <c r="G32">
        <v>7.08018</v>
      </c>
      <c r="H32">
        <v>82.01598</v>
      </c>
    </row>
    <row r="33" spans="1:8" ht="12">
      <c r="A33" s="2"/>
      <c r="B33">
        <v>8.675</v>
      </c>
      <c r="C33">
        <v>13.5922</v>
      </c>
      <c r="D33">
        <v>30.0756</v>
      </c>
      <c r="E33">
        <v>22.4662</v>
      </c>
      <c r="F33">
        <v>1.6483</v>
      </c>
      <c r="G33">
        <v>7.09591</v>
      </c>
      <c r="H33">
        <v>82.28576</v>
      </c>
    </row>
    <row r="34" spans="1:8" ht="12">
      <c r="A34" s="2"/>
      <c r="B34">
        <v>9.016</v>
      </c>
      <c r="C34">
        <v>13.6425</v>
      </c>
      <c r="D34">
        <v>30.1695</v>
      </c>
      <c r="E34">
        <v>22.5288</v>
      </c>
      <c r="F34">
        <v>1.5126</v>
      </c>
      <c r="G34">
        <v>7.1281</v>
      </c>
      <c r="H34">
        <v>82.79364</v>
      </c>
    </row>
    <row r="35" spans="1:8" ht="12">
      <c r="A35" s="2"/>
      <c r="B35">
        <v>9.366</v>
      </c>
      <c r="C35">
        <v>13.7186</v>
      </c>
      <c r="D35">
        <v>30.2425</v>
      </c>
      <c r="E35">
        <v>22.57</v>
      </c>
      <c r="F35">
        <v>1.6065</v>
      </c>
      <c r="G35">
        <v>7.16028</v>
      </c>
      <c r="H35">
        <v>83.33683</v>
      </c>
    </row>
    <row r="36" spans="1:8" ht="12">
      <c r="A36" s="2"/>
      <c r="B36">
        <v>9.706</v>
      </c>
      <c r="C36">
        <v>13.791</v>
      </c>
      <c r="D36">
        <v>30.2317</v>
      </c>
      <c r="E36">
        <v>22.5473</v>
      </c>
      <c r="F36">
        <v>1.6402</v>
      </c>
      <c r="G36">
        <v>7.19933</v>
      </c>
      <c r="H36">
        <v>83.91171</v>
      </c>
    </row>
    <row r="37" spans="1:8" ht="12">
      <c r="A37" s="2"/>
      <c r="B37">
        <v>10.039</v>
      </c>
      <c r="C37">
        <v>13.8384</v>
      </c>
      <c r="D37">
        <v>30.2065</v>
      </c>
      <c r="E37">
        <v>22.5184</v>
      </c>
      <c r="F37">
        <v>1.588</v>
      </c>
      <c r="G37">
        <v>7.2403</v>
      </c>
      <c r="H37">
        <v>84.45902</v>
      </c>
    </row>
    <row r="38" spans="1:8" ht="12">
      <c r="A38" s="2"/>
      <c r="B38">
        <v>10.35</v>
      </c>
      <c r="C38">
        <v>13.8641</v>
      </c>
      <c r="D38">
        <v>30.209</v>
      </c>
      <c r="E38">
        <v>22.5152</v>
      </c>
      <c r="F38">
        <v>1.5242</v>
      </c>
      <c r="G38">
        <v>7.28363</v>
      </c>
      <c r="H38">
        <v>85.01104</v>
      </c>
    </row>
    <row r="39" spans="1:8" ht="12">
      <c r="A39" s="2"/>
      <c r="B39">
        <v>10.645</v>
      </c>
      <c r="C39">
        <v>13.8746</v>
      </c>
      <c r="D39">
        <v>30.2028</v>
      </c>
      <c r="E39">
        <v>22.5083</v>
      </c>
      <c r="F39">
        <v>1.1659</v>
      </c>
      <c r="G39">
        <v>7.31887</v>
      </c>
      <c r="H39">
        <v>85.43774</v>
      </c>
    </row>
    <row r="40" spans="1:8" ht="12">
      <c r="A40" s="2"/>
      <c r="B40">
        <v>10.922</v>
      </c>
      <c r="C40">
        <v>13.8663</v>
      </c>
      <c r="D40">
        <v>30.2037</v>
      </c>
      <c r="E40">
        <v>22.5107</v>
      </c>
      <c r="F40">
        <v>5.9855</v>
      </c>
      <c r="G40">
        <v>7.34904</v>
      </c>
      <c r="H40">
        <v>85.77563</v>
      </c>
    </row>
    <row r="41" spans="1:8" ht="12">
      <c r="A41" s="2"/>
      <c r="B41">
        <v>11.198</v>
      </c>
      <c r="C41">
        <v>13.8487</v>
      </c>
      <c r="D41">
        <v>30.2137</v>
      </c>
      <c r="E41">
        <v>22.5219</v>
      </c>
      <c r="F41">
        <v>7.6949</v>
      </c>
      <c r="G41">
        <v>7.38943</v>
      </c>
      <c r="H41">
        <v>86.221</v>
      </c>
    </row>
    <row r="42" spans="1:8" ht="12">
      <c r="A42" s="2"/>
      <c r="B42">
        <v>11.475</v>
      </c>
      <c r="C42">
        <v>13.8328</v>
      </c>
      <c r="D42">
        <v>30.2183</v>
      </c>
      <c r="E42">
        <v>22.5286</v>
      </c>
      <c r="F42">
        <v>6.1525</v>
      </c>
      <c r="G42">
        <v>7.43198</v>
      </c>
      <c r="H42">
        <v>86.69128</v>
      </c>
    </row>
    <row r="43" spans="1:8" ht="12">
      <c r="A43" s="2"/>
      <c r="B43">
        <v>11.753</v>
      </c>
      <c r="C43">
        <v>13.8214</v>
      </c>
      <c r="D43">
        <v>30.2191</v>
      </c>
      <c r="E43">
        <v>22.5315</v>
      </c>
      <c r="F43">
        <v>11.2598</v>
      </c>
      <c r="G43">
        <v>7.47851</v>
      </c>
      <c r="H43">
        <v>87.21398</v>
      </c>
    </row>
    <row r="44" spans="1:8" ht="12">
      <c r="A44" s="2"/>
      <c r="B44">
        <v>12.032</v>
      </c>
      <c r="C44">
        <v>13.8149</v>
      </c>
      <c r="D44">
        <v>30.2173</v>
      </c>
      <c r="E44">
        <v>22.5314</v>
      </c>
      <c r="F44">
        <v>10.2323</v>
      </c>
      <c r="G44">
        <v>7.51242</v>
      </c>
      <c r="H44">
        <v>87.59661</v>
      </c>
    </row>
    <row r="45" spans="1:8" ht="12">
      <c r="A45" s="2"/>
      <c r="B45">
        <v>12.328</v>
      </c>
      <c r="C45">
        <v>13.8111</v>
      </c>
      <c r="D45">
        <v>30.2171</v>
      </c>
      <c r="E45">
        <v>22.532</v>
      </c>
      <c r="F45">
        <v>12.2687</v>
      </c>
      <c r="G45">
        <v>7.52747</v>
      </c>
      <c r="H45">
        <v>87.76506</v>
      </c>
    </row>
    <row r="46" spans="1:8" ht="12">
      <c r="A46" s="2"/>
      <c r="B46">
        <v>12.618</v>
      </c>
      <c r="C46">
        <v>13.8089</v>
      </c>
      <c r="D46">
        <v>30.2172</v>
      </c>
      <c r="E46">
        <v>22.5325</v>
      </c>
      <c r="F46">
        <v>13.6383</v>
      </c>
      <c r="G46">
        <v>7.52744</v>
      </c>
      <c r="H46">
        <v>87.76085</v>
      </c>
    </row>
    <row r="47" spans="1:8" ht="12">
      <c r="A47" s="2"/>
      <c r="B47">
        <v>12.912</v>
      </c>
      <c r="C47">
        <v>13.8073</v>
      </c>
      <c r="D47">
        <v>30.2237</v>
      </c>
      <c r="E47">
        <v>22.5379</v>
      </c>
      <c r="F47">
        <v>8.7409</v>
      </c>
      <c r="G47">
        <v>7.50545</v>
      </c>
      <c r="H47">
        <v>87.50496</v>
      </c>
    </row>
    <row r="48" spans="1:8" ht="12">
      <c r="A48" s="2"/>
      <c r="B48">
        <v>13.219</v>
      </c>
      <c r="C48">
        <v>13.8043</v>
      </c>
      <c r="D48">
        <v>30.2263</v>
      </c>
      <c r="E48">
        <v>22.5405</v>
      </c>
      <c r="F48">
        <v>10.3042</v>
      </c>
      <c r="G48">
        <v>7.46944</v>
      </c>
      <c r="H48">
        <v>87.08118</v>
      </c>
    </row>
    <row r="49" spans="1:8" ht="12">
      <c r="A49" s="2"/>
      <c r="B49">
        <v>13.529</v>
      </c>
      <c r="C49">
        <v>13.7977</v>
      </c>
      <c r="D49">
        <v>30.2305</v>
      </c>
      <c r="E49">
        <v>22.545</v>
      </c>
      <c r="F49">
        <v>10.5686</v>
      </c>
      <c r="G49">
        <v>7.42498</v>
      </c>
      <c r="H49">
        <v>86.55327</v>
      </c>
    </row>
    <row r="50" spans="1:8" ht="12">
      <c r="A50" s="2"/>
      <c r="B50">
        <v>13.842</v>
      </c>
      <c r="C50">
        <v>13.7863</v>
      </c>
      <c r="D50">
        <v>30.2403</v>
      </c>
      <c r="E50">
        <v>22.5549</v>
      </c>
      <c r="F50">
        <v>8.9671</v>
      </c>
      <c r="G50">
        <v>7.37651</v>
      </c>
      <c r="H50">
        <v>85.97293</v>
      </c>
    </row>
    <row r="51" spans="1:8" ht="12">
      <c r="A51" s="2"/>
      <c r="B51">
        <v>14.146</v>
      </c>
      <c r="C51">
        <v>13.7614</v>
      </c>
      <c r="D51">
        <v>30.2583</v>
      </c>
      <c r="E51">
        <v>22.5737</v>
      </c>
      <c r="F51">
        <v>8.7502</v>
      </c>
      <c r="G51">
        <v>7.32974</v>
      </c>
      <c r="H51">
        <v>85.39332</v>
      </c>
    </row>
    <row r="52" spans="1:8" ht="12">
      <c r="A52" s="2"/>
      <c r="B52">
        <v>14.456</v>
      </c>
      <c r="C52">
        <v>13.7262</v>
      </c>
      <c r="D52">
        <v>30.2814</v>
      </c>
      <c r="E52">
        <v>22.5986</v>
      </c>
      <c r="F52">
        <v>9.5782</v>
      </c>
      <c r="G52">
        <v>7.30029</v>
      </c>
      <c r="H52">
        <v>85.00018</v>
      </c>
    </row>
    <row r="53" spans="1:8" ht="12">
      <c r="A53" s="2"/>
      <c r="B53">
        <v>14.773</v>
      </c>
      <c r="C53">
        <v>13.6872</v>
      </c>
      <c r="D53">
        <v>30.307</v>
      </c>
      <c r="E53">
        <v>22.6261</v>
      </c>
      <c r="F53">
        <v>9.01</v>
      </c>
      <c r="G53">
        <v>7.28906</v>
      </c>
      <c r="H53">
        <v>84.81405</v>
      </c>
    </row>
    <row r="54" spans="1:8" ht="12">
      <c r="A54" s="2"/>
      <c r="B54">
        <v>15.093</v>
      </c>
      <c r="C54">
        <v>13.6509</v>
      </c>
      <c r="D54">
        <v>30.3315</v>
      </c>
      <c r="E54">
        <v>22.6521</v>
      </c>
      <c r="F54">
        <v>9.3335</v>
      </c>
      <c r="G54">
        <v>7.30614</v>
      </c>
      <c r="H54">
        <v>84.96156</v>
      </c>
    </row>
    <row r="55" spans="1:8" ht="12">
      <c r="A55" s="2"/>
      <c r="B55">
        <v>15.417</v>
      </c>
      <c r="C55">
        <v>13.6198</v>
      </c>
      <c r="D55">
        <v>30.3544</v>
      </c>
      <c r="E55">
        <v>22.676</v>
      </c>
      <c r="F55">
        <v>8.4881</v>
      </c>
      <c r="G55">
        <v>7.33342</v>
      </c>
      <c r="H55">
        <v>85.23562</v>
      </c>
    </row>
    <row r="56" spans="1:8" ht="12">
      <c r="A56" s="2"/>
      <c r="B56">
        <v>15.743</v>
      </c>
      <c r="C56">
        <v>13.5935</v>
      </c>
      <c r="D56">
        <v>30.3687</v>
      </c>
      <c r="E56">
        <v>22.6922</v>
      </c>
      <c r="F56">
        <v>8.5948</v>
      </c>
      <c r="G56">
        <v>7.37021</v>
      </c>
      <c r="H56">
        <v>85.62387</v>
      </c>
    </row>
    <row r="57" spans="1:8" ht="12">
      <c r="A57" s="2"/>
      <c r="B57">
        <v>16.064</v>
      </c>
      <c r="C57">
        <v>13.5557</v>
      </c>
      <c r="D57">
        <v>30.3586</v>
      </c>
      <c r="E57">
        <v>22.6919</v>
      </c>
      <c r="F57">
        <v>9.8368</v>
      </c>
      <c r="G57">
        <v>7.41851</v>
      </c>
      <c r="H57">
        <v>86.11189</v>
      </c>
    </row>
    <row r="58" spans="1:8" ht="12">
      <c r="A58" s="2"/>
      <c r="B58">
        <v>16.399</v>
      </c>
      <c r="C58">
        <v>13.4779</v>
      </c>
      <c r="D58">
        <v>30.3776</v>
      </c>
      <c r="E58">
        <v>22.7219</v>
      </c>
      <c r="F58">
        <v>8.7734</v>
      </c>
      <c r="G58">
        <v>7.47713</v>
      </c>
      <c r="H58">
        <v>86.66186</v>
      </c>
    </row>
    <row r="59" spans="1:8" ht="12">
      <c r="A59" s="2"/>
      <c r="B59">
        <v>16.726</v>
      </c>
      <c r="C59">
        <v>13.3941</v>
      </c>
      <c r="D59">
        <v>30.4235</v>
      </c>
      <c r="E59">
        <v>22.7738</v>
      </c>
      <c r="F59">
        <v>8.3768</v>
      </c>
      <c r="G59">
        <v>7.5413</v>
      </c>
      <c r="H59">
        <v>87.27759</v>
      </c>
    </row>
    <row r="60" spans="1:8" ht="12">
      <c r="A60" s="2"/>
      <c r="B60">
        <v>17.048</v>
      </c>
      <c r="C60">
        <v>13.3234</v>
      </c>
      <c r="D60">
        <v>30.4529</v>
      </c>
      <c r="E60">
        <v>22.8104</v>
      </c>
      <c r="F60">
        <v>7.7923</v>
      </c>
      <c r="G60">
        <v>7.60083</v>
      </c>
      <c r="H60">
        <v>87.85283</v>
      </c>
    </row>
    <row r="61" spans="1:8" ht="12">
      <c r="A61" s="2"/>
      <c r="B61">
        <v>17.374</v>
      </c>
      <c r="C61">
        <v>13.2525</v>
      </c>
      <c r="D61">
        <v>30.4598</v>
      </c>
      <c r="E61">
        <v>22.8295</v>
      </c>
      <c r="F61">
        <v>8.5751</v>
      </c>
      <c r="G61">
        <v>7.65393</v>
      </c>
      <c r="H61">
        <v>88.33916</v>
      </c>
    </row>
    <row r="62" spans="1:8" ht="12">
      <c r="A62" s="2"/>
      <c r="B62">
        <v>17.702</v>
      </c>
      <c r="C62">
        <v>13.1554</v>
      </c>
      <c r="D62">
        <v>30.423</v>
      </c>
      <c r="E62">
        <v>22.8199</v>
      </c>
      <c r="F62">
        <v>7.129</v>
      </c>
      <c r="G62">
        <v>7.70872</v>
      </c>
      <c r="H62">
        <v>88.77038</v>
      </c>
    </row>
    <row r="63" spans="1:8" ht="12">
      <c r="A63" s="2"/>
      <c r="B63">
        <v>18.029</v>
      </c>
      <c r="C63">
        <v>13.0053</v>
      </c>
      <c r="D63">
        <v>30.4438</v>
      </c>
      <c r="E63">
        <v>22.865</v>
      </c>
      <c r="F63">
        <v>7.6265</v>
      </c>
      <c r="G63">
        <v>7.75852</v>
      </c>
      <c r="H63">
        <v>89.07398</v>
      </c>
    </row>
    <row r="64" ht="12">
      <c r="A64" s="2"/>
    </row>
    <row r="65" ht="12">
      <c r="A65" s="2"/>
    </row>
    <row r="66" ht="12">
      <c r="A66" s="2"/>
    </row>
    <row r="67" ht="12">
      <c r="A67" s="2"/>
    </row>
    <row r="68" ht="12">
      <c r="A68" s="2"/>
    </row>
    <row r="69" ht="12">
      <c r="A69" s="2"/>
    </row>
    <row r="70" ht="12">
      <c r="A70" s="2"/>
    </row>
    <row r="71" ht="12">
      <c r="A71" s="2"/>
    </row>
    <row r="72" ht="12">
      <c r="A72" s="2"/>
    </row>
    <row r="73" ht="12">
      <c r="A73" s="2"/>
    </row>
    <row r="74" ht="12">
      <c r="A74" s="2"/>
    </row>
    <row r="75" ht="12">
      <c r="A75" s="2"/>
    </row>
    <row r="76" ht="12">
      <c r="A76" s="2"/>
    </row>
    <row r="77" ht="12">
      <c r="A77" s="2"/>
    </row>
    <row r="78" ht="12">
      <c r="A78" s="2"/>
    </row>
    <row r="79" ht="12">
      <c r="A79" s="2"/>
    </row>
    <row r="80" ht="12">
      <c r="A80" s="2"/>
    </row>
    <row r="81" ht="12">
      <c r="A81" s="2"/>
    </row>
    <row r="82" ht="12">
      <c r="A82" s="2"/>
    </row>
    <row r="83" ht="12">
      <c r="A83" s="2"/>
    </row>
    <row r="84" ht="12">
      <c r="A84" s="2"/>
    </row>
    <row r="85" ht="12">
      <c r="A85" s="2"/>
    </row>
    <row r="86" ht="12">
      <c r="A86" s="2"/>
    </row>
    <row r="87" ht="12">
      <c r="A87" s="2"/>
    </row>
    <row r="88" ht="12">
      <c r="A88" s="2"/>
    </row>
    <row r="89" ht="12">
      <c r="A89" s="2"/>
    </row>
    <row r="90" ht="12">
      <c r="A90" s="2"/>
    </row>
    <row r="91" ht="12">
      <c r="A91" s="2"/>
    </row>
    <row r="92" ht="12">
      <c r="A92" s="2"/>
    </row>
    <row r="93" ht="12">
      <c r="A93" s="2"/>
    </row>
    <row r="94" ht="12">
      <c r="A94" s="2"/>
    </row>
    <row r="95" ht="12">
      <c r="A95" s="2"/>
    </row>
    <row r="96" ht="12">
      <c r="A96" s="2"/>
    </row>
    <row r="97" ht="12">
      <c r="A97" s="2"/>
    </row>
    <row r="98" ht="12">
      <c r="A98" s="2"/>
    </row>
    <row r="99" ht="12">
      <c r="A99" s="2"/>
    </row>
    <row r="100" ht="12">
      <c r="A100" s="2"/>
    </row>
    <row r="101" ht="12">
      <c r="A101" s="2"/>
    </row>
    <row r="102" ht="12">
      <c r="A102" s="2"/>
    </row>
    <row r="103" ht="12">
      <c r="A103" s="2"/>
    </row>
    <row r="104" ht="12">
      <c r="A104" s="2"/>
    </row>
    <row r="105" ht="12">
      <c r="A105" s="2"/>
    </row>
    <row r="106" ht="12">
      <c r="A106" s="2"/>
    </row>
    <row r="107" ht="12">
      <c r="A107" s="2"/>
    </row>
    <row r="108" ht="12">
      <c r="A108" s="2"/>
    </row>
    <row r="109" ht="12">
      <c r="A109" s="2"/>
    </row>
    <row r="110" ht="12">
      <c r="A110" s="2"/>
    </row>
    <row r="111" ht="12">
      <c r="A111" s="2"/>
    </row>
    <row r="112" ht="12">
      <c r="A112" s="2"/>
    </row>
    <row r="113" ht="12">
      <c r="A113" s="2"/>
    </row>
    <row r="114" ht="12">
      <c r="A114" s="2"/>
    </row>
    <row r="115" ht="12">
      <c r="A115" s="2"/>
    </row>
    <row r="116" ht="12">
      <c r="A116" s="2"/>
    </row>
    <row r="117" ht="12">
      <c r="A117" s="2"/>
    </row>
    <row r="118" ht="12">
      <c r="A118" s="2"/>
    </row>
    <row r="119" ht="12">
      <c r="A119" s="2"/>
    </row>
    <row r="120" ht="12">
      <c r="A120" s="2"/>
    </row>
    <row r="121" ht="12">
      <c r="A121" s="2"/>
    </row>
    <row r="122" ht="12">
      <c r="A122" s="2"/>
    </row>
    <row r="123" ht="12">
      <c r="A123" s="2"/>
    </row>
    <row r="124" ht="12">
      <c r="A124" s="2"/>
    </row>
    <row r="125" ht="12">
      <c r="A125" s="2"/>
    </row>
    <row r="126" ht="12">
      <c r="A126" s="2"/>
    </row>
    <row r="127" ht="12">
      <c r="A127" s="2"/>
    </row>
    <row r="128" ht="12">
      <c r="A128" s="2"/>
    </row>
    <row r="129" ht="12">
      <c r="A129" s="2"/>
    </row>
    <row r="130" ht="12">
      <c r="A130" s="2"/>
    </row>
    <row r="131" ht="12">
      <c r="A131" s="2"/>
    </row>
    <row r="132" ht="12">
      <c r="A132" s="2"/>
    </row>
    <row r="133" ht="12">
      <c r="A133" s="2"/>
    </row>
    <row r="134" ht="12">
      <c r="A134" s="2"/>
    </row>
    <row r="135" ht="12">
      <c r="A135" s="2"/>
    </row>
    <row r="136" ht="12">
      <c r="A136" s="2"/>
    </row>
    <row r="137" ht="12">
      <c r="A137" s="2"/>
    </row>
    <row r="138" ht="12">
      <c r="A138" s="2"/>
    </row>
    <row r="139" ht="12">
      <c r="A139" s="2"/>
    </row>
    <row r="140" ht="12">
      <c r="A140" s="2"/>
    </row>
    <row r="141" ht="12">
      <c r="A141" s="2"/>
    </row>
    <row r="142" ht="12">
      <c r="A142" s="2"/>
    </row>
    <row r="143" ht="12">
      <c r="A143" s="2"/>
    </row>
    <row r="144" ht="12">
      <c r="A144" s="2"/>
    </row>
    <row r="145" ht="12">
      <c r="A145" s="2"/>
    </row>
    <row r="146" ht="12">
      <c r="A146" s="2"/>
    </row>
    <row r="147" ht="12">
      <c r="A147" s="2"/>
    </row>
    <row r="148" ht="12">
      <c r="A148" s="2"/>
    </row>
    <row r="149" ht="12">
      <c r="A149" s="2"/>
    </row>
    <row r="150" ht="12">
      <c r="A150" s="2"/>
    </row>
    <row r="151" ht="12">
      <c r="A151" s="2"/>
    </row>
    <row r="152" ht="12">
      <c r="A152" s="2"/>
    </row>
    <row r="153" ht="12">
      <c r="A153" s="2"/>
    </row>
    <row r="154" ht="12">
      <c r="A154" s="2"/>
    </row>
    <row r="155" ht="12">
      <c r="A155" s="2"/>
    </row>
    <row r="156" ht="12">
      <c r="A156" s="2"/>
    </row>
    <row r="157" ht="12">
      <c r="A157" s="2"/>
    </row>
    <row r="158" ht="12">
      <c r="A158" s="2"/>
    </row>
    <row r="159" ht="12">
      <c r="A159" s="2"/>
    </row>
    <row r="160" ht="12">
      <c r="A160" s="2"/>
    </row>
    <row r="161" ht="12">
      <c r="A161" s="2"/>
    </row>
    <row r="162" ht="12">
      <c r="A162" s="2"/>
    </row>
    <row r="163" ht="12">
      <c r="A163" s="2"/>
    </row>
    <row r="164" ht="12">
      <c r="A164" s="2"/>
    </row>
    <row r="165" ht="12">
      <c r="A165" s="2"/>
    </row>
    <row r="166" ht="12">
      <c r="A166" s="2"/>
    </row>
    <row r="167" ht="12">
      <c r="A167" s="2"/>
    </row>
    <row r="168" ht="12">
      <c r="A168" s="2"/>
    </row>
    <row r="169" ht="12">
      <c r="A169" s="2"/>
    </row>
    <row r="170" ht="12">
      <c r="A170" s="2"/>
    </row>
    <row r="171" ht="12">
      <c r="A171" s="2"/>
    </row>
    <row r="172" ht="12">
      <c r="A172" s="2"/>
    </row>
    <row r="173" ht="12">
      <c r="A173" s="2"/>
    </row>
    <row r="174" ht="12">
      <c r="A174" s="2"/>
    </row>
    <row r="175" ht="12">
      <c r="A175" s="2"/>
    </row>
    <row r="176" ht="12">
      <c r="A176" s="2"/>
    </row>
    <row r="177" ht="12">
      <c r="A177" s="2"/>
    </row>
    <row r="178" ht="12">
      <c r="A178" s="2"/>
    </row>
    <row r="179" ht="12">
      <c r="A179" s="2"/>
    </row>
    <row r="180" ht="12">
      <c r="A180" s="2"/>
    </row>
    <row r="181" ht="12">
      <c r="A181" s="2"/>
    </row>
    <row r="182" ht="12">
      <c r="A182" s="2"/>
    </row>
    <row r="183" ht="12">
      <c r="A183" s="2"/>
    </row>
    <row r="184" ht="12">
      <c r="A184" s="2"/>
    </row>
    <row r="185" ht="12">
      <c r="A185" s="2"/>
    </row>
    <row r="186" ht="12">
      <c r="A186" s="2"/>
    </row>
    <row r="187" ht="12">
      <c r="A187" s="2"/>
    </row>
    <row r="188" ht="12">
      <c r="A188" s="2"/>
    </row>
    <row r="189" ht="12">
      <c r="A189" s="2"/>
    </row>
    <row r="190" ht="12">
      <c r="A190" s="2"/>
    </row>
    <row r="191" ht="12">
      <c r="A191" s="2"/>
    </row>
    <row r="192" ht="12">
      <c r="A192" s="2"/>
    </row>
    <row r="193" ht="12">
      <c r="A193" s="2"/>
    </row>
    <row r="194" ht="12">
      <c r="A194" s="2"/>
    </row>
    <row r="195" ht="12">
      <c r="A195" s="2"/>
    </row>
    <row r="196" ht="12">
      <c r="A196" s="2"/>
    </row>
    <row r="197" ht="12">
      <c r="A197" s="2"/>
    </row>
    <row r="198" ht="12">
      <c r="A198" s="2"/>
    </row>
    <row r="199" ht="12">
      <c r="A199" s="2"/>
    </row>
    <row r="200" ht="12">
      <c r="A200" s="2"/>
    </row>
    <row r="201" ht="12">
      <c r="A201" s="2"/>
    </row>
    <row r="202" ht="12">
      <c r="A202" s="2"/>
    </row>
    <row r="203" ht="12">
      <c r="A203" s="2"/>
    </row>
    <row r="204" ht="12">
      <c r="A204" s="2"/>
    </row>
    <row r="205" ht="12">
      <c r="A205" s="2"/>
    </row>
    <row r="206" ht="12">
      <c r="A206" s="2"/>
    </row>
    <row r="207" ht="12">
      <c r="A207" s="2"/>
    </row>
    <row r="208" ht="12">
      <c r="A208" s="2"/>
    </row>
    <row r="209" ht="12">
      <c r="A209" s="2"/>
    </row>
    <row r="210" ht="12">
      <c r="A210" s="2"/>
    </row>
    <row r="211" ht="12">
      <c r="A211" s="2"/>
    </row>
    <row r="212" ht="12">
      <c r="A212" s="2"/>
    </row>
    <row r="213" ht="12">
      <c r="A213" s="2"/>
    </row>
    <row r="214" ht="12">
      <c r="A214" s="2"/>
    </row>
    <row r="215" ht="12">
      <c r="A215" s="2"/>
    </row>
    <row r="216" ht="12">
      <c r="A216" s="2"/>
    </row>
    <row r="217" ht="12">
      <c r="A217" s="2"/>
    </row>
    <row r="218" ht="12">
      <c r="A218" s="2"/>
    </row>
    <row r="219" ht="12">
      <c r="A219" s="2"/>
    </row>
    <row r="220" ht="12">
      <c r="A220" s="2"/>
    </row>
    <row r="221" ht="12">
      <c r="A221" s="2"/>
    </row>
    <row r="222" ht="12">
      <c r="A222" s="2"/>
    </row>
    <row r="223" ht="12">
      <c r="A223" s="2"/>
    </row>
    <row r="224" ht="12">
      <c r="A224" s="2"/>
    </row>
    <row r="225" ht="12">
      <c r="A225" s="2"/>
    </row>
    <row r="226" ht="12">
      <c r="A226" s="2"/>
    </row>
    <row r="227" ht="12">
      <c r="A227" s="2"/>
    </row>
    <row r="228" ht="12">
      <c r="A228" s="2"/>
    </row>
    <row r="229" ht="12">
      <c r="A229" s="2"/>
    </row>
    <row r="230" ht="12">
      <c r="A230" s="2"/>
    </row>
    <row r="231" ht="12">
      <c r="A231" s="2"/>
    </row>
    <row r="232" ht="12">
      <c r="A232" s="2"/>
    </row>
    <row r="233" ht="12">
      <c r="A233" s="2"/>
    </row>
    <row r="234" ht="12">
      <c r="A234" s="2"/>
    </row>
    <row r="235" ht="12">
      <c r="A235" s="2"/>
    </row>
    <row r="236" ht="12">
      <c r="A236" s="2"/>
    </row>
    <row r="237" ht="12">
      <c r="A237" s="2"/>
    </row>
    <row r="238" ht="12">
      <c r="A238" s="2"/>
    </row>
    <row r="239" ht="12">
      <c r="A239" s="2"/>
    </row>
    <row r="240" ht="12">
      <c r="A240" s="2"/>
    </row>
    <row r="241" ht="12">
      <c r="A241" s="2"/>
    </row>
    <row r="242" ht="12">
      <c r="A242" s="2"/>
    </row>
    <row r="243" ht="12">
      <c r="A243" s="2"/>
    </row>
    <row r="244" ht="12">
      <c r="A244" s="2"/>
    </row>
    <row r="245" ht="12">
      <c r="A245" s="2"/>
    </row>
    <row r="246" ht="12">
      <c r="A246" s="2"/>
    </row>
    <row r="247" ht="12">
      <c r="A247" s="2"/>
    </row>
    <row r="248" ht="12">
      <c r="A248" s="2"/>
    </row>
    <row r="249" ht="12">
      <c r="A249" s="2"/>
    </row>
    <row r="250" ht="12">
      <c r="A250" s="2"/>
    </row>
    <row r="251" ht="12">
      <c r="A251" s="2"/>
    </row>
    <row r="252" ht="12">
      <c r="A252" s="2"/>
    </row>
    <row r="253" ht="12">
      <c r="A253" s="2"/>
    </row>
    <row r="254" ht="12">
      <c r="A254" s="2"/>
    </row>
    <row r="255" ht="12">
      <c r="A255" s="2"/>
    </row>
    <row r="256" ht="12">
      <c r="A256" s="2"/>
    </row>
    <row r="257" ht="12">
      <c r="A257" s="2"/>
    </row>
    <row r="258" ht="12">
      <c r="A258" s="2"/>
    </row>
    <row r="259" ht="12">
      <c r="A259" s="2"/>
    </row>
    <row r="260" ht="12">
      <c r="A260" s="2"/>
    </row>
    <row r="261" ht="12">
      <c r="A261" s="2"/>
    </row>
    <row r="262" ht="12">
      <c r="A262" s="2"/>
    </row>
    <row r="263" ht="12">
      <c r="A263" s="2"/>
    </row>
    <row r="264" ht="12">
      <c r="A264" s="2"/>
    </row>
    <row r="265" ht="12">
      <c r="A265" s="2"/>
    </row>
    <row r="266" ht="12">
      <c r="A266" s="2"/>
    </row>
    <row r="267" ht="12">
      <c r="A267" s="2"/>
    </row>
    <row r="268" ht="12">
      <c r="A268" s="2"/>
    </row>
    <row r="269" ht="12">
      <c r="A269" s="2"/>
    </row>
    <row r="270" ht="12">
      <c r="A270" s="2"/>
    </row>
    <row r="271" ht="12">
      <c r="A271" s="2"/>
    </row>
    <row r="272" ht="12">
      <c r="A272" s="2"/>
    </row>
    <row r="273" ht="12">
      <c r="A273" s="2"/>
    </row>
    <row r="274" ht="12">
      <c r="A274" s="2"/>
    </row>
    <row r="275" ht="12">
      <c r="A275" s="2"/>
    </row>
    <row r="276" ht="12">
      <c r="A276" s="2"/>
    </row>
    <row r="277" ht="12">
      <c r="A277" s="2"/>
    </row>
    <row r="278" ht="12">
      <c r="A278" s="2"/>
    </row>
    <row r="279" ht="12">
      <c r="A279" s="2"/>
    </row>
    <row r="280" ht="12">
      <c r="A280" s="2"/>
    </row>
    <row r="281" ht="12">
      <c r="A281" s="2"/>
    </row>
    <row r="282" ht="12">
      <c r="A282" s="2"/>
    </row>
    <row r="283" ht="12">
      <c r="A283" s="2"/>
    </row>
    <row r="284" ht="12">
      <c r="A284" s="2"/>
    </row>
    <row r="285" ht="12">
      <c r="A285" s="2"/>
    </row>
    <row r="286" ht="12">
      <c r="A286" s="2"/>
    </row>
    <row r="287" ht="12">
      <c r="A287" s="2"/>
    </row>
    <row r="288" ht="12">
      <c r="A288" s="2"/>
    </row>
    <row r="289" ht="12">
      <c r="A289" s="2"/>
    </row>
    <row r="290" ht="12">
      <c r="A290" s="2"/>
    </row>
    <row r="291" ht="12">
      <c r="A291" s="2"/>
    </row>
    <row r="292" ht="12">
      <c r="A292" s="2"/>
    </row>
    <row r="293" ht="12">
      <c r="A293" s="2"/>
    </row>
    <row r="294" ht="12">
      <c r="A294" s="2"/>
    </row>
    <row r="295" ht="12">
      <c r="A295" s="2"/>
    </row>
    <row r="296" ht="12">
      <c r="A296" s="2"/>
    </row>
    <row r="297" ht="12">
      <c r="A297" s="2"/>
    </row>
    <row r="298" ht="12">
      <c r="A298" s="2"/>
    </row>
    <row r="299" ht="12">
      <c r="A299" s="2"/>
    </row>
    <row r="300" ht="12">
      <c r="A300" s="2"/>
    </row>
    <row r="301" ht="12">
      <c r="A301" s="2"/>
    </row>
    <row r="302" ht="12">
      <c r="A302" s="2"/>
    </row>
    <row r="303" ht="12">
      <c r="A303" s="2"/>
    </row>
    <row r="304" ht="12">
      <c r="A304" s="2"/>
    </row>
    <row r="305" ht="12">
      <c r="A305" s="2"/>
    </row>
    <row r="306" ht="12">
      <c r="A306" s="2"/>
    </row>
    <row r="307" ht="12">
      <c r="A307" s="2"/>
    </row>
    <row r="308" ht="12">
      <c r="A308" s="2"/>
    </row>
    <row r="309" ht="12">
      <c r="A309" s="2"/>
    </row>
    <row r="310" ht="12">
      <c r="A310" s="2"/>
    </row>
    <row r="311" ht="12">
      <c r="A311" s="2"/>
    </row>
    <row r="312" ht="12">
      <c r="A312" s="2"/>
    </row>
    <row r="313" ht="12">
      <c r="A313" s="2"/>
    </row>
    <row r="314" ht="12">
      <c r="A314" s="2"/>
    </row>
    <row r="315" ht="12">
      <c r="A315" s="2"/>
    </row>
    <row r="316" ht="12">
      <c r="A316" s="2"/>
    </row>
    <row r="317" ht="12">
      <c r="A317" s="2"/>
    </row>
    <row r="318" ht="12">
      <c r="A318" s="2"/>
    </row>
    <row r="319" ht="12">
      <c r="A319" s="2"/>
    </row>
    <row r="320" ht="12">
      <c r="A320" s="2"/>
    </row>
    <row r="321" ht="12">
      <c r="A321" s="2"/>
    </row>
    <row r="322" ht="12">
      <c r="A322" s="2"/>
    </row>
    <row r="323" ht="12">
      <c r="A323" s="2"/>
    </row>
    <row r="324" ht="12">
      <c r="A324" s="2"/>
    </row>
    <row r="325" ht="12">
      <c r="A325" s="2"/>
    </row>
    <row r="326" ht="12">
      <c r="A326" s="2"/>
    </row>
    <row r="327" ht="12">
      <c r="A327" s="2"/>
    </row>
    <row r="328" ht="12">
      <c r="A328" s="2"/>
    </row>
    <row r="329" ht="12">
      <c r="A329" s="2"/>
    </row>
    <row r="330" ht="12">
      <c r="A330" s="2"/>
    </row>
    <row r="331" ht="12">
      <c r="A331" s="2"/>
    </row>
    <row r="332" ht="12">
      <c r="A332" s="2"/>
    </row>
    <row r="333" ht="12">
      <c r="A333" s="2"/>
    </row>
    <row r="334" ht="12">
      <c r="A334" s="2"/>
    </row>
    <row r="335" ht="12">
      <c r="A335" s="2"/>
    </row>
    <row r="336" ht="12">
      <c r="A336" s="2"/>
    </row>
    <row r="337" ht="12">
      <c r="A337" s="2"/>
    </row>
    <row r="338" ht="12">
      <c r="A338" s="2"/>
    </row>
    <row r="339" ht="12">
      <c r="A339" s="2"/>
    </row>
    <row r="340" ht="12">
      <c r="A340" s="2"/>
    </row>
    <row r="341" ht="12">
      <c r="A341" s="2"/>
    </row>
    <row r="342" ht="12">
      <c r="A342" s="2"/>
    </row>
    <row r="343" ht="12">
      <c r="A343" s="2"/>
    </row>
    <row r="344" ht="12">
      <c r="A344" s="2"/>
    </row>
    <row r="345" ht="12">
      <c r="A345" s="2"/>
    </row>
    <row r="346" ht="12">
      <c r="A346" s="2"/>
    </row>
    <row r="347" ht="12">
      <c r="A347" s="2"/>
    </row>
    <row r="348" ht="12">
      <c r="A348" s="2"/>
    </row>
    <row r="349" ht="12">
      <c r="A349" s="2"/>
    </row>
    <row r="350" ht="12">
      <c r="A350" s="2"/>
    </row>
    <row r="351" ht="12">
      <c r="A351" s="2"/>
    </row>
    <row r="352" ht="12">
      <c r="A352" s="2"/>
    </row>
    <row r="353" ht="12">
      <c r="A353" s="2"/>
    </row>
    <row r="354" ht="12">
      <c r="A354" s="2"/>
    </row>
    <row r="355" ht="12">
      <c r="A355" s="2"/>
    </row>
    <row r="356" ht="12">
      <c r="A356" s="2"/>
    </row>
    <row r="357" ht="12">
      <c r="A357" s="2"/>
    </row>
    <row r="358" ht="12">
      <c r="A358" s="2"/>
    </row>
    <row r="359" ht="12">
      <c r="A359" s="2"/>
    </row>
    <row r="360" ht="12">
      <c r="A360" s="2"/>
    </row>
    <row r="361" ht="12">
      <c r="A361" s="2"/>
    </row>
    <row r="362" ht="12">
      <c r="A362" s="2"/>
    </row>
    <row r="363" ht="12">
      <c r="A363" s="2"/>
    </row>
    <row r="364" ht="12">
      <c r="A364" s="2"/>
    </row>
    <row r="365" ht="12">
      <c r="A365" s="2"/>
    </row>
    <row r="366" ht="12">
      <c r="A366" s="2"/>
    </row>
    <row r="367" ht="12">
      <c r="A367" s="2"/>
    </row>
    <row r="368" ht="12">
      <c r="A368" s="2"/>
    </row>
    <row r="369" ht="12">
      <c r="A369" s="2"/>
    </row>
    <row r="370" ht="12">
      <c r="A370" s="2"/>
    </row>
    <row r="371" ht="12">
      <c r="A371" s="2"/>
    </row>
    <row r="372" ht="12">
      <c r="A372" s="2"/>
    </row>
    <row r="373" ht="12">
      <c r="A373" s="2"/>
    </row>
    <row r="374" ht="12">
      <c r="A374" s="2"/>
    </row>
    <row r="375" ht="12">
      <c r="A375" s="2"/>
    </row>
    <row r="376" ht="12">
      <c r="A376" s="2"/>
    </row>
    <row r="377" ht="12">
      <c r="A377" s="2"/>
    </row>
    <row r="378" ht="12">
      <c r="A378" s="2"/>
    </row>
    <row r="379" ht="12">
      <c r="A379" s="2"/>
    </row>
    <row r="380" ht="12">
      <c r="A380" s="2"/>
    </row>
    <row r="381" ht="12">
      <c r="A381" s="2"/>
    </row>
    <row r="382" ht="12">
      <c r="A382" s="2"/>
    </row>
    <row r="383" ht="12">
      <c r="A383" s="2"/>
    </row>
    <row r="384" ht="12">
      <c r="A384" s="2"/>
    </row>
    <row r="385" ht="12">
      <c r="A385" s="2"/>
    </row>
    <row r="386" ht="12">
      <c r="A386" s="2"/>
    </row>
    <row r="387" ht="12">
      <c r="A387" s="2"/>
    </row>
    <row r="388" ht="12">
      <c r="A388" s="2"/>
    </row>
    <row r="389" ht="12">
      <c r="A389" s="2"/>
    </row>
    <row r="390" ht="12">
      <c r="A390" s="2"/>
    </row>
    <row r="391" ht="12">
      <c r="A391" s="2"/>
    </row>
    <row r="392" ht="12">
      <c r="A392" s="2"/>
    </row>
    <row r="393" ht="12">
      <c r="A393" s="2"/>
    </row>
    <row r="394" ht="12">
      <c r="A394" s="2"/>
    </row>
    <row r="395" ht="12">
      <c r="A395" s="2"/>
    </row>
    <row r="396" ht="12">
      <c r="A396" s="2"/>
    </row>
    <row r="397" ht="12">
      <c r="A397" s="2"/>
    </row>
    <row r="398" ht="12">
      <c r="A398" s="2"/>
    </row>
    <row r="399" ht="12">
      <c r="A399" s="2"/>
    </row>
    <row r="400" ht="12">
      <c r="A400" s="2"/>
    </row>
    <row r="401" ht="12">
      <c r="A401" s="2"/>
    </row>
    <row r="402" ht="12">
      <c r="A402" s="2"/>
    </row>
    <row r="403" ht="12">
      <c r="A403" s="2"/>
    </row>
    <row r="404" ht="12">
      <c r="A404" s="2"/>
    </row>
    <row r="405" ht="12">
      <c r="A405" s="2"/>
    </row>
    <row r="406" ht="12">
      <c r="A406" s="2"/>
    </row>
    <row r="407" ht="12">
      <c r="A407" s="2"/>
    </row>
    <row r="408" ht="12">
      <c r="A408" s="2"/>
    </row>
    <row r="409" ht="12">
      <c r="A409" s="2"/>
    </row>
    <row r="410" ht="12">
      <c r="A410" s="2"/>
    </row>
    <row r="411" ht="12">
      <c r="A411" s="2"/>
    </row>
    <row r="412" ht="12">
      <c r="A412" s="2"/>
    </row>
    <row r="413" ht="12">
      <c r="A413" s="2"/>
    </row>
    <row r="414" ht="12">
      <c r="A414" s="2"/>
    </row>
    <row r="415" ht="12">
      <c r="A415" s="2"/>
    </row>
    <row r="416" ht="12">
      <c r="A416" s="2"/>
    </row>
    <row r="417" ht="12">
      <c r="A417" s="2"/>
    </row>
    <row r="418" ht="12">
      <c r="A418" s="2"/>
    </row>
    <row r="419" ht="12">
      <c r="A419" s="2"/>
    </row>
    <row r="420" ht="12">
      <c r="A420" s="2"/>
    </row>
    <row r="421" ht="12">
      <c r="A421" s="2"/>
    </row>
    <row r="422" ht="12">
      <c r="A422" s="2"/>
    </row>
    <row r="423" ht="12">
      <c r="A423" s="2"/>
    </row>
    <row r="424" ht="12">
      <c r="A424" s="2"/>
    </row>
    <row r="425" ht="12">
      <c r="A425" s="2"/>
    </row>
    <row r="426" ht="12">
      <c r="A426" s="2"/>
    </row>
    <row r="427" ht="12">
      <c r="A427" s="2"/>
    </row>
    <row r="428" ht="12">
      <c r="A428" s="2"/>
    </row>
    <row r="429" ht="12">
      <c r="A429" s="2"/>
    </row>
    <row r="430" ht="12">
      <c r="A430" s="2"/>
    </row>
    <row r="431" ht="12">
      <c r="A431" s="2"/>
    </row>
    <row r="432" ht="12">
      <c r="A432" s="2"/>
    </row>
    <row r="433" ht="12">
      <c r="A433" s="2"/>
    </row>
    <row r="434" ht="12">
      <c r="A434" s="2"/>
    </row>
    <row r="435" ht="12">
      <c r="A435" s="2"/>
    </row>
    <row r="436" ht="12">
      <c r="A436" s="2"/>
    </row>
    <row r="437" ht="12">
      <c r="A437" s="2"/>
    </row>
    <row r="438" ht="12">
      <c r="A438" s="2"/>
    </row>
    <row r="439" ht="12">
      <c r="A439" s="2"/>
    </row>
    <row r="440" ht="12">
      <c r="A440" s="2"/>
    </row>
    <row r="441" ht="12">
      <c r="A441" s="2"/>
    </row>
    <row r="442" ht="12">
      <c r="A442" s="2"/>
    </row>
    <row r="443" ht="12">
      <c r="A443" s="2"/>
    </row>
    <row r="444" ht="12">
      <c r="A444" s="2"/>
    </row>
    <row r="445" ht="12">
      <c r="A445" s="2"/>
    </row>
    <row r="446" ht="12">
      <c r="A446" s="2"/>
    </row>
    <row r="447" ht="12">
      <c r="A447" s="2"/>
    </row>
    <row r="448" ht="12">
      <c r="A448" s="2"/>
    </row>
    <row r="449" ht="12">
      <c r="A449" s="2"/>
    </row>
    <row r="450" ht="12">
      <c r="A450" s="2"/>
    </row>
    <row r="451" ht="12">
      <c r="A451" s="2"/>
    </row>
    <row r="452" ht="12">
      <c r="A452" s="2"/>
    </row>
    <row r="453" ht="12">
      <c r="A453" s="2"/>
    </row>
    <row r="454" ht="12">
      <c r="A454" s="2"/>
    </row>
    <row r="455" ht="12">
      <c r="A455" s="2"/>
    </row>
    <row r="456" ht="12">
      <c r="A456" s="2"/>
    </row>
    <row r="457" ht="12">
      <c r="A457" s="2"/>
    </row>
    <row r="458" ht="12">
      <c r="A458" s="2"/>
    </row>
    <row r="459" ht="12">
      <c r="A459" s="2"/>
    </row>
    <row r="460" ht="12">
      <c r="A460" s="2"/>
    </row>
    <row r="461" ht="12">
      <c r="A461" s="2"/>
    </row>
    <row r="462" ht="12">
      <c r="A462" s="2"/>
    </row>
    <row r="463" ht="12">
      <c r="A463" s="2"/>
    </row>
    <row r="464" ht="12">
      <c r="A464" s="2"/>
    </row>
    <row r="465" ht="12">
      <c r="A465" s="2"/>
    </row>
    <row r="466" ht="12">
      <c r="A466" s="2"/>
    </row>
    <row r="467" ht="12">
      <c r="A467" s="2"/>
    </row>
    <row r="468" ht="12">
      <c r="A468" s="2"/>
    </row>
    <row r="469" ht="12">
      <c r="A469" s="2"/>
    </row>
    <row r="470" ht="12">
      <c r="A470" s="2"/>
    </row>
    <row r="471" ht="12">
      <c r="A471" s="2"/>
    </row>
    <row r="472" ht="12">
      <c r="A472" s="2"/>
    </row>
    <row r="473" ht="12">
      <c r="A473" s="2"/>
    </row>
    <row r="474" ht="12">
      <c r="A474" s="2"/>
    </row>
    <row r="475" ht="12">
      <c r="A475" s="2"/>
    </row>
    <row r="476" ht="12">
      <c r="A476" s="2"/>
    </row>
    <row r="477" ht="12">
      <c r="A477" s="2"/>
    </row>
    <row r="478" ht="12">
      <c r="A478" s="2"/>
    </row>
    <row r="479" ht="12">
      <c r="A479" s="2"/>
    </row>
    <row r="480" ht="12">
      <c r="A480" s="2"/>
    </row>
    <row r="481" ht="12">
      <c r="A481" s="2"/>
    </row>
    <row r="482" ht="12">
      <c r="A482" s="2"/>
    </row>
    <row r="483" ht="12">
      <c r="A483" s="2"/>
    </row>
    <row r="484" ht="12">
      <c r="A484" s="2"/>
    </row>
    <row r="485" ht="12">
      <c r="A485" s="2"/>
    </row>
    <row r="486" ht="12">
      <c r="A486" s="2"/>
    </row>
    <row r="487" ht="12">
      <c r="A487" s="2"/>
    </row>
    <row r="488" ht="12">
      <c r="A488" s="2"/>
    </row>
    <row r="489" ht="12">
      <c r="A489" s="2"/>
    </row>
    <row r="490" ht="12">
      <c r="A490" s="2"/>
    </row>
    <row r="491" ht="12">
      <c r="A491" s="2"/>
    </row>
    <row r="492" ht="12">
      <c r="A492" s="2"/>
    </row>
    <row r="493" ht="12">
      <c r="A493" s="2"/>
    </row>
    <row r="494" ht="12">
      <c r="A494" s="2"/>
    </row>
    <row r="495" ht="12">
      <c r="A495" s="2"/>
    </row>
    <row r="496" ht="12">
      <c r="A496" s="2"/>
    </row>
    <row r="497" ht="12">
      <c r="A497" s="2"/>
    </row>
    <row r="498" ht="12">
      <c r="A498" s="2"/>
    </row>
    <row r="499" ht="12">
      <c r="A499" s="2"/>
    </row>
    <row r="500" ht="12">
      <c r="A500" s="2"/>
    </row>
    <row r="501" ht="12">
      <c r="A501" s="2"/>
    </row>
    <row r="502" ht="12">
      <c r="A502" s="2"/>
    </row>
    <row r="503" ht="12">
      <c r="A503" s="2"/>
    </row>
    <row r="504" ht="12">
      <c r="A504" s="2"/>
    </row>
    <row r="505" ht="12">
      <c r="A505" s="2"/>
    </row>
    <row r="506" ht="12">
      <c r="A506" s="2"/>
    </row>
    <row r="507" ht="12">
      <c r="A507" s="2"/>
    </row>
    <row r="508" ht="12">
      <c r="A508" s="2"/>
    </row>
    <row r="509" ht="12">
      <c r="A509" s="2"/>
    </row>
    <row r="510" ht="12">
      <c r="A510" s="2"/>
    </row>
    <row r="511" ht="12">
      <c r="A511" s="2"/>
    </row>
    <row r="512" ht="12">
      <c r="A512" s="2"/>
    </row>
    <row r="513" ht="12">
      <c r="A513" s="2"/>
    </row>
    <row r="514" ht="12">
      <c r="A514" s="2"/>
    </row>
    <row r="515" ht="12">
      <c r="A515" s="2"/>
    </row>
    <row r="516" ht="12">
      <c r="A516" s="2"/>
    </row>
    <row r="517" ht="12">
      <c r="A517" s="2"/>
    </row>
    <row r="518" ht="12">
      <c r="A518" s="2"/>
    </row>
    <row r="519" ht="12">
      <c r="A519" s="2"/>
    </row>
    <row r="520" ht="12">
      <c r="A520" s="2"/>
    </row>
    <row r="521" ht="12">
      <c r="A521" s="2"/>
    </row>
    <row r="522" ht="12">
      <c r="A522" s="2"/>
    </row>
    <row r="523" ht="12">
      <c r="A523" s="2"/>
    </row>
    <row r="524" ht="12">
      <c r="A524" s="2"/>
    </row>
    <row r="525" ht="12">
      <c r="A525" s="2"/>
    </row>
    <row r="526" ht="12">
      <c r="A526" s="2"/>
    </row>
    <row r="527" ht="12">
      <c r="A527" s="2"/>
    </row>
    <row r="528" ht="12">
      <c r="A528" s="2"/>
    </row>
    <row r="529" ht="12">
      <c r="A529" s="2"/>
    </row>
    <row r="530" ht="12">
      <c r="A530" s="2"/>
    </row>
    <row r="531" ht="12">
      <c r="A531" s="2"/>
    </row>
    <row r="532" ht="12">
      <c r="A532" s="2"/>
    </row>
    <row r="533" ht="12">
      <c r="A533" s="2"/>
    </row>
    <row r="534" ht="12">
      <c r="A534" s="2"/>
    </row>
    <row r="535" ht="12">
      <c r="A535" s="2"/>
    </row>
    <row r="536" ht="12">
      <c r="A536" s="2"/>
    </row>
    <row r="537" ht="12">
      <c r="A537" s="2"/>
    </row>
    <row r="538" ht="12">
      <c r="A538" s="2"/>
    </row>
    <row r="539" ht="12">
      <c r="A539" s="2"/>
    </row>
    <row r="540" ht="12">
      <c r="A540" s="2"/>
    </row>
    <row r="541" ht="12">
      <c r="A541" s="2"/>
    </row>
    <row r="542" ht="12">
      <c r="A542" s="2"/>
    </row>
    <row r="543" ht="12">
      <c r="A543" s="2"/>
    </row>
    <row r="544" ht="12">
      <c r="A544" s="2"/>
    </row>
    <row r="545" ht="12">
      <c r="A545" s="2"/>
    </row>
    <row r="546" ht="12">
      <c r="A546" s="2"/>
    </row>
    <row r="547" ht="12">
      <c r="A547" s="2"/>
    </row>
    <row r="548" ht="12">
      <c r="A548" s="2"/>
    </row>
    <row r="549" ht="12">
      <c r="A549" s="2"/>
    </row>
    <row r="550" ht="12">
      <c r="A550" s="2"/>
    </row>
    <row r="551" ht="12">
      <c r="A551" s="2"/>
    </row>
    <row r="552" ht="12">
      <c r="A552" s="2"/>
    </row>
    <row r="553" ht="12">
      <c r="A553" s="2"/>
    </row>
    <row r="554" ht="12">
      <c r="A554" s="2"/>
    </row>
    <row r="555" ht="12">
      <c r="A555" s="2"/>
    </row>
    <row r="556" ht="12">
      <c r="A556" s="2"/>
    </row>
    <row r="557" ht="12">
      <c r="A557" s="2"/>
    </row>
    <row r="558" ht="12">
      <c r="A558" s="2"/>
    </row>
    <row r="559" ht="12">
      <c r="A559" s="2"/>
    </row>
    <row r="560" ht="12">
      <c r="A560" s="2"/>
    </row>
    <row r="561" ht="12">
      <c r="A561" s="2"/>
    </row>
    <row r="562" ht="12">
      <c r="A562" s="2"/>
    </row>
    <row r="563" ht="12">
      <c r="A563" s="2"/>
    </row>
    <row r="564" ht="12">
      <c r="A564" s="2"/>
    </row>
    <row r="565" ht="12">
      <c r="A565" s="2"/>
    </row>
    <row r="566" ht="12">
      <c r="A566" s="2"/>
    </row>
    <row r="567" ht="12">
      <c r="A567" s="2"/>
    </row>
    <row r="568" ht="12">
      <c r="A568" s="2"/>
    </row>
    <row r="569" ht="12">
      <c r="A569" s="2"/>
    </row>
    <row r="570" ht="12">
      <c r="A570" s="2"/>
    </row>
    <row r="571" ht="12">
      <c r="A571" s="2"/>
    </row>
    <row r="572" ht="12">
      <c r="A572" s="2"/>
    </row>
    <row r="573" ht="12">
      <c r="A573" s="2"/>
    </row>
    <row r="574" ht="12">
      <c r="A574" s="2"/>
    </row>
    <row r="575" ht="12">
      <c r="A575" s="2"/>
    </row>
    <row r="576" ht="12">
      <c r="A576" s="2"/>
    </row>
    <row r="577" ht="12">
      <c r="A577" s="2"/>
    </row>
    <row r="578" ht="12">
      <c r="A578" s="2"/>
    </row>
    <row r="579" ht="12">
      <c r="A579" s="2"/>
    </row>
    <row r="580" ht="12">
      <c r="A580" s="2"/>
    </row>
    <row r="581" ht="12">
      <c r="A581" s="2"/>
    </row>
    <row r="582" ht="12">
      <c r="A582" s="2"/>
    </row>
    <row r="583" ht="12">
      <c r="A583" s="2"/>
    </row>
    <row r="584" ht="12">
      <c r="A584" s="2"/>
    </row>
    <row r="585" ht="12">
      <c r="A585" s="2"/>
    </row>
    <row r="586" ht="12">
      <c r="A586" s="2"/>
    </row>
    <row r="587" ht="12">
      <c r="A587" s="2"/>
    </row>
    <row r="588" ht="12">
      <c r="A588" s="2"/>
    </row>
    <row r="589" ht="12">
      <c r="A589" s="2"/>
    </row>
    <row r="590" ht="12">
      <c r="A590" s="2"/>
    </row>
    <row r="591" ht="12">
      <c r="A591" s="2"/>
    </row>
    <row r="592" ht="12">
      <c r="A592" s="2"/>
    </row>
    <row r="593" ht="12">
      <c r="A593" s="2"/>
    </row>
    <row r="594" ht="12">
      <c r="A594" s="2"/>
    </row>
    <row r="595" ht="12">
      <c r="A595" s="2"/>
    </row>
    <row r="596" ht="12">
      <c r="A596" s="2"/>
    </row>
    <row r="597" ht="12">
      <c r="A597" s="2"/>
    </row>
    <row r="598" ht="12">
      <c r="A598" s="2"/>
    </row>
    <row r="599" ht="12">
      <c r="A599" s="2"/>
    </row>
    <row r="600" ht="12">
      <c r="A600" s="2"/>
    </row>
    <row r="601" ht="12">
      <c r="A601" s="2"/>
    </row>
    <row r="602" ht="12">
      <c r="A602" s="2"/>
    </row>
    <row r="603" ht="12">
      <c r="A603" s="2"/>
    </row>
    <row r="604" ht="12">
      <c r="A604" s="2"/>
    </row>
    <row r="605" ht="12">
      <c r="A605" s="2"/>
    </row>
    <row r="606" ht="12">
      <c r="A606" s="2"/>
    </row>
    <row r="607" ht="12">
      <c r="A607" s="2"/>
    </row>
    <row r="608" ht="12">
      <c r="A608" s="2"/>
    </row>
    <row r="609" ht="12">
      <c r="A609" s="2"/>
    </row>
    <row r="610" ht="12">
      <c r="A610" s="2"/>
    </row>
    <row r="611" ht="12">
      <c r="A611" s="2"/>
    </row>
    <row r="612" ht="12">
      <c r="A612" s="2"/>
    </row>
    <row r="613" ht="12">
      <c r="A613" s="2"/>
    </row>
    <row r="614" ht="12">
      <c r="A614" s="2"/>
    </row>
    <row r="615" ht="12">
      <c r="A615" s="2"/>
    </row>
    <row r="616" ht="12">
      <c r="A616" s="2"/>
    </row>
    <row r="617" ht="12">
      <c r="A617" s="2"/>
    </row>
    <row r="618" ht="12">
      <c r="A618" s="2"/>
    </row>
    <row r="619" ht="12">
      <c r="A619" s="2"/>
    </row>
    <row r="620" ht="12">
      <c r="A620" s="2"/>
    </row>
    <row r="621" ht="12">
      <c r="A621" s="2"/>
    </row>
    <row r="622" ht="12">
      <c r="A622" s="2"/>
    </row>
    <row r="623" ht="12">
      <c r="A623" s="2"/>
    </row>
    <row r="624" ht="12">
      <c r="A624" s="2"/>
    </row>
    <row r="625" ht="12">
      <c r="A625" s="2"/>
    </row>
    <row r="626" ht="12">
      <c r="A626" s="2"/>
    </row>
    <row r="627" ht="12">
      <c r="A627" s="2"/>
    </row>
    <row r="628" ht="12">
      <c r="A628" s="2"/>
    </row>
    <row r="629" ht="12">
      <c r="A629" s="2"/>
    </row>
    <row r="630" ht="12">
      <c r="A630" s="2"/>
    </row>
    <row r="631" ht="12">
      <c r="A631" s="2"/>
    </row>
    <row r="632" ht="12">
      <c r="A632" s="2"/>
    </row>
    <row r="633" ht="12">
      <c r="A633" s="2"/>
    </row>
    <row r="634" ht="12">
      <c r="A634" s="2"/>
    </row>
    <row r="635" ht="12">
      <c r="A635" s="2"/>
    </row>
    <row r="636" ht="12">
      <c r="A636" s="2"/>
    </row>
    <row r="637" ht="12">
      <c r="A637" s="2"/>
    </row>
    <row r="638" ht="12">
      <c r="A638" s="2"/>
    </row>
    <row r="639" ht="12">
      <c r="A639" s="2"/>
    </row>
    <row r="640" ht="12">
      <c r="A640" s="2"/>
    </row>
    <row r="641" ht="12">
      <c r="A641" s="2"/>
    </row>
    <row r="642" ht="12">
      <c r="A642" s="2"/>
    </row>
    <row r="643" ht="12">
      <c r="A643" s="2"/>
    </row>
    <row r="644" ht="12">
      <c r="A644" s="2"/>
    </row>
    <row r="645" ht="12">
      <c r="A645" s="2"/>
    </row>
    <row r="646" ht="12">
      <c r="A646" s="2"/>
    </row>
    <row r="647" ht="12">
      <c r="A647" s="2"/>
    </row>
    <row r="648" ht="12">
      <c r="A648" s="2"/>
    </row>
    <row r="649" ht="12">
      <c r="A649" s="2"/>
    </row>
    <row r="650" ht="12">
      <c r="A650" s="2"/>
    </row>
    <row r="651" ht="12">
      <c r="A651" s="2"/>
    </row>
    <row r="652" ht="12">
      <c r="A652" s="2"/>
    </row>
    <row r="653" ht="12">
      <c r="A653" s="2"/>
    </row>
    <row r="654" ht="12">
      <c r="A654" s="2"/>
    </row>
    <row r="655" ht="12">
      <c r="A655" s="2"/>
    </row>
    <row r="656" ht="12">
      <c r="A656" s="2"/>
    </row>
    <row r="657" ht="12">
      <c r="A657" s="2"/>
    </row>
    <row r="658" ht="12">
      <c r="A658" s="2"/>
    </row>
    <row r="659" ht="12">
      <c r="A659" s="2"/>
    </row>
    <row r="660" ht="12">
      <c r="A660" s="2"/>
    </row>
    <row r="661" ht="12">
      <c r="A661" s="2"/>
    </row>
    <row r="662" ht="12">
      <c r="A662" s="2"/>
    </row>
    <row r="663" ht="12">
      <c r="A663" s="2"/>
    </row>
    <row r="664" ht="12">
      <c r="A664" s="2"/>
    </row>
    <row r="665" ht="12">
      <c r="A665" s="2"/>
    </row>
    <row r="666" ht="12">
      <c r="A666" s="2"/>
    </row>
    <row r="667" ht="12">
      <c r="A667" s="2"/>
    </row>
    <row r="668" ht="12">
      <c r="A668" s="2"/>
    </row>
    <row r="669" ht="12">
      <c r="A669" s="2"/>
    </row>
    <row r="670" ht="12">
      <c r="A670" s="2"/>
    </row>
    <row r="671" ht="12">
      <c r="A671" s="2"/>
    </row>
    <row r="672" ht="12">
      <c r="A672" s="2"/>
    </row>
    <row r="673" ht="12">
      <c r="A673" s="2"/>
    </row>
    <row r="674" ht="12">
      <c r="A674" s="2"/>
    </row>
    <row r="675" ht="12">
      <c r="A675" s="2"/>
    </row>
    <row r="676" ht="12">
      <c r="A676" s="2"/>
    </row>
    <row r="677" ht="12">
      <c r="A677" s="2"/>
    </row>
    <row r="678" ht="12">
      <c r="A678" s="2"/>
    </row>
    <row r="679" ht="12">
      <c r="A679" s="2"/>
    </row>
    <row r="680" ht="12">
      <c r="A680" s="2"/>
    </row>
    <row r="681" ht="12">
      <c r="A681" s="2"/>
    </row>
    <row r="682" ht="12">
      <c r="A682" s="2"/>
    </row>
    <row r="683" ht="12">
      <c r="A683" s="2"/>
    </row>
    <row r="684" ht="12">
      <c r="A684" s="2"/>
    </row>
    <row r="685" ht="12">
      <c r="A685" s="2"/>
    </row>
    <row r="686" ht="12">
      <c r="A686" s="2"/>
    </row>
    <row r="687" ht="12">
      <c r="A687" s="2"/>
    </row>
    <row r="688" ht="12">
      <c r="A688" s="2"/>
    </row>
    <row r="689" ht="12">
      <c r="A689" s="2"/>
    </row>
    <row r="690" ht="12">
      <c r="A690" s="2"/>
    </row>
    <row r="691" ht="12">
      <c r="A691" s="2"/>
    </row>
    <row r="692" ht="12">
      <c r="A692" s="2"/>
    </row>
    <row r="693" ht="12">
      <c r="A693" s="2"/>
    </row>
    <row r="694" ht="12">
      <c r="A694" s="2"/>
    </row>
    <row r="695" ht="12">
      <c r="A695" s="2"/>
    </row>
    <row r="696" ht="12">
      <c r="A696" s="2"/>
    </row>
    <row r="697" ht="12">
      <c r="A697" s="2"/>
    </row>
    <row r="698" ht="12">
      <c r="A698" s="2"/>
    </row>
    <row r="699" ht="12">
      <c r="A699" s="2"/>
    </row>
    <row r="700" ht="12">
      <c r="A700" s="2"/>
    </row>
    <row r="701" ht="12">
      <c r="A701" s="2"/>
    </row>
    <row r="702" ht="12">
      <c r="A702" s="2"/>
    </row>
    <row r="703" ht="12">
      <c r="A703" s="2"/>
    </row>
    <row r="704" ht="12">
      <c r="A704" s="2"/>
    </row>
    <row r="705" ht="12">
      <c r="A705" s="2"/>
    </row>
    <row r="706" ht="12">
      <c r="A706" s="2"/>
    </row>
    <row r="707" ht="12">
      <c r="A707" s="2"/>
    </row>
    <row r="708" ht="12">
      <c r="A708" s="2"/>
    </row>
    <row r="709" ht="12">
      <c r="A709" s="2"/>
    </row>
    <row r="710" ht="12">
      <c r="A710" s="2"/>
    </row>
    <row r="711" ht="12">
      <c r="A711" s="2"/>
    </row>
    <row r="712" ht="12">
      <c r="A712" s="2"/>
    </row>
    <row r="713" ht="12">
      <c r="A713" s="2"/>
    </row>
    <row r="714" ht="12">
      <c r="A714" s="2"/>
    </row>
    <row r="715" ht="12">
      <c r="A715" s="2"/>
    </row>
    <row r="716" ht="12">
      <c r="A716" s="2"/>
    </row>
    <row r="717" ht="12">
      <c r="A717" s="2"/>
    </row>
    <row r="718" ht="12">
      <c r="A718" s="2"/>
    </row>
    <row r="719" ht="12">
      <c r="A719" s="2"/>
    </row>
    <row r="720" ht="12">
      <c r="A720" s="2"/>
    </row>
    <row r="721" ht="12">
      <c r="A721" s="2"/>
    </row>
    <row r="722" ht="12">
      <c r="A722" s="2"/>
    </row>
    <row r="723" ht="12">
      <c r="A723" s="2"/>
    </row>
    <row r="724" ht="12">
      <c r="A724" s="2"/>
    </row>
    <row r="725" ht="12">
      <c r="A725" s="2"/>
    </row>
    <row r="726" ht="12">
      <c r="A726" s="2"/>
    </row>
    <row r="727" ht="12">
      <c r="A727" s="2"/>
    </row>
    <row r="728" ht="12">
      <c r="A728" s="2"/>
    </row>
    <row r="729" ht="12">
      <c r="A729" s="2"/>
    </row>
    <row r="730" ht="12">
      <c r="A730" s="2"/>
    </row>
    <row r="731" ht="12">
      <c r="A731" s="2"/>
    </row>
    <row r="732" ht="12">
      <c r="A732" s="2"/>
    </row>
    <row r="733" ht="12">
      <c r="A733" s="2"/>
    </row>
    <row r="734" ht="12">
      <c r="A734" s="2"/>
    </row>
    <row r="735" ht="12">
      <c r="A735" s="2"/>
    </row>
    <row r="736" ht="12">
      <c r="A736" s="2"/>
    </row>
    <row r="737" ht="12">
      <c r="A737" s="2"/>
    </row>
    <row r="738" ht="12">
      <c r="A738" s="2"/>
    </row>
    <row r="739" ht="12">
      <c r="A739" s="2"/>
    </row>
    <row r="740" ht="12">
      <c r="A740" s="2"/>
    </row>
    <row r="741" ht="12">
      <c r="A741" s="2"/>
    </row>
    <row r="742" ht="12">
      <c r="A742" s="2"/>
    </row>
    <row r="743" ht="12">
      <c r="A743" s="2"/>
    </row>
    <row r="744" ht="12">
      <c r="A744" s="2"/>
    </row>
    <row r="745" ht="12">
      <c r="A745" s="2"/>
    </row>
    <row r="746" ht="12">
      <c r="A746" s="2"/>
    </row>
    <row r="747" ht="12">
      <c r="A747" s="2"/>
    </row>
    <row r="748" ht="12">
      <c r="A748" s="2"/>
    </row>
    <row r="749" ht="12">
      <c r="A749" s="2"/>
    </row>
    <row r="750" ht="12">
      <c r="A750" s="2"/>
    </row>
    <row r="751" ht="12">
      <c r="A751" s="2"/>
    </row>
    <row r="752" ht="12">
      <c r="A752" s="2"/>
    </row>
    <row r="753" ht="12">
      <c r="A753" s="2"/>
    </row>
    <row r="754" ht="12">
      <c r="A754" s="2"/>
    </row>
    <row r="755" ht="12">
      <c r="A755" s="2"/>
    </row>
    <row r="756" ht="12">
      <c r="A756" s="2"/>
    </row>
    <row r="757" ht="12">
      <c r="A757" s="2"/>
    </row>
    <row r="758" ht="12">
      <c r="A758" s="2"/>
    </row>
    <row r="759" ht="12">
      <c r="A759" s="2"/>
    </row>
    <row r="760" ht="12">
      <c r="A760" s="2"/>
    </row>
    <row r="761" ht="12">
      <c r="A761" s="2"/>
    </row>
    <row r="762" ht="12">
      <c r="A762" s="2"/>
    </row>
    <row r="763" ht="12">
      <c r="A763" s="2"/>
    </row>
    <row r="764" ht="12">
      <c r="A764" s="2"/>
    </row>
    <row r="765" ht="12">
      <c r="A765" s="2"/>
    </row>
    <row r="766" ht="12">
      <c r="A766" s="2"/>
    </row>
    <row r="767" ht="12">
      <c r="A767" s="2"/>
    </row>
    <row r="768" ht="12">
      <c r="A768" s="2"/>
    </row>
    <row r="769" ht="12">
      <c r="A769" s="2"/>
    </row>
    <row r="770" ht="12">
      <c r="A770" s="2"/>
    </row>
    <row r="771" ht="12">
      <c r="A771" s="2"/>
    </row>
    <row r="772" ht="12">
      <c r="A772" s="2"/>
    </row>
    <row r="773" ht="12">
      <c r="A773" s="2"/>
    </row>
    <row r="774" ht="12">
      <c r="A774" s="2"/>
    </row>
    <row r="775" ht="12">
      <c r="A775" s="2"/>
    </row>
    <row r="776" ht="12">
      <c r="A776" s="2"/>
    </row>
    <row r="777" ht="12">
      <c r="A777" s="2"/>
    </row>
    <row r="778" ht="12">
      <c r="A778" s="2"/>
    </row>
    <row r="779" ht="12">
      <c r="A779" s="2"/>
    </row>
    <row r="780" ht="12">
      <c r="A780" s="2"/>
    </row>
    <row r="781" ht="12">
      <c r="A781" s="2"/>
    </row>
    <row r="782" ht="12">
      <c r="A782" s="2"/>
    </row>
    <row r="783" ht="12">
      <c r="A783" s="2"/>
    </row>
    <row r="784" ht="12">
      <c r="A784" s="2"/>
    </row>
    <row r="785" ht="12">
      <c r="A785" s="2"/>
    </row>
    <row r="786" ht="12">
      <c r="A786" s="2"/>
    </row>
    <row r="787" ht="12">
      <c r="A787" s="2"/>
    </row>
    <row r="788" ht="12">
      <c r="A788" s="2"/>
    </row>
    <row r="789" ht="12">
      <c r="A789" s="2"/>
    </row>
    <row r="790" ht="12">
      <c r="A790" s="2"/>
    </row>
    <row r="791" ht="12">
      <c r="A791" s="2"/>
    </row>
    <row r="792" ht="12">
      <c r="A792" s="2"/>
    </row>
    <row r="793" ht="12">
      <c r="A793" s="2"/>
    </row>
    <row r="794" ht="12">
      <c r="A794" s="2"/>
    </row>
    <row r="795" ht="12">
      <c r="A795" s="2"/>
    </row>
    <row r="796" ht="12">
      <c r="A796" s="2"/>
    </row>
    <row r="797" ht="12">
      <c r="A797" s="2"/>
    </row>
    <row r="798" ht="12">
      <c r="A798" s="2"/>
    </row>
    <row r="799" ht="12">
      <c r="A799" s="2"/>
    </row>
    <row r="800" ht="12">
      <c r="A800" s="2"/>
    </row>
    <row r="801" ht="12">
      <c r="A801" s="2"/>
    </row>
    <row r="802" ht="12">
      <c r="A802" s="2"/>
    </row>
    <row r="803" ht="12">
      <c r="A803" s="2"/>
    </row>
    <row r="804" ht="12">
      <c r="A804" s="2"/>
    </row>
    <row r="805" ht="12">
      <c r="A805" s="2"/>
    </row>
    <row r="806" ht="12">
      <c r="A806" s="2"/>
    </row>
    <row r="807" ht="12">
      <c r="A807" s="2"/>
    </row>
    <row r="808" ht="12">
      <c r="A808" s="2"/>
    </row>
    <row r="809" ht="12">
      <c r="A809" s="2"/>
    </row>
    <row r="810" ht="12">
      <c r="A810" s="2"/>
    </row>
    <row r="811" ht="12">
      <c r="A811" s="2"/>
    </row>
    <row r="812" ht="12">
      <c r="A812" s="2"/>
    </row>
    <row r="813" ht="12">
      <c r="A813" s="2"/>
    </row>
    <row r="814" ht="12">
      <c r="A814" s="2"/>
    </row>
    <row r="815" ht="12">
      <c r="A815" s="2"/>
    </row>
    <row r="816" ht="12">
      <c r="A816" s="2"/>
    </row>
    <row r="817" ht="12">
      <c r="A817" s="2"/>
    </row>
    <row r="818" ht="12">
      <c r="A818" s="2"/>
    </row>
    <row r="819" ht="12">
      <c r="A819" s="2"/>
    </row>
    <row r="820" ht="12">
      <c r="A820" s="2"/>
    </row>
    <row r="821" ht="12">
      <c r="A821" s="2"/>
    </row>
    <row r="822" ht="12">
      <c r="A822" s="2"/>
    </row>
    <row r="823" ht="12">
      <c r="A823" s="2"/>
    </row>
    <row r="824" ht="12">
      <c r="A824" s="2"/>
    </row>
    <row r="825" ht="12">
      <c r="A825" s="2"/>
    </row>
    <row r="826" ht="12">
      <c r="A826" s="2"/>
    </row>
    <row r="827" ht="12">
      <c r="A827" s="2"/>
    </row>
    <row r="828" ht="12">
      <c r="A828" s="2"/>
    </row>
    <row r="829" ht="12">
      <c r="A829" s="2"/>
    </row>
    <row r="830" ht="12">
      <c r="A830" s="2"/>
    </row>
    <row r="831" ht="12">
      <c r="A831" s="2"/>
    </row>
    <row r="832" ht="12">
      <c r="A832" s="2"/>
    </row>
    <row r="833" ht="12">
      <c r="A833" s="2"/>
    </row>
    <row r="834" ht="12">
      <c r="A834" s="2"/>
    </row>
    <row r="835" ht="12">
      <c r="A835" s="2"/>
    </row>
    <row r="836" ht="12">
      <c r="A836" s="2"/>
    </row>
    <row r="837" ht="12">
      <c r="A837" s="2"/>
    </row>
    <row r="838" ht="12">
      <c r="A838" s="2"/>
    </row>
    <row r="839" ht="12">
      <c r="A839" s="2"/>
    </row>
    <row r="840" ht="12">
      <c r="A840" s="2"/>
    </row>
    <row r="841" ht="12">
      <c r="A841" s="2"/>
    </row>
    <row r="842" ht="12">
      <c r="A842" s="2"/>
    </row>
    <row r="843" ht="12">
      <c r="A843" s="2"/>
    </row>
    <row r="844" ht="12">
      <c r="A844" s="2"/>
    </row>
    <row r="845" ht="12">
      <c r="A845" s="2"/>
    </row>
    <row r="846" ht="12">
      <c r="A846" s="2"/>
    </row>
    <row r="847" ht="12">
      <c r="A847" s="2"/>
    </row>
    <row r="848" ht="12">
      <c r="A848" s="2"/>
    </row>
    <row r="849" ht="12">
      <c r="A849" s="2"/>
    </row>
    <row r="850" ht="12">
      <c r="A850" s="2"/>
    </row>
    <row r="851" ht="12">
      <c r="A851" s="2"/>
    </row>
    <row r="852" ht="12">
      <c r="A852" s="2"/>
    </row>
    <row r="853" ht="12">
      <c r="A853" s="2"/>
    </row>
    <row r="854" ht="12">
      <c r="A854" s="2"/>
    </row>
    <row r="855" ht="12">
      <c r="A855" s="2"/>
    </row>
    <row r="856" ht="12">
      <c r="A856" s="2"/>
    </row>
    <row r="857" ht="12">
      <c r="A857" s="2"/>
    </row>
    <row r="858" ht="12">
      <c r="A858" s="2"/>
    </row>
    <row r="859" ht="12">
      <c r="A859" s="2"/>
    </row>
    <row r="860" ht="12">
      <c r="A860" s="2"/>
    </row>
    <row r="861" ht="12">
      <c r="A861" s="2"/>
    </row>
    <row r="862" ht="12">
      <c r="A862" s="2"/>
    </row>
    <row r="863" ht="12">
      <c r="A863" s="2"/>
    </row>
    <row r="864" ht="12">
      <c r="A864" s="2"/>
    </row>
    <row r="865" ht="12">
      <c r="A865" s="2"/>
    </row>
    <row r="866" ht="12">
      <c r="A866" s="2"/>
    </row>
    <row r="867" ht="12">
      <c r="A867" s="2"/>
    </row>
    <row r="868" ht="12">
      <c r="A868" s="2"/>
    </row>
    <row r="869" ht="12">
      <c r="A869" s="2"/>
    </row>
    <row r="870" ht="12">
      <c r="A870" s="2"/>
    </row>
    <row r="871" ht="12">
      <c r="A871" s="2"/>
    </row>
    <row r="872" ht="12">
      <c r="A872" s="2"/>
    </row>
    <row r="873" ht="12">
      <c r="A873" s="2"/>
    </row>
    <row r="874" ht="12">
      <c r="A874" s="2"/>
    </row>
    <row r="875" ht="12">
      <c r="A875" s="2"/>
    </row>
    <row r="876" ht="12">
      <c r="A876" s="2"/>
    </row>
    <row r="877" ht="12">
      <c r="A877" s="2"/>
    </row>
    <row r="878" ht="12">
      <c r="A878" s="2"/>
    </row>
    <row r="879" ht="12">
      <c r="A879" s="2"/>
    </row>
    <row r="880" ht="12">
      <c r="A880" s="2"/>
    </row>
    <row r="881" ht="12">
      <c r="A881" s="2"/>
    </row>
    <row r="882" ht="12">
      <c r="A882" s="2"/>
    </row>
    <row r="883" ht="12">
      <c r="A883" s="2"/>
    </row>
    <row r="884" ht="12">
      <c r="A884" s="2"/>
    </row>
    <row r="885" ht="12">
      <c r="A885" s="2"/>
    </row>
    <row r="886" ht="12">
      <c r="A886" s="2"/>
    </row>
    <row r="887" ht="12">
      <c r="A887" s="2"/>
    </row>
    <row r="888" ht="12">
      <c r="A888" s="2"/>
    </row>
    <row r="889" ht="12">
      <c r="A889" s="2"/>
    </row>
    <row r="890" ht="12">
      <c r="A890" s="2"/>
    </row>
    <row r="891" ht="12">
      <c r="A891" s="2"/>
    </row>
    <row r="892" ht="12">
      <c r="A892" s="2"/>
    </row>
    <row r="893" ht="12">
      <c r="A893" s="2"/>
    </row>
    <row r="894" ht="12">
      <c r="A894" s="2"/>
    </row>
    <row r="895" ht="12">
      <c r="A895" s="2"/>
    </row>
    <row r="896" ht="12">
      <c r="A896" s="2"/>
    </row>
    <row r="897" ht="12">
      <c r="A897" s="2"/>
    </row>
    <row r="898" ht="12">
      <c r="A898" s="2"/>
    </row>
    <row r="899" ht="12">
      <c r="A899" s="2"/>
    </row>
    <row r="900" ht="12">
      <c r="A900" s="2"/>
    </row>
    <row r="901" ht="12">
      <c r="A901" s="2"/>
    </row>
    <row r="902" ht="12">
      <c r="A902" s="2"/>
    </row>
    <row r="903" ht="12">
      <c r="A903" s="2"/>
    </row>
    <row r="904" ht="12">
      <c r="A904" s="2"/>
    </row>
    <row r="905" ht="12">
      <c r="A905" s="2"/>
    </row>
    <row r="906" ht="12">
      <c r="A906" s="2"/>
    </row>
    <row r="907" ht="12">
      <c r="A907" s="2"/>
    </row>
    <row r="908" ht="12">
      <c r="A908" s="2"/>
    </row>
    <row r="909" ht="12">
      <c r="A909" s="2"/>
    </row>
    <row r="910" ht="12">
      <c r="A910" s="2"/>
    </row>
    <row r="911" ht="12">
      <c r="A911" s="2"/>
    </row>
    <row r="912" ht="12">
      <c r="A912" s="2"/>
    </row>
    <row r="913" ht="12">
      <c r="A913" s="2"/>
    </row>
    <row r="914" ht="12">
      <c r="A914" s="2"/>
    </row>
    <row r="915" ht="12">
      <c r="A915" s="2"/>
    </row>
    <row r="916" ht="12">
      <c r="A916" s="2"/>
    </row>
    <row r="917" ht="12">
      <c r="A917" s="2"/>
    </row>
    <row r="918" ht="12">
      <c r="A918" s="2"/>
    </row>
    <row r="919" ht="12">
      <c r="A919" s="2"/>
    </row>
    <row r="920" ht="12">
      <c r="A920" s="2"/>
    </row>
    <row r="921" ht="12">
      <c r="A921" s="2"/>
    </row>
    <row r="922" ht="12">
      <c r="A922" s="2"/>
    </row>
    <row r="923" ht="12">
      <c r="A923" s="2"/>
    </row>
    <row r="924" ht="12">
      <c r="A924" s="2"/>
    </row>
    <row r="925" ht="12">
      <c r="A925" s="2"/>
    </row>
    <row r="926" ht="12">
      <c r="A926" s="2"/>
    </row>
    <row r="927" ht="12">
      <c r="A927" s="2"/>
    </row>
    <row r="928" ht="12">
      <c r="A928" s="2"/>
    </row>
    <row r="929" ht="12">
      <c r="A929" s="2"/>
    </row>
    <row r="930" ht="12">
      <c r="A930" s="2"/>
    </row>
    <row r="931" ht="12">
      <c r="A931" s="2"/>
    </row>
    <row r="932" ht="12">
      <c r="A932" s="2"/>
    </row>
    <row r="933" ht="12">
      <c r="A933" s="2"/>
    </row>
    <row r="934" ht="12">
      <c r="A934" s="2"/>
    </row>
    <row r="935" ht="12">
      <c r="A935" s="2"/>
    </row>
    <row r="936" ht="12">
      <c r="A936" s="2"/>
    </row>
    <row r="937" ht="12">
      <c r="A937" s="2"/>
    </row>
    <row r="938" ht="12">
      <c r="A938" s="2"/>
    </row>
    <row r="939" ht="12">
      <c r="A939" s="2"/>
    </row>
    <row r="940" ht="12">
      <c r="A940" s="2"/>
    </row>
    <row r="941" ht="12">
      <c r="A941" s="2"/>
    </row>
    <row r="942" ht="12">
      <c r="A942" s="2"/>
    </row>
    <row r="943" ht="12">
      <c r="A943" s="2"/>
    </row>
    <row r="944" ht="12">
      <c r="A944" s="2"/>
    </row>
    <row r="945" ht="12">
      <c r="A945" s="2"/>
    </row>
    <row r="946" ht="12">
      <c r="A946" s="2"/>
    </row>
    <row r="947" ht="12">
      <c r="A947" s="2"/>
    </row>
    <row r="948" ht="12">
      <c r="A948" s="2"/>
    </row>
    <row r="949" ht="12">
      <c r="A949" s="2"/>
    </row>
    <row r="950" ht="12">
      <c r="A950" s="2"/>
    </row>
    <row r="951" ht="12">
      <c r="A951" s="2"/>
    </row>
    <row r="952" ht="12">
      <c r="A952" s="2"/>
    </row>
    <row r="953" ht="12">
      <c r="A953" s="2"/>
    </row>
    <row r="954" ht="12">
      <c r="A954" s="2"/>
    </row>
    <row r="955" ht="12">
      <c r="A955" s="2"/>
    </row>
    <row r="956" ht="12">
      <c r="A956" s="2"/>
    </row>
    <row r="957" ht="12">
      <c r="A957" s="2"/>
    </row>
    <row r="958" ht="12">
      <c r="A958" s="2"/>
    </row>
    <row r="959" ht="12">
      <c r="A959" s="2"/>
    </row>
    <row r="960" ht="12">
      <c r="A960" s="2"/>
    </row>
    <row r="961" ht="12">
      <c r="A961" s="2"/>
    </row>
    <row r="962" ht="12">
      <c r="A962" s="2"/>
    </row>
    <row r="963" ht="12">
      <c r="A963" s="2"/>
    </row>
    <row r="964" ht="12">
      <c r="A964" s="2"/>
    </row>
    <row r="965" ht="12">
      <c r="A965" s="2"/>
    </row>
    <row r="966" ht="12">
      <c r="A966" s="2"/>
    </row>
    <row r="967" ht="12">
      <c r="A967" s="2"/>
    </row>
    <row r="968" ht="12">
      <c r="A968" s="2"/>
    </row>
    <row r="969" ht="12">
      <c r="A969" s="2"/>
    </row>
    <row r="970" ht="12">
      <c r="A970" s="2"/>
    </row>
    <row r="971" ht="12">
      <c r="A971" s="2"/>
    </row>
    <row r="972" ht="12">
      <c r="A972" s="2"/>
    </row>
    <row r="973" ht="12">
      <c r="A973" s="2"/>
    </row>
    <row r="974" ht="12">
      <c r="A974" s="2"/>
    </row>
    <row r="975" ht="12">
      <c r="A975" s="2"/>
    </row>
    <row r="976" ht="12">
      <c r="A976" s="2"/>
    </row>
    <row r="977" ht="12">
      <c r="A977" s="2"/>
    </row>
    <row r="978" ht="12">
      <c r="A978" s="2"/>
    </row>
    <row r="979" ht="12">
      <c r="A979" s="2"/>
    </row>
    <row r="980" ht="12">
      <c r="A980" s="2"/>
    </row>
    <row r="981" ht="12">
      <c r="A981" s="2"/>
    </row>
    <row r="982" ht="12">
      <c r="A982" s="2"/>
    </row>
    <row r="983" ht="12">
      <c r="A983" s="2"/>
    </row>
    <row r="984" ht="12">
      <c r="A984" s="2"/>
    </row>
    <row r="985" ht="12">
      <c r="A985" s="2"/>
    </row>
    <row r="986" ht="12">
      <c r="A986" s="2"/>
    </row>
    <row r="987" ht="12">
      <c r="A987" s="2"/>
    </row>
    <row r="988" ht="12">
      <c r="A988" s="2"/>
    </row>
    <row r="989" ht="12">
      <c r="A989" s="2"/>
    </row>
    <row r="990" ht="12">
      <c r="A990" s="2"/>
    </row>
    <row r="991" ht="12">
      <c r="A991" s="2"/>
    </row>
    <row r="992" ht="12">
      <c r="A992" s="2"/>
    </row>
    <row r="993" ht="12">
      <c r="A993" s="2"/>
    </row>
    <row r="994" ht="12">
      <c r="A994" s="2"/>
    </row>
    <row r="995" ht="12">
      <c r="A995" s="2"/>
    </row>
    <row r="996" ht="12">
      <c r="A996" s="2"/>
    </row>
    <row r="997" ht="12">
      <c r="A997" s="2"/>
    </row>
    <row r="998" ht="12">
      <c r="A998" s="2"/>
    </row>
    <row r="999" ht="12">
      <c r="A999" s="2"/>
    </row>
    <row r="1000" ht="12">
      <c r="A1000" s="2"/>
    </row>
    <row r="1001" ht="12">
      <c r="A1001" s="2"/>
    </row>
    <row r="1002" ht="12">
      <c r="A1002" s="2"/>
    </row>
    <row r="1003" ht="12">
      <c r="A1003" s="2"/>
    </row>
    <row r="1004" ht="12">
      <c r="A1004" s="2"/>
    </row>
    <row r="1005" ht="12">
      <c r="A1005" s="2"/>
    </row>
    <row r="1006" ht="12">
      <c r="A1006" s="2"/>
    </row>
    <row r="1007" ht="12">
      <c r="A1007" s="2"/>
    </row>
    <row r="1008" ht="12">
      <c r="A1008" s="2"/>
    </row>
    <row r="1009" ht="12">
      <c r="A1009" s="2"/>
    </row>
    <row r="1010" ht="12">
      <c r="A1010" s="2"/>
    </row>
    <row r="1011" ht="12">
      <c r="A1011" s="2"/>
    </row>
    <row r="1012" ht="12">
      <c r="A1012" s="2"/>
    </row>
    <row r="1013" ht="12">
      <c r="A1013" s="2"/>
    </row>
    <row r="1014" ht="12">
      <c r="A1014" s="2"/>
    </row>
    <row r="1015" ht="12">
      <c r="A1015" s="2"/>
    </row>
    <row r="1016" ht="12">
      <c r="A1016" s="2"/>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H70"/>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1.262</v>
      </c>
      <c r="C2">
        <v>13.2975</v>
      </c>
      <c r="D2">
        <v>30.0669</v>
      </c>
      <c r="E2">
        <v>22.5172</v>
      </c>
      <c r="F2">
        <v>0.782</v>
      </c>
      <c r="G2">
        <v>6.33113</v>
      </c>
      <c r="H2">
        <v>72.9626</v>
      </c>
    </row>
    <row r="3" spans="2:8" ht="12">
      <c r="B3">
        <v>1.36</v>
      </c>
      <c r="C3">
        <v>13.3023</v>
      </c>
      <c r="D3">
        <v>30.07</v>
      </c>
      <c r="E3">
        <v>22.5186</v>
      </c>
      <c r="F3">
        <v>0.7808</v>
      </c>
      <c r="G3">
        <v>6.33114</v>
      </c>
      <c r="H3">
        <v>72.97146</v>
      </c>
    </row>
    <row r="4" spans="2:8" ht="12">
      <c r="B4">
        <v>1.44</v>
      </c>
      <c r="C4">
        <v>13.2912</v>
      </c>
      <c r="D4">
        <v>30.0739</v>
      </c>
      <c r="E4">
        <v>22.5238</v>
      </c>
      <c r="F4">
        <v>0.7843</v>
      </c>
      <c r="G4">
        <v>6.32516</v>
      </c>
      <c r="H4">
        <v>72.88738</v>
      </c>
    </row>
    <row r="5" spans="2:8" ht="12">
      <c r="B5">
        <v>1.482</v>
      </c>
      <c r="C5">
        <v>13.2821</v>
      </c>
      <c r="D5">
        <v>30.0833</v>
      </c>
      <c r="E5">
        <v>22.5329</v>
      </c>
      <c r="F5">
        <v>0.7727</v>
      </c>
      <c r="G5">
        <v>6.30842</v>
      </c>
      <c r="H5">
        <v>72.68492</v>
      </c>
    </row>
    <row r="6" spans="2:8" ht="12">
      <c r="B6">
        <v>1.507</v>
      </c>
      <c r="C6">
        <v>13.2752</v>
      </c>
      <c r="D6">
        <v>30.1028</v>
      </c>
      <c r="E6">
        <v>22.5493</v>
      </c>
      <c r="F6">
        <v>0.7855</v>
      </c>
      <c r="G6">
        <v>6.29143</v>
      </c>
      <c r="H6">
        <v>72.48742</v>
      </c>
    </row>
    <row r="7" spans="2:8" ht="12">
      <c r="B7">
        <v>1.528</v>
      </c>
      <c r="C7">
        <v>13.2777</v>
      </c>
      <c r="D7">
        <v>30.096</v>
      </c>
      <c r="E7">
        <v>22.5435</v>
      </c>
      <c r="F7">
        <v>0.782</v>
      </c>
      <c r="G7">
        <v>6.27367</v>
      </c>
      <c r="H7">
        <v>72.28346</v>
      </c>
    </row>
    <row r="8" spans="2:8" ht="12">
      <c r="B8">
        <v>1.583</v>
      </c>
      <c r="C8">
        <v>13.2879</v>
      </c>
      <c r="D8">
        <v>30.114</v>
      </c>
      <c r="E8">
        <v>22.5555</v>
      </c>
      <c r="F8">
        <v>0.7785</v>
      </c>
      <c r="G8">
        <v>6.25295</v>
      </c>
      <c r="H8">
        <v>72.0683</v>
      </c>
    </row>
    <row r="9" spans="2:8" ht="12">
      <c r="B9">
        <v>1.637</v>
      </c>
      <c r="C9">
        <v>13.3025</v>
      </c>
      <c r="D9">
        <v>30.0745</v>
      </c>
      <c r="E9">
        <v>22.5221</v>
      </c>
      <c r="F9">
        <v>0.7785</v>
      </c>
      <c r="G9">
        <v>6.23736</v>
      </c>
      <c r="H9">
        <v>71.89297</v>
      </c>
    </row>
    <row r="10" spans="2:8" ht="12">
      <c r="B10">
        <v>1.659</v>
      </c>
      <c r="C10">
        <v>13.3114</v>
      </c>
      <c r="D10">
        <v>30.0659</v>
      </c>
      <c r="E10">
        <v>22.5137</v>
      </c>
      <c r="F10">
        <v>0.7843</v>
      </c>
      <c r="G10">
        <v>6.22916</v>
      </c>
      <c r="H10">
        <v>71.80786</v>
      </c>
    </row>
    <row r="11" spans="2:8" ht="12">
      <c r="B11">
        <v>1.639</v>
      </c>
      <c r="C11">
        <v>13.3016</v>
      </c>
      <c r="D11">
        <v>30.0776</v>
      </c>
      <c r="E11">
        <v>22.5247</v>
      </c>
      <c r="F11">
        <v>0.7843</v>
      </c>
      <c r="G11">
        <v>6.23436</v>
      </c>
      <c r="H11">
        <v>71.85842</v>
      </c>
    </row>
    <row r="12" spans="2:8" ht="12">
      <c r="B12">
        <v>1.595</v>
      </c>
      <c r="C12">
        <v>13.2937</v>
      </c>
      <c r="D12">
        <v>30.0978</v>
      </c>
      <c r="E12">
        <v>22.5418</v>
      </c>
      <c r="F12">
        <v>0.7924</v>
      </c>
      <c r="G12">
        <v>6.25138</v>
      </c>
      <c r="H12">
        <v>72.05176</v>
      </c>
    </row>
    <row r="13" spans="2:8" ht="12">
      <c r="B13">
        <v>1.576</v>
      </c>
      <c r="C13">
        <v>13.2966</v>
      </c>
      <c r="D13">
        <v>30.122</v>
      </c>
      <c r="E13">
        <v>22.56</v>
      </c>
      <c r="F13">
        <v>0.7716</v>
      </c>
      <c r="G13">
        <v>6.27187</v>
      </c>
      <c r="H13">
        <v>72.30309</v>
      </c>
    </row>
    <row r="14" spans="2:8" ht="12">
      <c r="B14">
        <v>1.65</v>
      </c>
      <c r="C14">
        <v>13.3117</v>
      </c>
      <c r="D14">
        <v>30.1408</v>
      </c>
      <c r="E14">
        <v>22.5715</v>
      </c>
      <c r="F14">
        <v>0.7866</v>
      </c>
      <c r="G14">
        <v>6.29242</v>
      </c>
      <c r="H14">
        <v>72.57136</v>
      </c>
    </row>
    <row r="15" spans="2:8" ht="12">
      <c r="B15">
        <v>1.851</v>
      </c>
      <c r="C15">
        <v>13.3287</v>
      </c>
      <c r="D15">
        <v>30.1351</v>
      </c>
      <c r="E15">
        <v>22.5638</v>
      </c>
      <c r="F15">
        <v>0.7808</v>
      </c>
      <c r="G15">
        <v>6.30908</v>
      </c>
      <c r="H15">
        <v>72.78691</v>
      </c>
    </row>
    <row r="16" spans="2:8" ht="12">
      <c r="B16">
        <v>2.135</v>
      </c>
      <c r="C16">
        <v>13.3414</v>
      </c>
      <c r="D16">
        <v>30.1258</v>
      </c>
      <c r="E16">
        <v>22.5542</v>
      </c>
      <c r="F16">
        <v>0.7832</v>
      </c>
      <c r="G16">
        <v>6.32306</v>
      </c>
      <c r="H16">
        <v>72.96346</v>
      </c>
    </row>
    <row r="17" spans="2:8" ht="12">
      <c r="B17">
        <v>2.456</v>
      </c>
      <c r="C17">
        <v>13.3493</v>
      </c>
      <c r="D17">
        <v>30.1271</v>
      </c>
      <c r="E17">
        <v>22.5536</v>
      </c>
      <c r="F17">
        <v>0.7808</v>
      </c>
      <c r="G17">
        <v>6.35817</v>
      </c>
      <c r="H17">
        <v>73.38131</v>
      </c>
    </row>
    <row r="18" spans="2:8" ht="12">
      <c r="B18">
        <v>2.803</v>
      </c>
      <c r="C18">
        <v>13.3546</v>
      </c>
      <c r="D18">
        <v>30.1293</v>
      </c>
      <c r="E18">
        <v>22.5543</v>
      </c>
      <c r="F18">
        <v>0.7774</v>
      </c>
      <c r="G18">
        <v>6.40746</v>
      </c>
      <c r="H18">
        <v>73.95934</v>
      </c>
    </row>
    <row r="19" spans="2:8" ht="12">
      <c r="B19">
        <v>3.162</v>
      </c>
      <c r="C19">
        <v>13.3584</v>
      </c>
      <c r="D19">
        <v>30.1271</v>
      </c>
      <c r="E19">
        <v>22.5519</v>
      </c>
      <c r="F19">
        <v>0.7832</v>
      </c>
      <c r="G19">
        <v>6.46267</v>
      </c>
      <c r="H19">
        <v>74.60145</v>
      </c>
    </row>
    <row r="20" spans="2:8" ht="12">
      <c r="B20">
        <v>3.528</v>
      </c>
      <c r="C20">
        <v>13.3611</v>
      </c>
      <c r="D20">
        <v>30.1253</v>
      </c>
      <c r="E20">
        <v>22.55</v>
      </c>
      <c r="F20">
        <v>0.7762</v>
      </c>
      <c r="G20">
        <v>6.51502</v>
      </c>
      <c r="H20">
        <v>75.20909</v>
      </c>
    </row>
    <row r="21" spans="2:8" ht="12">
      <c r="B21">
        <v>3.899</v>
      </c>
      <c r="C21">
        <v>13.3618</v>
      </c>
      <c r="D21">
        <v>30.1257</v>
      </c>
      <c r="E21">
        <v>22.5501</v>
      </c>
      <c r="F21">
        <v>0.7866</v>
      </c>
      <c r="G21">
        <v>6.56625</v>
      </c>
      <c r="H21">
        <v>75.80186</v>
      </c>
    </row>
    <row r="22" spans="2:8" ht="12">
      <c r="B22">
        <v>4.294</v>
      </c>
      <c r="C22">
        <v>13.3616</v>
      </c>
      <c r="D22">
        <v>30.1249</v>
      </c>
      <c r="E22">
        <v>22.5495</v>
      </c>
      <c r="F22">
        <v>0.7751</v>
      </c>
      <c r="G22">
        <v>6.61703</v>
      </c>
      <c r="H22">
        <v>76.38744</v>
      </c>
    </row>
    <row r="23" spans="2:8" ht="12">
      <c r="B23">
        <v>4.686</v>
      </c>
      <c r="C23">
        <v>13.3608</v>
      </c>
      <c r="D23">
        <v>30.1238</v>
      </c>
      <c r="E23">
        <v>22.5488</v>
      </c>
      <c r="F23">
        <v>0.7751</v>
      </c>
      <c r="G23">
        <v>6.67688</v>
      </c>
      <c r="H23">
        <v>77.0765</v>
      </c>
    </row>
    <row r="24" spans="2:8" ht="12">
      <c r="B24">
        <v>5.076</v>
      </c>
      <c r="C24">
        <v>13.3598</v>
      </c>
      <c r="D24">
        <v>30.1247</v>
      </c>
      <c r="E24">
        <v>22.5498</v>
      </c>
      <c r="F24">
        <v>0.7751</v>
      </c>
      <c r="G24">
        <v>6.72644</v>
      </c>
      <c r="H24">
        <v>77.64728</v>
      </c>
    </row>
    <row r="25" spans="2:8" ht="12">
      <c r="B25">
        <v>5.465</v>
      </c>
      <c r="C25">
        <v>13.3588</v>
      </c>
      <c r="D25">
        <v>30.1245</v>
      </c>
      <c r="E25">
        <v>22.5497</v>
      </c>
      <c r="F25">
        <v>1.0754</v>
      </c>
      <c r="G25">
        <v>6.7692</v>
      </c>
      <c r="H25">
        <v>78.13926</v>
      </c>
    </row>
    <row r="26" spans="2:8" ht="12">
      <c r="B26">
        <v>5.861</v>
      </c>
      <c r="C26">
        <v>13.3579</v>
      </c>
      <c r="D26">
        <v>30.1256</v>
      </c>
      <c r="E26">
        <v>22.5508</v>
      </c>
      <c r="F26">
        <v>1</v>
      </c>
      <c r="G26">
        <v>6.79525</v>
      </c>
      <c r="H26">
        <v>78.43912</v>
      </c>
    </row>
    <row r="27" spans="2:8" ht="12">
      <c r="B27">
        <v>6.246</v>
      </c>
      <c r="C27">
        <v>13.3579</v>
      </c>
      <c r="D27">
        <v>30.1278</v>
      </c>
      <c r="E27">
        <v>22.5525</v>
      </c>
      <c r="F27">
        <v>0.9652</v>
      </c>
      <c r="G27">
        <v>6.81837</v>
      </c>
      <c r="H27">
        <v>78.70696</v>
      </c>
    </row>
    <row r="28" spans="2:8" ht="12">
      <c r="B28">
        <v>6.641</v>
      </c>
      <c r="C28">
        <v>13.3588</v>
      </c>
      <c r="D28">
        <v>30.1322</v>
      </c>
      <c r="E28">
        <v>22.5557</v>
      </c>
      <c r="F28">
        <v>1.0951</v>
      </c>
      <c r="G28">
        <v>6.83936</v>
      </c>
      <c r="H28">
        <v>78.95285</v>
      </c>
    </row>
    <row r="29" spans="2:8" ht="12">
      <c r="B29">
        <v>7.043</v>
      </c>
      <c r="C29">
        <v>13.3602</v>
      </c>
      <c r="D29">
        <v>30.1348</v>
      </c>
      <c r="E29">
        <v>22.5574</v>
      </c>
      <c r="F29">
        <v>1.2018</v>
      </c>
      <c r="G29">
        <v>6.85736</v>
      </c>
      <c r="H29">
        <v>79.1644</v>
      </c>
    </row>
    <row r="30" spans="2:8" ht="12">
      <c r="B30">
        <v>7.436</v>
      </c>
      <c r="C30">
        <v>13.3611</v>
      </c>
      <c r="D30">
        <v>30.1334</v>
      </c>
      <c r="E30">
        <v>22.5562</v>
      </c>
      <c r="F30">
        <v>1.3329</v>
      </c>
      <c r="G30">
        <v>6.87498</v>
      </c>
      <c r="H30">
        <v>79.36841</v>
      </c>
    </row>
    <row r="31" spans="2:8" ht="12">
      <c r="B31">
        <v>7.829</v>
      </c>
      <c r="C31">
        <v>13.3621</v>
      </c>
      <c r="D31">
        <v>30.1363</v>
      </c>
      <c r="E31">
        <v>22.5582</v>
      </c>
      <c r="F31">
        <v>1.2331</v>
      </c>
      <c r="G31">
        <v>6.89643</v>
      </c>
      <c r="H31">
        <v>79.6193</v>
      </c>
    </row>
    <row r="32" spans="2:8" ht="12">
      <c r="B32">
        <v>8.216</v>
      </c>
      <c r="C32">
        <v>13.3646</v>
      </c>
      <c r="D32">
        <v>30.1525</v>
      </c>
      <c r="E32">
        <v>22.5702</v>
      </c>
      <c r="F32">
        <v>1.1879</v>
      </c>
      <c r="G32">
        <v>6.92524</v>
      </c>
      <c r="H32">
        <v>79.964</v>
      </c>
    </row>
    <row r="33" spans="2:8" ht="12">
      <c r="B33">
        <v>8.597</v>
      </c>
      <c r="C33">
        <v>13.3737</v>
      </c>
      <c r="D33">
        <v>30.1788</v>
      </c>
      <c r="E33">
        <v>22.5888</v>
      </c>
      <c r="F33">
        <v>1.3363</v>
      </c>
      <c r="G33">
        <v>6.95952</v>
      </c>
      <c r="H33">
        <v>80.38831</v>
      </c>
    </row>
    <row r="34" spans="2:8" ht="12">
      <c r="B34">
        <v>8.983</v>
      </c>
      <c r="C34">
        <v>13.3928</v>
      </c>
      <c r="D34">
        <v>30.2278</v>
      </c>
      <c r="E34">
        <v>22.6229</v>
      </c>
      <c r="F34">
        <v>1.944</v>
      </c>
      <c r="G34">
        <v>7.00169</v>
      </c>
      <c r="H34">
        <v>80.93224</v>
      </c>
    </row>
    <row r="35" spans="2:8" ht="12">
      <c r="B35">
        <v>9.36</v>
      </c>
      <c r="C35">
        <v>13.4283</v>
      </c>
      <c r="D35">
        <v>30.2545</v>
      </c>
      <c r="E35">
        <v>22.6366</v>
      </c>
      <c r="F35">
        <v>4.1521</v>
      </c>
      <c r="G35">
        <v>7.04635</v>
      </c>
      <c r="H35">
        <v>81.5224</v>
      </c>
    </row>
    <row r="36" spans="2:8" ht="12">
      <c r="B36">
        <v>9.733</v>
      </c>
      <c r="C36">
        <v>13.4654</v>
      </c>
      <c r="D36">
        <v>30.251</v>
      </c>
      <c r="E36">
        <v>22.6266</v>
      </c>
      <c r="F36">
        <v>4.239</v>
      </c>
      <c r="G36">
        <v>7.09397</v>
      </c>
      <c r="H36">
        <v>82.13501</v>
      </c>
    </row>
    <row r="37" spans="2:8" ht="12">
      <c r="B37">
        <v>10.084</v>
      </c>
      <c r="C37">
        <v>13.4928</v>
      </c>
      <c r="D37">
        <v>30.2568</v>
      </c>
      <c r="E37">
        <v>22.6257</v>
      </c>
      <c r="F37">
        <v>4.0199</v>
      </c>
      <c r="G37">
        <v>7.13392</v>
      </c>
      <c r="H37">
        <v>82.64772</v>
      </c>
    </row>
    <row r="38" spans="2:8" ht="12">
      <c r="B38">
        <v>10.457</v>
      </c>
      <c r="C38">
        <v>13.5157</v>
      </c>
      <c r="D38">
        <v>30.2577</v>
      </c>
      <c r="E38">
        <v>22.6219</v>
      </c>
      <c r="F38">
        <v>4.624</v>
      </c>
      <c r="G38">
        <v>7.15531</v>
      </c>
      <c r="H38">
        <v>82.93578</v>
      </c>
    </row>
    <row r="39" spans="2:8" ht="12">
      <c r="B39">
        <v>10.838</v>
      </c>
      <c r="C39">
        <v>13.5346</v>
      </c>
      <c r="D39">
        <v>30.2905</v>
      </c>
      <c r="E39">
        <v>22.6435</v>
      </c>
      <c r="F39">
        <v>4.7041</v>
      </c>
      <c r="G39">
        <v>7.15352</v>
      </c>
      <c r="H39">
        <v>82.96448</v>
      </c>
    </row>
    <row r="40" spans="2:8" ht="12">
      <c r="B40">
        <v>11.221</v>
      </c>
      <c r="C40">
        <v>13.5482</v>
      </c>
      <c r="D40">
        <v>30.3295</v>
      </c>
      <c r="E40">
        <v>22.671</v>
      </c>
      <c r="F40">
        <v>4.3179</v>
      </c>
      <c r="G40">
        <v>7.15474</v>
      </c>
      <c r="H40">
        <v>83.02219</v>
      </c>
    </row>
    <row r="41" spans="2:8" ht="12">
      <c r="B41">
        <v>11.596</v>
      </c>
      <c r="C41">
        <v>13.5474</v>
      </c>
      <c r="D41">
        <v>30.3373</v>
      </c>
      <c r="E41">
        <v>22.6771</v>
      </c>
      <c r="F41">
        <v>6.9527</v>
      </c>
      <c r="G41">
        <v>7.15721</v>
      </c>
      <c r="H41">
        <v>83.05347</v>
      </c>
    </row>
    <row r="42" spans="2:8" ht="12">
      <c r="B42">
        <v>11.966</v>
      </c>
      <c r="C42">
        <v>13.5336</v>
      </c>
      <c r="D42">
        <v>30.3485</v>
      </c>
      <c r="E42">
        <v>22.6885</v>
      </c>
      <c r="F42">
        <v>5.4776</v>
      </c>
      <c r="G42">
        <v>7.16964</v>
      </c>
      <c r="H42">
        <v>83.17942</v>
      </c>
    </row>
    <row r="43" spans="2:8" ht="12">
      <c r="B43">
        <v>12.342</v>
      </c>
      <c r="C43">
        <v>13.5173</v>
      </c>
      <c r="D43">
        <v>30.3624</v>
      </c>
      <c r="E43">
        <v>22.7025</v>
      </c>
      <c r="F43">
        <v>5.0114</v>
      </c>
      <c r="G43">
        <v>7.18378</v>
      </c>
      <c r="H43">
        <v>83.32241</v>
      </c>
    </row>
    <row r="44" spans="2:8" ht="12">
      <c r="B44">
        <v>12.722</v>
      </c>
      <c r="C44">
        <v>13.4939</v>
      </c>
      <c r="D44">
        <v>30.3726</v>
      </c>
      <c r="E44">
        <v>22.715</v>
      </c>
      <c r="F44">
        <v>4.1347</v>
      </c>
      <c r="G44">
        <v>7.19782</v>
      </c>
      <c r="H44">
        <v>83.44983</v>
      </c>
    </row>
    <row r="45" spans="2:8" ht="12">
      <c r="B45">
        <v>13.096</v>
      </c>
      <c r="C45">
        <v>13.4624</v>
      </c>
      <c r="D45">
        <v>30.3883</v>
      </c>
      <c r="E45">
        <v>22.7332</v>
      </c>
      <c r="F45">
        <v>4.2193</v>
      </c>
      <c r="G45">
        <v>7.20382</v>
      </c>
      <c r="H45">
        <v>83.4726</v>
      </c>
    </row>
    <row r="46" spans="2:8" ht="12">
      <c r="B46">
        <v>13.476</v>
      </c>
      <c r="C46">
        <v>13.4252</v>
      </c>
      <c r="D46">
        <v>30.4163</v>
      </c>
      <c r="E46">
        <v>22.7622</v>
      </c>
      <c r="F46">
        <v>4.4721</v>
      </c>
      <c r="G46">
        <v>7.19515</v>
      </c>
      <c r="H46">
        <v>83.32207</v>
      </c>
    </row>
    <row r="47" spans="2:8" ht="12">
      <c r="B47">
        <v>13.855</v>
      </c>
      <c r="C47">
        <v>13.3871</v>
      </c>
      <c r="D47">
        <v>30.4405</v>
      </c>
      <c r="E47">
        <v>22.7884</v>
      </c>
      <c r="F47">
        <v>4.4524</v>
      </c>
      <c r="G47">
        <v>7.1934</v>
      </c>
      <c r="H47">
        <v>83.24789</v>
      </c>
    </row>
    <row r="48" spans="2:8" ht="12">
      <c r="B48">
        <v>14.237</v>
      </c>
      <c r="C48">
        <v>13.3434</v>
      </c>
      <c r="D48">
        <v>30.468</v>
      </c>
      <c r="E48">
        <v>22.8182</v>
      </c>
      <c r="F48">
        <v>4.1509</v>
      </c>
      <c r="G48">
        <v>7.21041</v>
      </c>
      <c r="H48">
        <v>83.38284</v>
      </c>
    </row>
    <row r="49" spans="2:8" ht="12">
      <c r="B49">
        <v>14.62</v>
      </c>
      <c r="C49">
        <v>13.2991</v>
      </c>
      <c r="D49">
        <v>30.4962</v>
      </c>
      <c r="E49">
        <v>22.8486</v>
      </c>
      <c r="F49">
        <v>4.0732</v>
      </c>
      <c r="G49">
        <v>7.24673</v>
      </c>
      <c r="H49">
        <v>83.73977</v>
      </c>
    </row>
    <row r="50" spans="2:8" ht="12">
      <c r="B50">
        <v>14.998</v>
      </c>
      <c r="C50">
        <v>13.259</v>
      </c>
      <c r="D50">
        <v>30.5202</v>
      </c>
      <c r="E50">
        <v>22.875</v>
      </c>
      <c r="F50">
        <v>4.4443</v>
      </c>
      <c r="G50">
        <v>7.294</v>
      </c>
      <c r="H50">
        <v>84.22791</v>
      </c>
    </row>
    <row r="51" spans="2:8" ht="12">
      <c r="B51">
        <v>15.372</v>
      </c>
      <c r="C51">
        <v>13.2266</v>
      </c>
      <c r="D51">
        <v>30.5393</v>
      </c>
      <c r="E51">
        <v>22.896</v>
      </c>
      <c r="F51">
        <v>4.2216</v>
      </c>
      <c r="G51">
        <v>7.35307</v>
      </c>
      <c r="H51">
        <v>84.8625</v>
      </c>
    </row>
    <row r="52" spans="2:8" ht="12">
      <c r="B52">
        <v>15.751</v>
      </c>
      <c r="C52">
        <v>13.1976</v>
      </c>
      <c r="D52">
        <v>30.5502</v>
      </c>
      <c r="E52">
        <v>22.9101</v>
      </c>
      <c r="F52">
        <v>4.7423</v>
      </c>
      <c r="G52">
        <v>7.41124</v>
      </c>
      <c r="H52">
        <v>85.48768</v>
      </c>
    </row>
    <row r="53" spans="2:8" ht="12">
      <c r="B53">
        <v>16.13</v>
      </c>
      <c r="C53">
        <v>13.1637</v>
      </c>
      <c r="D53">
        <v>30.5267</v>
      </c>
      <c r="E53">
        <v>22.8985</v>
      </c>
      <c r="F53">
        <v>4.3144</v>
      </c>
      <c r="G53">
        <v>7.47157</v>
      </c>
      <c r="H53">
        <v>86.10983</v>
      </c>
    </row>
    <row r="54" spans="2:8" ht="12">
      <c r="B54">
        <v>16.491</v>
      </c>
      <c r="C54">
        <v>13.0996</v>
      </c>
      <c r="D54">
        <v>30.5199</v>
      </c>
      <c r="E54">
        <v>22.9056</v>
      </c>
      <c r="F54">
        <v>4.137</v>
      </c>
      <c r="G54">
        <v>7.52773</v>
      </c>
      <c r="H54">
        <v>86.6368</v>
      </c>
    </row>
    <row r="55" spans="2:8" ht="12">
      <c r="B55">
        <v>16.869</v>
      </c>
      <c r="C55">
        <v>13.0143</v>
      </c>
      <c r="D55">
        <v>30.5654</v>
      </c>
      <c r="E55">
        <v>22.9573</v>
      </c>
      <c r="F55">
        <v>4.3991</v>
      </c>
      <c r="G55">
        <v>7.58045</v>
      </c>
      <c r="H55">
        <v>87.112</v>
      </c>
    </row>
    <row r="56" spans="2:8" ht="12">
      <c r="B56">
        <v>17.25</v>
      </c>
      <c r="C56">
        <v>12.9467</v>
      </c>
      <c r="D56">
        <v>30.5747</v>
      </c>
      <c r="E56">
        <v>22.9775</v>
      </c>
      <c r="F56">
        <v>4.2553</v>
      </c>
      <c r="G56">
        <v>7.61906</v>
      </c>
      <c r="H56">
        <v>87.43639</v>
      </c>
    </row>
    <row r="57" spans="2:8" ht="12">
      <c r="B57">
        <v>17.634</v>
      </c>
      <c r="C57">
        <v>12.8675</v>
      </c>
      <c r="D57">
        <v>30.5256</v>
      </c>
      <c r="E57">
        <v>22.9547</v>
      </c>
      <c r="F57">
        <v>4.1532</v>
      </c>
      <c r="G57">
        <v>7.64854</v>
      </c>
      <c r="H57">
        <v>87.60146</v>
      </c>
    </row>
    <row r="58" spans="2:8" ht="12">
      <c r="B58">
        <v>18.015</v>
      </c>
      <c r="C58">
        <v>12.727</v>
      </c>
      <c r="D58">
        <v>30.5193</v>
      </c>
      <c r="E58">
        <v>22.9765</v>
      </c>
      <c r="F58">
        <v>4.3237</v>
      </c>
      <c r="G58">
        <v>7.67194</v>
      </c>
      <c r="H58">
        <v>87.60604</v>
      </c>
    </row>
    <row r="59" spans="2:8" ht="12">
      <c r="B59">
        <v>18.407</v>
      </c>
      <c r="C59">
        <v>12.5608</v>
      </c>
      <c r="D59">
        <v>30.6249</v>
      </c>
      <c r="E59">
        <v>23.0896</v>
      </c>
      <c r="F59">
        <v>4.0604</v>
      </c>
      <c r="G59">
        <v>7.68387</v>
      </c>
      <c r="H59">
        <v>87.49168</v>
      </c>
    </row>
    <row r="60" spans="2:8" ht="12">
      <c r="B60">
        <v>18.79</v>
      </c>
      <c r="C60">
        <v>12.4457</v>
      </c>
      <c r="D60">
        <v>30.7053</v>
      </c>
      <c r="E60">
        <v>23.1734</v>
      </c>
      <c r="F60">
        <v>3.3832</v>
      </c>
      <c r="G60">
        <v>7.6808</v>
      </c>
      <c r="H60">
        <v>87.28735</v>
      </c>
    </row>
    <row r="61" spans="2:8" ht="12">
      <c r="B61">
        <v>19.161</v>
      </c>
      <c r="C61">
        <v>12.3793</v>
      </c>
      <c r="D61">
        <v>30.7478</v>
      </c>
      <c r="E61">
        <v>23.2188</v>
      </c>
      <c r="F61">
        <v>3.5305</v>
      </c>
      <c r="G61">
        <v>7.66712</v>
      </c>
      <c r="H61">
        <v>87.03213</v>
      </c>
    </row>
    <row r="62" spans="2:8" ht="12">
      <c r="B62">
        <v>19.478</v>
      </c>
      <c r="C62">
        <v>12.3366</v>
      </c>
      <c r="D62">
        <v>30.7293</v>
      </c>
      <c r="E62">
        <v>23.2124</v>
      </c>
      <c r="F62">
        <v>2.8149</v>
      </c>
      <c r="G62">
        <v>7.65266</v>
      </c>
      <c r="H62">
        <v>86.77919</v>
      </c>
    </row>
    <row r="63" spans="2:8" ht="12">
      <c r="B63">
        <v>19.737</v>
      </c>
      <c r="C63">
        <v>12.2788</v>
      </c>
      <c r="D63">
        <v>30.7275</v>
      </c>
      <c r="E63">
        <v>23.2217</v>
      </c>
      <c r="F63">
        <v>2.5308</v>
      </c>
      <c r="G63">
        <v>7.64723</v>
      </c>
      <c r="H63">
        <v>86.61004</v>
      </c>
    </row>
    <row r="64" spans="2:8" ht="12">
      <c r="B64">
        <v>19.973</v>
      </c>
      <c r="C64">
        <v>12.2092</v>
      </c>
      <c r="D64">
        <v>30.772</v>
      </c>
      <c r="E64">
        <v>23.2691</v>
      </c>
      <c r="F64">
        <v>2.4554</v>
      </c>
      <c r="G64">
        <v>7.64156</v>
      </c>
      <c r="H64">
        <v>86.44166</v>
      </c>
    </row>
    <row r="65" spans="2:8" ht="12">
      <c r="B65">
        <v>20.16</v>
      </c>
      <c r="C65">
        <v>12.159</v>
      </c>
      <c r="D65">
        <v>30.8116</v>
      </c>
      <c r="E65">
        <v>23.3091</v>
      </c>
      <c r="F65">
        <v>2.2363</v>
      </c>
      <c r="G65">
        <v>7.63726</v>
      </c>
      <c r="H65">
        <v>86.3219</v>
      </c>
    </row>
    <row r="66" spans="2:8" ht="12">
      <c r="B66">
        <v>20.31</v>
      </c>
      <c r="C66">
        <v>12.1314</v>
      </c>
      <c r="D66">
        <v>30.8331</v>
      </c>
      <c r="E66">
        <v>23.3308</v>
      </c>
      <c r="F66">
        <v>2.002</v>
      </c>
      <c r="G66">
        <v>7.62292</v>
      </c>
      <c r="H66">
        <v>86.12065</v>
      </c>
    </row>
    <row r="67" spans="2:8" ht="12">
      <c r="B67">
        <v>20.377</v>
      </c>
      <c r="C67">
        <v>12.1187</v>
      </c>
      <c r="D67">
        <v>30.8457</v>
      </c>
      <c r="E67">
        <v>23.3429</v>
      </c>
      <c r="F67">
        <v>1.9521</v>
      </c>
      <c r="G67">
        <v>7.6145</v>
      </c>
      <c r="H67">
        <v>86.00897</v>
      </c>
    </row>
    <row r="68" spans="2:8" ht="12">
      <c r="B68">
        <v>20.392</v>
      </c>
      <c r="C68">
        <v>12.1142</v>
      </c>
      <c r="D68">
        <v>30.8408</v>
      </c>
      <c r="E68">
        <v>23.34</v>
      </c>
      <c r="F68">
        <v>1.9382</v>
      </c>
      <c r="G68">
        <v>7.60539</v>
      </c>
      <c r="H68">
        <v>85.8952</v>
      </c>
    </row>
    <row r="69" spans="2:8" ht="12">
      <c r="B69">
        <v>20.395</v>
      </c>
      <c r="C69">
        <v>12.1181</v>
      </c>
      <c r="D69">
        <v>30.8597</v>
      </c>
      <c r="E69">
        <v>23.3539</v>
      </c>
      <c r="F69">
        <v>1.9255</v>
      </c>
      <c r="G69">
        <v>7.59539</v>
      </c>
      <c r="H69">
        <v>85.79957</v>
      </c>
    </row>
    <row r="70" spans="2:8" ht="12">
      <c r="B70">
        <v>20.497</v>
      </c>
      <c r="C70">
        <v>12.1361</v>
      </c>
      <c r="D70">
        <v>30.8319</v>
      </c>
      <c r="E70">
        <v>23.329</v>
      </c>
      <c r="F70">
        <v>1.3108</v>
      </c>
      <c r="G70">
        <v>7.4983</v>
      </c>
      <c r="H70">
        <v>84.72064</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1:H67"/>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1.091</v>
      </c>
      <c r="C2">
        <v>13.4212</v>
      </c>
      <c r="D2">
        <v>30.1069</v>
      </c>
      <c r="E2">
        <v>22.524</v>
      </c>
      <c r="F2">
        <v>0.7982</v>
      </c>
      <c r="G2">
        <v>5.83671</v>
      </c>
      <c r="H2">
        <v>67.45588</v>
      </c>
    </row>
    <row r="3" spans="2:8" ht="12">
      <c r="B3">
        <v>1.169</v>
      </c>
      <c r="C3">
        <v>13.4491</v>
      </c>
      <c r="D3">
        <v>30.0753</v>
      </c>
      <c r="E3">
        <v>22.4941</v>
      </c>
      <c r="F3">
        <v>0.7971</v>
      </c>
      <c r="G3">
        <v>5.87438</v>
      </c>
      <c r="H3">
        <v>67.9174</v>
      </c>
    </row>
    <row r="4" spans="2:8" ht="12">
      <c r="B4">
        <v>1.263</v>
      </c>
      <c r="C4">
        <v>13.4683</v>
      </c>
      <c r="D4">
        <v>30.0296</v>
      </c>
      <c r="E4">
        <v>22.4551</v>
      </c>
      <c r="F4">
        <v>0.8017</v>
      </c>
      <c r="G4">
        <v>5.92206</v>
      </c>
      <c r="H4">
        <v>68.47686</v>
      </c>
    </row>
    <row r="5" spans="2:8" ht="12">
      <c r="B5">
        <v>1.307</v>
      </c>
      <c r="C5">
        <v>13.4626</v>
      </c>
      <c r="D5">
        <v>30.0264</v>
      </c>
      <c r="E5">
        <v>22.4537</v>
      </c>
      <c r="F5">
        <v>0.8017</v>
      </c>
      <c r="G5">
        <v>5.96187</v>
      </c>
      <c r="H5">
        <v>68.92752</v>
      </c>
    </row>
    <row r="6" spans="2:8" ht="12">
      <c r="B6">
        <v>1.3</v>
      </c>
      <c r="C6">
        <v>13.4446</v>
      </c>
      <c r="D6">
        <v>30.0606</v>
      </c>
      <c r="E6">
        <v>22.4837</v>
      </c>
      <c r="F6">
        <v>0.8145</v>
      </c>
      <c r="G6">
        <v>5.9985</v>
      </c>
      <c r="H6">
        <v>69.33958</v>
      </c>
    </row>
    <row r="7" spans="2:8" ht="12">
      <c r="B7">
        <v>1.335</v>
      </c>
      <c r="C7">
        <v>13.4335</v>
      </c>
      <c r="D7">
        <v>30.1307</v>
      </c>
      <c r="E7">
        <v>22.5399</v>
      </c>
      <c r="F7">
        <v>0.7994</v>
      </c>
      <c r="G7">
        <v>6.04857</v>
      </c>
      <c r="H7">
        <v>69.93251</v>
      </c>
    </row>
    <row r="8" spans="2:8" ht="12">
      <c r="B8">
        <v>1.505</v>
      </c>
      <c r="C8">
        <v>13.4559</v>
      </c>
      <c r="D8">
        <v>30.145</v>
      </c>
      <c r="E8">
        <v>22.5466</v>
      </c>
      <c r="F8">
        <v>0.811</v>
      </c>
      <c r="G8">
        <v>6.109</v>
      </c>
      <c r="H8">
        <v>70.67044</v>
      </c>
    </row>
    <row r="9" spans="2:8" ht="12">
      <c r="B9">
        <v>1.754</v>
      </c>
      <c r="C9">
        <v>13.4896</v>
      </c>
      <c r="D9">
        <v>30.0891</v>
      </c>
      <c r="E9">
        <v>22.4968</v>
      </c>
      <c r="F9">
        <v>0.8145</v>
      </c>
      <c r="G9">
        <v>6.20609</v>
      </c>
      <c r="H9">
        <v>71.81933</v>
      </c>
    </row>
    <row r="10" spans="2:8" ht="12">
      <c r="B10">
        <v>1.955</v>
      </c>
      <c r="C10">
        <v>13.5067</v>
      </c>
      <c r="D10">
        <v>30.0396</v>
      </c>
      <c r="E10">
        <v>22.4553</v>
      </c>
      <c r="F10">
        <v>0.8122</v>
      </c>
      <c r="G10">
        <v>6.34511</v>
      </c>
      <c r="H10">
        <v>73.4319</v>
      </c>
    </row>
    <row r="11" spans="2:8" ht="12">
      <c r="B11">
        <v>2.069</v>
      </c>
      <c r="C11">
        <v>13.4986</v>
      </c>
      <c r="D11">
        <v>30.0468</v>
      </c>
      <c r="E11">
        <v>22.4624</v>
      </c>
      <c r="F11">
        <v>0.8122</v>
      </c>
      <c r="G11">
        <v>6.47985</v>
      </c>
      <c r="H11">
        <v>74.98197</v>
      </c>
    </row>
    <row r="12" spans="2:8" ht="12">
      <c r="B12">
        <v>2.125</v>
      </c>
      <c r="C12">
        <v>13.4799</v>
      </c>
      <c r="D12">
        <v>30.089</v>
      </c>
      <c r="E12">
        <v>22.4987</v>
      </c>
      <c r="F12">
        <v>0.8145</v>
      </c>
      <c r="G12">
        <v>6.60046</v>
      </c>
      <c r="H12">
        <v>76.3677</v>
      </c>
    </row>
    <row r="13" spans="2:8" ht="12">
      <c r="B13">
        <v>2.159</v>
      </c>
      <c r="C13">
        <v>13.4812</v>
      </c>
      <c r="D13">
        <v>30.1123</v>
      </c>
      <c r="E13">
        <v>22.5164</v>
      </c>
      <c r="F13">
        <v>0.8133</v>
      </c>
      <c r="G13">
        <v>6.67921</v>
      </c>
      <c r="H13">
        <v>77.29212</v>
      </c>
    </row>
    <row r="14" spans="2:8" ht="12">
      <c r="B14">
        <v>2.191</v>
      </c>
      <c r="C14">
        <v>13.4971</v>
      </c>
      <c r="D14">
        <v>30.0786</v>
      </c>
      <c r="E14">
        <v>22.4872</v>
      </c>
      <c r="F14">
        <v>0.8145</v>
      </c>
      <c r="G14">
        <v>6.74052</v>
      </c>
      <c r="H14">
        <v>78.01116</v>
      </c>
    </row>
    <row r="15" spans="2:8" ht="12">
      <c r="B15">
        <v>2.273</v>
      </c>
      <c r="C15">
        <v>13.5091</v>
      </c>
      <c r="D15">
        <v>30.0894</v>
      </c>
      <c r="E15">
        <v>22.4933</v>
      </c>
      <c r="F15">
        <v>0.811</v>
      </c>
      <c r="G15">
        <v>6.78944</v>
      </c>
      <c r="H15">
        <v>78.60223</v>
      </c>
    </row>
    <row r="16" spans="2:8" ht="12">
      <c r="B16">
        <v>2.463</v>
      </c>
      <c r="C16">
        <v>13.5175</v>
      </c>
      <c r="D16">
        <v>30.1084</v>
      </c>
      <c r="E16">
        <v>22.5062</v>
      </c>
      <c r="F16">
        <v>0.8064</v>
      </c>
      <c r="G16">
        <v>6.83047</v>
      </c>
      <c r="H16">
        <v>79.10046</v>
      </c>
    </row>
    <row r="17" spans="2:8" ht="12">
      <c r="B17">
        <v>2.713</v>
      </c>
      <c r="C17">
        <v>13.5263</v>
      </c>
      <c r="D17">
        <v>30.0895</v>
      </c>
      <c r="E17">
        <v>22.49</v>
      </c>
      <c r="F17">
        <v>0.8133</v>
      </c>
      <c r="G17">
        <v>6.87331</v>
      </c>
      <c r="H17">
        <v>79.60189</v>
      </c>
    </row>
    <row r="18" spans="2:8" ht="12">
      <c r="B18">
        <v>2.906</v>
      </c>
      <c r="C18">
        <v>13.531</v>
      </c>
      <c r="D18">
        <v>30.0624</v>
      </c>
      <c r="E18">
        <v>22.4681</v>
      </c>
      <c r="F18">
        <v>0.8145</v>
      </c>
      <c r="G18">
        <v>6.90807</v>
      </c>
      <c r="H18">
        <v>79.99877</v>
      </c>
    </row>
    <row r="19" spans="2:8" ht="12">
      <c r="B19">
        <v>3.156</v>
      </c>
      <c r="C19">
        <v>13.5231</v>
      </c>
      <c r="D19">
        <v>30.0953</v>
      </c>
      <c r="E19">
        <v>22.4951</v>
      </c>
      <c r="F19">
        <v>0.8087</v>
      </c>
      <c r="G19">
        <v>6.94137</v>
      </c>
      <c r="H19">
        <v>80.38751</v>
      </c>
    </row>
    <row r="20" spans="2:8" ht="12">
      <c r="B20">
        <v>3.468</v>
      </c>
      <c r="C20">
        <v>13.522</v>
      </c>
      <c r="D20">
        <v>30.1204</v>
      </c>
      <c r="E20">
        <v>22.5147</v>
      </c>
      <c r="F20">
        <v>0.8145</v>
      </c>
      <c r="G20">
        <v>6.98073</v>
      </c>
      <c r="H20">
        <v>80.85411</v>
      </c>
    </row>
    <row r="21" spans="2:8" ht="12">
      <c r="B21">
        <v>3.819</v>
      </c>
      <c r="C21">
        <v>13.5331</v>
      </c>
      <c r="D21">
        <v>30.1047</v>
      </c>
      <c r="E21">
        <v>22.5003</v>
      </c>
      <c r="F21">
        <v>0.8168</v>
      </c>
      <c r="G21">
        <v>7.0164</v>
      </c>
      <c r="H21">
        <v>81.2782</v>
      </c>
    </row>
    <row r="22" spans="2:8" ht="12">
      <c r="B22">
        <v>4.184</v>
      </c>
      <c r="C22">
        <v>13.5408</v>
      </c>
      <c r="D22">
        <v>30.094</v>
      </c>
      <c r="E22">
        <v>22.4906</v>
      </c>
      <c r="F22">
        <v>0.804</v>
      </c>
      <c r="G22">
        <v>7.06233</v>
      </c>
      <c r="H22">
        <v>81.81795</v>
      </c>
    </row>
    <row r="23" spans="2:8" ht="12">
      <c r="B23">
        <v>4.559</v>
      </c>
      <c r="C23">
        <v>13.5456</v>
      </c>
      <c r="D23">
        <v>30.0985</v>
      </c>
      <c r="E23">
        <v>22.4931</v>
      </c>
      <c r="F23">
        <v>0.8597</v>
      </c>
      <c r="G23">
        <v>7.10928</v>
      </c>
      <c r="H23">
        <v>82.37233</v>
      </c>
    </row>
    <row r="24" spans="2:8" ht="12">
      <c r="B24">
        <v>4.946</v>
      </c>
      <c r="C24">
        <v>13.5485</v>
      </c>
      <c r="D24">
        <v>30.1012</v>
      </c>
      <c r="E24">
        <v>22.4946</v>
      </c>
      <c r="F24">
        <v>0.9003</v>
      </c>
      <c r="G24">
        <v>7.13552</v>
      </c>
      <c r="H24">
        <v>82.68266</v>
      </c>
    </row>
    <row r="25" spans="2:8" ht="12">
      <c r="B25">
        <v>5.313</v>
      </c>
      <c r="C25">
        <v>13.5514</v>
      </c>
      <c r="D25">
        <v>30.096</v>
      </c>
      <c r="E25">
        <v>22.49</v>
      </c>
      <c r="F25">
        <v>0.8725</v>
      </c>
      <c r="G25">
        <v>7.14633</v>
      </c>
      <c r="H25">
        <v>82.81039</v>
      </c>
    </row>
    <row r="26" spans="2:8" ht="12">
      <c r="B26">
        <v>5.671</v>
      </c>
      <c r="C26">
        <v>13.5561</v>
      </c>
      <c r="D26">
        <v>30.092</v>
      </c>
      <c r="E26">
        <v>22.486</v>
      </c>
      <c r="F26">
        <v>0.8864</v>
      </c>
      <c r="G26">
        <v>7.13281</v>
      </c>
      <c r="H26">
        <v>82.65965</v>
      </c>
    </row>
    <row r="27" spans="2:8" ht="12">
      <c r="B27">
        <v>6.044</v>
      </c>
      <c r="C27">
        <v>13.5604</v>
      </c>
      <c r="D27">
        <v>30.1182</v>
      </c>
      <c r="E27">
        <v>22.5054</v>
      </c>
      <c r="F27">
        <v>0.9177</v>
      </c>
      <c r="G27">
        <v>7.10907</v>
      </c>
      <c r="H27">
        <v>82.40549</v>
      </c>
    </row>
    <row r="28" spans="2:8" ht="12">
      <c r="B28">
        <v>6.43</v>
      </c>
      <c r="C28">
        <v>13.5791</v>
      </c>
      <c r="D28">
        <v>30.2186</v>
      </c>
      <c r="E28">
        <v>22.5792</v>
      </c>
      <c r="F28">
        <v>0.9722</v>
      </c>
      <c r="G28">
        <v>7.09906</v>
      </c>
      <c r="H28">
        <v>82.37252</v>
      </c>
    </row>
    <row r="29" spans="2:8" ht="12">
      <c r="B29">
        <v>6.824</v>
      </c>
      <c r="C29">
        <v>13.6251</v>
      </c>
      <c r="D29">
        <v>30.273</v>
      </c>
      <c r="E29">
        <v>22.6121</v>
      </c>
      <c r="F29">
        <v>1.0487</v>
      </c>
      <c r="G29">
        <v>7.08264</v>
      </c>
      <c r="H29">
        <v>82.28855</v>
      </c>
    </row>
    <row r="30" spans="2:8" ht="12">
      <c r="B30">
        <v>7.224</v>
      </c>
      <c r="C30">
        <v>13.6693</v>
      </c>
      <c r="D30">
        <v>30.3102</v>
      </c>
      <c r="E30">
        <v>22.6321</v>
      </c>
      <c r="F30">
        <v>1.2714</v>
      </c>
      <c r="G30">
        <v>7.08084</v>
      </c>
      <c r="H30">
        <v>82.36225</v>
      </c>
    </row>
    <row r="31" spans="2:8" ht="12">
      <c r="B31">
        <v>7.618</v>
      </c>
      <c r="C31">
        <v>13.6988</v>
      </c>
      <c r="D31">
        <v>30.3279</v>
      </c>
      <c r="E31">
        <v>22.6399</v>
      </c>
      <c r="F31">
        <v>1.3329</v>
      </c>
      <c r="G31">
        <v>7.10649</v>
      </c>
      <c r="H31">
        <v>82.72029</v>
      </c>
    </row>
    <row r="32" spans="2:8" ht="12">
      <c r="B32">
        <v>8.009</v>
      </c>
      <c r="C32">
        <v>13.7085</v>
      </c>
      <c r="D32">
        <v>30.3225</v>
      </c>
      <c r="E32">
        <v>22.6338</v>
      </c>
      <c r="F32">
        <v>1.5265</v>
      </c>
      <c r="G32">
        <v>7.13776</v>
      </c>
      <c r="H32">
        <v>83.09827</v>
      </c>
    </row>
    <row r="33" spans="2:8" ht="12">
      <c r="B33">
        <v>8.403</v>
      </c>
      <c r="C33">
        <v>13.7005</v>
      </c>
      <c r="D33">
        <v>30.322</v>
      </c>
      <c r="E33">
        <v>22.635</v>
      </c>
      <c r="F33">
        <v>2.692</v>
      </c>
      <c r="G33">
        <v>7.17721</v>
      </c>
      <c r="H33">
        <v>83.54332</v>
      </c>
    </row>
    <row r="34" spans="2:8" ht="12">
      <c r="B34">
        <v>8.794</v>
      </c>
      <c r="C34">
        <v>13.688</v>
      </c>
      <c r="D34">
        <v>30.3478</v>
      </c>
      <c r="E34">
        <v>22.6574</v>
      </c>
      <c r="F34">
        <v>3.4806</v>
      </c>
      <c r="G34">
        <v>7.2</v>
      </c>
      <c r="H34">
        <v>83.80038</v>
      </c>
    </row>
    <row r="35" spans="2:8" ht="12">
      <c r="B35">
        <v>9.192</v>
      </c>
      <c r="C35">
        <v>13.6782</v>
      </c>
      <c r="D35">
        <v>30.3645</v>
      </c>
      <c r="E35">
        <v>22.6722</v>
      </c>
      <c r="F35">
        <v>3.3252</v>
      </c>
      <c r="G35">
        <v>7.22562</v>
      </c>
      <c r="H35">
        <v>84.08992</v>
      </c>
    </row>
    <row r="36" spans="2:8" ht="12">
      <c r="B36">
        <v>9.554</v>
      </c>
      <c r="C36">
        <v>13.669</v>
      </c>
      <c r="D36">
        <v>30.3709</v>
      </c>
      <c r="E36">
        <v>22.679</v>
      </c>
      <c r="F36">
        <v>3.9248</v>
      </c>
      <c r="G36">
        <v>7.24266</v>
      </c>
      <c r="H36">
        <v>84.27553</v>
      </c>
    </row>
    <row r="37" spans="2:8" ht="12">
      <c r="B37">
        <v>9.937</v>
      </c>
      <c r="C37">
        <v>13.6612</v>
      </c>
      <c r="D37">
        <v>30.3778</v>
      </c>
      <c r="E37">
        <v>22.6859</v>
      </c>
      <c r="F37">
        <v>3.9004</v>
      </c>
      <c r="G37">
        <v>7.26269</v>
      </c>
      <c r="H37">
        <v>84.49858</v>
      </c>
    </row>
    <row r="38" spans="2:8" ht="12">
      <c r="B38">
        <v>10.303</v>
      </c>
      <c r="C38">
        <v>13.6548</v>
      </c>
      <c r="D38">
        <v>30.3807</v>
      </c>
      <c r="E38">
        <v>22.6894</v>
      </c>
      <c r="F38">
        <v>4.3411</v>
      </c>
      <c r="G38">
        <v>7.28419</v>
      </c>
      <c r="H38">
        <v>84.73888</v>
      </c>
    </row>
    <row r="39" spans="2:8" ht="12">
      <c r="B39">
        <v>10.679</v>
      </c>
      <c r="C39">
        <v>13.6489</v>
      </c>
      <c r="D39">
        <v>30.3846</v>
      </c>
      <c r="E39">
        <v>22.6935</v>
      </c>
      <c r="F39">
        <v>4.0709</v>
      </c>
      <c r="G39">
        <v>7.30071</v>
      </c>
      <c r="H39">
        <v>84.92262</v>
      </c>
    </row>
    <row r="40" spans="2:8" ht="12">
      <c r="B40">
        <v>11.062</v>
      </c>
      <c r="C40">
        <v>13.6444</v>
      </c>
      <c r="D40">
        <v>30.3883</v>
      </c>
      <c r="E40">
        <v>22.6973</v>
      </c>
      <c r="F40">
        <v>3.5525</v>
      </c>
      <c r="G40">
        <v>7.30856</v>
      </c>
      <c r="H40">
        <v>85.00794</v>
      </c>
    </row>
    <row r="41" spans="2:8" ht="12">
      <c r="B41">
        <v>11.446</v>
      </c>
      <c r="C41">
        <v>13.6399</v>
      </c>
      <c r="D41">
        <v>30.3902</v>
      </c>
      <c r="E41">
        <v>22.6997</v>
      </c>
      <c r="F41">
        <v>3.5676</v>
      </c>
      <c r="G41">
        <v>7.30524</v>
      </c>
      <c r="H41">
        <v>84.9625</v>
      </c>
    </row>
    <row r="42" spans="2:8" ht="12">
      <c r="B42">
        <v>11.831</v>
      </c>
      <c r="C42">
        <v>13.6327</v>
      </c>
      <c r="D42">
        <v>30.3925</v>
      </c>
      <c r="E42">
        <v>22.7029</v>
      </c>
      <c r="F42">
        <v>3.9909</v>
      </c>
      <c r="G42">
        <v>7.28979</v>
      </c>
      <c r="H42">
        <v>84.77115</v>
      </c>
    </row>
    <row r="43" spans="2:8" ht="12">
      <c r="B43">
        <v>12.222</v>
      </c>
      <c r="C43">
        <v>13.6205</v>
      </c>
      <c r="D43">
        <v>30.3972</v>
      </c>
      <c r="E43">
        <v>22.7089</v>
      </c>
      <c r="F43">
        <v>3.7253</v>
      </c>
      <c r="G43">
        <v>7.26281</v>
      </c>
      <c r="H43">
        <v>84.43861</v>
      </c>
    </row>
    <row r="44" spans="2:8" ht="12">
      <c r="B44">
        <v>12.598</v>
      </c>
      <c r="C44">
        <v>13.6014</v>
      </c>
      <c r="D44">
        <v>30.4051</v>
      </c>
      <c r="E44">
        <v>22.7188</v>
      </c>
      <c r="F44">
        <v>3.6777</v>
      </c>
      <c r="G44">
        <v>7.24812</v>
      </c>
      <c r="H44">
        <v>84.23831</v>
      </c>
    </row>
    <row r="45" spans="2:8" ht="12">
      <c r="B45">
        <v>12.978</v>
      </c>
      <c r="C45">
        <v>13.5776</v>
      </c>
      <c r="D45">
        <v>30.4153</v>
      </c>
      <c r="E45">
        <v>22.7314</v>
      </c>
      <c r="F45">
        <v>3.5653</v>
      </c>
      <c r="G45">
        <v>7.24734</v>
      </c>
      <c r="H45">
        <v>84.19299</v>
      </c>
    </row>
    <row r="46" spans="2:8" ht="12">
      <c r="B46">
        <v>13.356</v>
      </c>
      <c r="C46">
        <v>13.5385</v>
      </c>
      <c r="D46">
        <v>30.3989</v>
      </c>
      <c r="E46">
        <v>22.7265</v>
      </c>
      <c r="F46">
        <v>4.0686</v>
      </c>
      <c r="G46">
        <v>7.26565</v>
      </c>
      <c r="H46">
        <v>84.32843</v>
      </c>
    </row>
    <row r="47" spans="2:8" ht="12">
      <c r="B47">
        <v>13.736</v>
      </c>
      <c r="C47">
        <v>13.4632</v>
      </c>
      <c r="D47">
        <v>30.3949</v>
      </c>
      <c r="E47">
        <v>22.7382</v>
      </c>
      <c r="F47">
        <v>3.8111</v>
      </c>
      <c r="G47">
        <v>7.30114</v>
      </c>
      <c r="H47">
        <v>84.60521</v>
      </c>
    </row>
    <row r="48" spans="2:8" ht="12">
      <c r="B48">
        <v>14.119</v>
      </c>
      <c r="C48">
        <v>13.3587</v>
      </c>
      <c r="D48">
        <v>30.434</v>
      </c>
      <c r="E48">
        <v>22.7889</v>
      </c>
      <c r="F48">
        <v>3.418</v>
      </c>
      <c r="G48">
        <v>7.34428</v>
      </c>
      <c r="H48">
        <v>84.94021</v>
      </c>
    </row>
    <row r="49" spans="2:8" ht="12">
      <c r="B49">
        <v>14.491</v>
      </c>
      <c r="C49">
        <v>13.2492</v>
      </c>
      <c r="D49">
        <v>30.472</v>
      </c>
      <c r="E49">
        <v>22.8396</v>
      </c>
      <c r="F49">
        <v>3.7357</v>
      </c>
      <c r="G49">
        <v>7.39306</v>
      </c>
      <c r="H49">
        <v>85.32869</v>
      </c>
    </row>
    <row r="50" spans="2:8" ht="12">
      <c r="B50">
        <v>14.864</v>
      </c>
      <c r="C50">
        <v>13.1519</v>
      </c>
      <c r="D50">
        <v>30.511</v>
      </c>
      <c r="E50">
        <v>22.8886</v>
      </c>
      <c r="F50">
        <v>3.948</v>
      </c>
      <c r="G50">
        <v>7.43656</v>
      </c>
      <c r="H50">
        <v>85.67665</v>
      </c>
    </row>
    <row r="51" spans="2:8" ht="12">
      <c r="B51">
        <v>15.233</v>
      </c>
      <c r="C51">
        <v>13.0709</v>
      </c>
      <c r="D51">
        <v>30.5564</v>
      </c>
      <c r="E51">
        <v>22.9394</v>
      </c>
      <c r="F51">
        <v>3.505</v>
      </c>
      <c r="G51">
        <v>7.46915</v>
      </c>
      <c r="H51">
        <v>85.93024</v>
      </c>
    </row>
    <row r="52" spans="2:8" ht="12">
      <c r="B52">
        <v>15.592</v>
      </c>
      <c r="C52">
        <v>13.0119</v>
      </c>
      <c r="D52">
        <v>30.5933</v>
      </c>
      <c r="E52">
        <v>22.9793</v>
      </c>
      <c r="F52">
        <v>3.8227</v>
      </c>
      <c r="G52">
        <v>7.50048</v>
      </c>
      <c r="H52">
        <v>86.20361</v>
      </c>
    </row>
    <row r="53" spans="2:8" ht="12">
      <c r="B53">
        <v>15.957</v>
      </c>
      <c r="C53">
        <v>12.9626</v>
      </c>
      <c r="D53">
        <v>30.529</v>
      </c>
      <c r="E53">
        <v>22.9391</v>
      </c>
      <c r="F53">
        <v>3.6279</v>
      </c>
      <c r="G53">
        <v>7.53175</v>
      </c>
      <c r="H53">
        <v>86.43875</v>
      </c>
    </row>
    <row r="54" spans="2:8" ht="12">
      <c r="B54">
        <v>16.309</v>
      </c>
      <c r="C54">
        <v>12.8638</v>
      </c>
      <c r="D54">
        <v>30.5336</v>
      </c>
      <c r="E54">
        <v>22.9615</v>
      </c>
      <c r="F54">
        <v>3.5108</v>
      </c>
      <c r="G54">
        <v>7.57518</v>
      </c>
      <c r="H54">
        <v>86.75897</v>
      </c>
    </row>
    <row r="55" spans="2:8" ht="12">
      <c r="B55">
        <v>16.666</v>
      </c>
      <c r="C55">
        <v>12.7545</v>
      </c>
      <c r="D55">
        <v>30.5933</v>
      </c>
      <c r="E55">
        <v>23.0285</v>
      </c>
      <c r="F55">
        <v>3.3008</v>
      </c>
      <c r="G55">
        <v>7.61754</v>
      </c>
      <c r="H55">
        <v>87.07543</v>
      </c>
    </row>
    <row r="56" spans="2:8" ht="12">
      <c r="B56">
        <v>17.021</v>
      </c>
      <c r="C56">
        <v>12.6693</v>
      </c>
      <c r="D56">
        <v>30.623</v>
      </c>
      <c r="E56">
        <v>23.0677</v>
      </c>
      <c r="F56">
        <v>3.3554</v>
      </c>
      <c r="G56">
        <v>7.65718</v>
      </c>
      <c r="H56">
        <v>87.38737</v>
      </c>
    </row>
    <row r="57" spans="2:8" ht="12">
      <c r="B57">
        <v>17.374</v>
      </c>
      <c r="C57">
        <v>12.5934</v>
      </c>
      <c r="D57">
        <v>30.576</v>
      </c>
      <c r="E57">
        <v>23.0456</v>
      </c>
      <c r="F57">
        <v>2.9889</v>
      </c>
      <c r="G57">
        <v>7.69338</v>
      </c>
      <c r="H57">
        <v>87.63379</v>
      </c>
    </row>
    <row r="58" spans="2:8" ht="12">
      <c r="B58">
        <v>17.745</v>
      </c>
      <c r="C58">
        <v>12.4695</v>
      </c>
      <c r="D58">
        <v>30.5728</v>
      </c>
      <c r="E58">
        <v>23.0664</v>
      </c>
      <c r="F58">
        <v>2.6433</v>
      </c>
      <c r="G58">
        <v>7.72996</v>
      </c>
      <c r="H58">
        <v>87.8178</v>
      </c>
    </row>
    <row r="59" spans="2:8" ht="12">
      <c r="B59">
        <v>18.126</v>
      </c>
      <c r="C59">
        <v>12.3208</v>
      </c>
      <c r="D59">
        <v>30.6289</v>
      </c>
      <c r="E59">
        <v>23.1376</v>
      </c>
      <c r="F59">
        <v>2.3986</v>
      </c>
      <c r="G59">
        <v>7.76224</v>
      </c>
      <c r="H59">
        <v>87.93719</v>
      </c>
    </row>
    <row r="60" spans="2:8" ht="12">
      <c r="B60">
        <v>18.513</v>
      </c>
      <c r="C60">
        <v>12.1894</v>
      </c>
      <c r="D60">
        <v>30.6711</v>
      </c>
      <c r="E60">
        <v>23.1945</v>
      </c>
      <c r="F60">
        <v>2.409</v>
      </c>
      <c r="G60">
        <v>7.77919</v>
      </c>
      <c r="H60">
        <v>87.90592</v>
      </c>
    </row>
    <row r="61" spans="2:8" ht="12">
      <c r="B61">
        <v>18.882</v>
      </c>
      <c r="C61">
        <v>12.0762</v>
      </c>
      <c r="D61">
        <v>30.7331</v>
      </c>
      <c r="E61">
        <v>23.2634</v>
      </c>
      <c r="F61">
        <v>2.0867</v>
      </c>
      <c r="G61">
        <v>7.78736</v>
      </c>
      <c r="H61">
        <v>87.82</v>
      </c>
    </row>
    <row r="62" spans="2:8" ht="12">
      <c r="B62">
        <v>19.256</v>
      </c>
      <c r="C62">
        <v>11.9957</v>
      </c>
      <c r="D62">
        <v>30.7554</v>
      </c>
      <c r="E62">
        <v>23.2955</v>
      </c>
      <c r="F62">
        <v>1.8292</v>
      </c>
      <c r="G62">
        <v>7.79178</v>
      </c>
      <c r="H62">
        <v>87.73078</v>
      </c>
    </row>
    <row r="63" spans="2:8" ht="12">
      <c r="B63">
        <v>19.629</v>
      </c>
      <c r="C63">
        <v>11.916</v>
      </c>
      <c r="D63">
        <v>30.6294</v>
      </c>
      <c r="E63">
        <v>23.2123</v>
      </c>
      <c r="F63">
        <v>1.8095</v>
      </c>
      <c r="G63">
        <v>7.80682</v>
      </c>
      <c r="H63">
        <v>87.68108</v>
      </c>
    </row>
    <row r="64" spans="2:8" ht="12">
      <c r="B64">
        <v>20.01</v>
      </c>
      <c r="C64">
        <v>11.7322</v>
      </c>
      <c r="D64">
        <v>30.5832</v>
      </c>
      <c r="E64">
        <v>23.2096</v>
      </c>
      <c r="F64">
        <v>1.6819</v>
      </c>
      <c r="G64">
        <v>7.83239</v>
      </c>
      <c r="H64">
        <v>87.59655</v>
      </c>
    </row>
    <row r="65" spans="2:8" ht="12">
      <c r="B65">
        <v>20.243</v>
      </c>
      <c r="C65">
        <v>11.4955</v>
      </c>
      <c r="D65">
        <v>30.7857</v>
      </c>
      <c r="E65">
        <v>23.4091</v>
      </c>
      <c r="F65">
        <v>1.5694</v>
      </c>
      <c r="G65">
        <v>7.85499</v>
      </c>
      <c r="H65">
        <v>87.51364</v>
      </c>
    </row>
    <row r="66" spans="2:8" ht="12">
      <c r="B66">
        <v>20.319</v>
      </c>
      <c r="C66">
        <v>11.3382</v>
      </c>
      <c r="D66">
        <v>30.899</v>
      </c>
      <c r="E66">
        <v>23.5249</v>
      </c>
      <c r="F66">
        <v>1.5057</v>
      </c>
      <c r="G66">
        <v>7.86495</v>
      </c>
      <c r="H66">
        <v>87.38939</v>
      </c>
    </row>
    <row r="67" spans="2:8" ht="12">
      <c r="B67">
        <v>20.332</v>
      </c>
      <c r="C67">
        <v>11.2635</v>
      </c>
      <c r="D67">
        <v>30.9653</v>
      </c>
      <c r="E67">
        <v>23.5896</v>
      </c>
      <c r="F67">
        <v>1.5416</v>
      </c>
      <c r="G67">
        <v>7.84896</v>
      </c>
      <c r="H67">
        <v>87.10709</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H36"/>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1.275</v>
      </c>
      <c r="C2">
        <v>13.968</v>
      </c>
      <c r="D2">
        <v>28.9986</v>
      </c>
      <c r="E2">
        <v>21.561</v>
      </c>
      <c r="F2">
        <v>0.7553</v>
      </c>
      <c r="G2">
        <v>6.79509</v>
      </c>
      <c r="H2">
        <v>78.88859</v>
      </c>
    </row>
    <row r="3" spans="2:8" ht="12">
      <c r="B3">
        <v>1.328</v>
      </c>
      <c r="C3">
        <v>14.0138</v>
      </c>
      <c r="D3">
        <v>29.0087</v>
      </c>
      <c r="E3">
        <v>21.5596</v>
      </c>
      <c r="F3">
        <v>0.7484</v>
      </c>
      <c r="G3">
        <v>6.85022</v>
      </c>
      <c r="H3">
        <v>79.60918</v>
      </c>
    </row>
    <row r="4" spans="2:8" ht="12">
      <c r="B4">
        <v>1.477</v>
      </c>
      <c r="C4">
        <v>14.0733</v>
      </c>
      <c r="D4">
        <v>29.011</v>
      </c>
      <c r="E4">
        <v>21.5495</v>
      </c>
      <c r="F4">
        <v>0.7519</v>
      </c>
      <c r="G4">
        <v>6.89092</v>
      </c>
      <c r="H4">
        <v>80.18205</v>
      </c>
    </row>
    <row r="5" spans="2:8" ht="12">
      <c r="B5">
        <v>1.712</v>
      </c>
      <c r="C5">
        <v>14.1213</v>
      </c>
      <c r="D5">
        <v>29.0369</v>
      </c>
      <c r="E5">
        <v>21.5599</v>
      </c>
      <c r="F5">
        <v>0.7519</v>
      </c>
      <c r="G5">
        <v>6.93023</v>
      </c>
      <c r="H5">
        <v>80.7325</v>
      </c>
    </row>
    <row r="6" spans="2:8" ht="12">
      <c r="B6">
        <v>2</v>
      </c>
      <c r="C6">
        <v>14.1599</v>
      </c>
      <c r="D6">
        <v>29.0445</v>
      </c>
      <c r="E6">
        <v>21.558</v>
      </c>
      <c r="F6">
        <v>0.7542</v>
      </c>
      <c r="G6">
        <v>6.97219</v>
      </c>
      <c r="H6">
        <v>81.28997</v>
      </c>
    </row>
    <row r="7" spans="2:8" ht="12">
      <c r="B7">
        <v>2.291</v>
      </c>
      <c r="C7">
        <v>14.1905</v>
      </c>
      <c r="D7">
        <v>29.0251</v>
      </c>
      <c r="E7">
        <v>21.5369</v>
      </c>
      <c r="F7">
        <v>0.7553</v>
      </c>
      <c r="G7">
        <v>7.01358</v>
      </c>
      <c r="H7">
        <v>81.8146</v>
      </c>
    </row>
    <row r="8" spans="2:8" ht="12">
      <c r="B8">
        <v>2.616</v>
      </c>
      <c r="C8">
        <v>14.2088</v>
      </c>
      <c r="D8">
        <v>29.0809</v>
      </c>
      <c r="E8">
        <v>21.5762</v>
      </c>
      <c r="F8">
        <v>0.7472</v>
      </c>
      <c r="G8">
        <v>7.03754</v>
      </c>
      <c r="H8">
        <v>82.15329</v>
      </c>
    </row>
    <row r="9" spans="2:8" ht="12">
      <c r="B9">
        <v>2.954</v>
      </c>
      <c r="C9">
        <v>14.2111</v>
      </c>
      <c r="D9">
        <v>29.1527</v>
      </c>
      <c r="E9">
        <v>21.6311</v>
      </c>
      <c r="F9">
        <v>0.7519</v>
      </c>
      <c r="G9">
        <v>7.06316</v>
      </c>
      <c r="H9">
        <v>82.4928</v>
      </c>
    </row>
    <row r="10" spans="2:8" ht="12">
      <c r="B10">
        <v>3.307</v>
      </c>
      <c r="C10">
        <v>14.1845</v>
      </c>
      <c r="D10">
        <v>29.1943</v>
      </c>
      <c r="E10">
        <v>21.6685</v>
      </c>
      <c r="F10">
        <v>0.76</v>
      </c>
      <c r="G10">
        <v>7.09341</v>
      </c>
      <c r="H10">
        <v>82.82174</v>
      </c>
    </row>
    <row r="11" spans="2:8" ht="12">
      <c r="B11">
        <v>3.649</v>
      </c>
      <c r="C11">
        <v>14.1557</v>
      </c>
      <c r="D11">
        <v>29.2399</v>
      </c>
      <c r="E11">
        <v>21.7094</v>
      </c>
      <c r="F11">
        <v>0.7484</v>
      </c>
      <c r="G11">
        <v>7.12716</v>
      </c>
      <c r="H11">
        <v>83.18979</v>
      </c>
    </row>
    <row r="12" spans="2:8" ht="12">
      <c r="B12">
        <v>4.004</v>
      </c>
      <c r="C12">
        <v>14.1295</v>
      </c>
      <c r="D12">
        <v>29.3097</v>
      </c>
      <c r="E12">
        <v>21.7685</v>
      </c>
      <c r="F12">
        <v>0.7461</v>
      </c>
      <c r="G12">
        <v>7.18152</v>
      </c>
      <c r="H12">
        <v>83.81482</v>
      </c>
    </row>
    <row r="13" spans="2:8" ht="12">
      <c r="B13">
        <v>4.375</v>
      </c>
      <c r="C13">
        <v>14.1025</v>
      </c>
      <c r="D13">
        <v>29.3623</v>
      </c>
      <c r="E13">
        <v>21.8144</v>
      </c>
      <c r="F13">
        <v>0.9919</v>
      </c>
      <c r="G13">
        <v>7.23487</v>
      </c>
      <c r="H13">
        <v>84.41777</v>
      </c>
    </row>
    <row r="14" spans="2:8" ht="12">
      <c r="B14">
        <v>4.645</v>
      </c>
      <c r="C14">
        <v>14.0823</v>
      </c>
      <c r="D14">
        <v>29.3248</v>
      </c>
      <c r="E14">
        <v>21.7896</v>
      </c>
      <c r="F14">
        <v>0.8887</v>
      </c>
      <c r="G14">
        <v>7.28829</v>
      </c>
      <c r="H14">
        <v>84.98583</v>
      </c>
    </row>
    <row r="15" spans="2:8" ht="12">
      <c r="B15">
        <v>4.881</v>
      </c>
      <c r="C15">
        <v>14.0707</v>
      </c>
      <c r="D15">
        <v>29.3214</v>
      </c>
      <c r="E15">
        <v>21.7893</v>
      </c>
      <c r="F15">
        <v>1.0986</v>
      </c>
      <c r="G15">
        <v>7.3396</v>
      </c>
      <c r="H15">
        <v>85.56194</v>
      </c>
    </row>
    <row r="16" spans="2:8" ht="12">
      <c r="B16">
        <v>5.161</v>
      </c>
      <c r="C16">
        <v>14.0669</v>
      </c>
      <c r="D16">
        <v>29.4459</v>
      </c>
      <c r="E16">
        <v>21.8861</v>
      </c>
      <c r="F16">
        <v>2.7604</v>
      </c>
      <c r="G16">
        <v>7.3868</v>
      </c>
      <c r="H16">
        <v>86.17159</v>
      </c>
    </row>
    <row r="17" spans="2:8" ht="12">
      <c r="B17">
        <v>5.485</v>
      </c>
      <c r="C17">
        <v>14.0511</v>
      </c>
      <c r="D17">
        <v>29.4957</v>
      </c>
      <c r="E17">
        <v>21.9276</v>
      </c>
      <c r="F17">
        <v>2.3313</v>
      </c>
      <c r="G17">
        <v>7.42984</v>
      </c>
      <c r="H17">
        <v>86.67179</v>
      </c>
    </row>
    <row r="18" spans="2:8" ht="12">
      <c r="B18">
        <v>5.835</v>
      </c>
      <c r="C18">
        <v>14.034</v>
      </c>
      <c r="D18">
        <v>29.515</v>
      </c>
      <c r="E18">
        <v>21.9459</v>
      </c>
      <c r="F18">
        <v>1.2714</v>
      </c>
      <c r="G18">
        <v>7.4857</v>
      </c>
      <c r="H18">
        <v>87.30291</v>
      </c>
    </row>
    <row r="19" spans="2:8" ht="12">
      <c r="B19">
        <v>6.193</v>
      </c>
      <c r="C19">
        <v>14.0226</v>
      </c>
      <c r="D19">
        <v>29.5344</v>
      </c>
      <c r="E19">
        <v>21.9632</v>
      </c>
      <c r="F19">
        <v>1.1299</v>
      </c>
      <c r="G19">
        <v>7.55092</v>
      </c>
      <c r="H19">
        <v>88.05329</v>
      </c>
    </row>
    <row r="20" spans="2:8" ht="12">
      <c r="B20">
        <v>6.563</v>
      </c>
      <c r="C20">
        <v>14.0138</v>
      </c>
      <c r="D20">
        <v>29.5451</v>
      </c>
      <c r="E20">
        <v>21.9731</v>
      </c>
      <c r="F20">
        <v>1.1334</v>
      </c>
      <c r="G20">
        <v>7.61683</v>
      </c>
      <c r="H20">
        <v>88.81158</v>
      </c>
    </row>
    <row r="21" spans="2:8" ht="12">
      <c r="B21">
        <v>6.924</v>
      </c>
      <c r="C21">
        <v>14.0022</v>
      </c>
      <c r="D21">
        <v>29.5518</v>
      </c>
      <c r="E21">
        <v>21.9807</v>
      </c>
      <c r="F21">
        <v>5.2816</v>
      </c>
      <c r="G21">
        <v>7.66769</v>
      </c>
      <c r="H21">
        <v>89.38689</v>
      </c>
    </row>
    <row r="22" spans="2:8" ht="12">
      <c r="B22">
        <v>7.292</v>
      </c>
      <c r="C22">
        <v>13.9875</v>
      </c>
      <c r="D22">
        <v>29.5635</v>
      </c>
      <c r="E22">
        <v>21.9926</v>
      </c>
      <c r="F22">
        <v>6.3624</v>
      </c>
      <c r="G22">
        <v>7.69892</v>
      </c>
      <c r="H22">
        <v>89.73002</v>
      </c>
    </row>
    <row r="23" spans="2:8" ht="12">
      <c r="B23">
        <v>7.658</v>
      </c>
      <c r="C23">
        <v>13.974</v>
      </c>
      <c r="D23">
        <v>29.5824</v>
      </c>
      <c r="E23">
        <v>22.0098</v>
      </c>
      <c r="F23">
        <v>6.7718</v>
      </c>
      <c r="G23">
        <v>7.72158</v>
      </c>
      <c r="H23">
        <v>89.97954</v>
      </c>
    </row>
    <row r="24" spans="2:8" ht="12">
      <c r="B24">
        <v>8.028</v>
      </c>
      <c r="C24">
        <v>13.9603</v>
      </c>
      <c r="D24">
        <v>29.6103</v>
      </c>
      <c r="E24">
        <v>22.0341</v>
      </c>
      <c r="F24">
        <v>7.3296</v>
      </c>
      <c r="G24">
        <v>7.73645</v>
      </c>
      <c r="H24">
        <v>90.14271</v>
      </c>
    </row>
    <row r="25" spans="2:8" ht="12">
      <c r="B25">
        <v>8.405</v>
      </c>
      <c r="C25">
        <v>13.9464</v>
      </c>
      <c r="D25">
        <v>29.6316</v>
      </c>
      <c r="E25">
        <v>22.0533</v>
      </c>
      <c r="F25">
        <v>7.6752</v>
      </c>
      <c r="G25">
        <v>7.74405</v>
      </c>
      <c r="H25">
        <v>90.21714</v>
      </c>
    </row>
    <row r="26" spans="2:8" ht="12">
      <c r="B26">
        <v>8.756</v>
      </c>
      <c r="C26">
        <v>13.9353</v>
      </c>
      <c r="D26">
        <v>29.6468</v>
      </c>
      <c r="E26">
        <v>22.0673</v>
      </c>
      <c r="F26">
        <v>7.4409</v>
      </c>
      <c r="G26">
        <v>7.74239</v>
      </c>
      <c r="H26">
        <v>90.18551</v>
      </c>
    </row>
    <row r="27" spans="2:8" ht="12">
      <c r="B27">
        <v>9.11</v>
      </c>
      <c r="C27">
        <v>13.9274</v>
      </c>
      <c r="D27">
        <v>29.6591</v>
      </c>
      <c r="E27">
        <v>22.0783</v>
      </c>
      <c r="F27">
        <v>7.6068</v>
      </c>
      <c r="G27">
        <v>7.73298</v>
      </c>
      <c r="H27">
        <v>90.06793</v>
      </c>
    </row>
    <row r="28" spans="2:8" ht="12">
      <c r="B28">
        <v>9.469</v>
      </c>
      <c r="C28">
        <v>13.9204</v>
      </c>
      <c r="D28">
        <v>29.6722</v>
      </c>
      <c r="E28">
        <v>22.0899</v>
      </c>
      <c r="F28">
        <v>7.1962</v>
      </c>
      <c r="G28">
        <v>7.70474</v>
      </c>
      <c r="H28">
        <v>89.73336</v>
      </c>
    </row>
    <row r="29" spans="2:8" ht="12">
      <c r="B29">
        <v>9.838</v>
      </c>
      <c r="C29">
        <v>13.9076</v>
      </c>
      <c r="D29">
        <v>29.6775</v>
      </c>
      <c r="E29">
        <v>22.0965</v>
      </c>
      <c r="F29">
        <v>7.6462</v>
      </c>
      <c r="G29">
        <v>7.66694</v>
      </c>
      <c r="H29">
        <v>89.27231</v>
      </c>
    </row>
    <row r="30" spans="2:8" ht="12">
      <c r="B30">
        <v>10.206</v>
      </c>
      <c r="C30">
        <v>13.8838</v>
      </c>
      <c r="D30">
        <v>29.6861</v>
      </c>
      <c r="E30">
        <v>22.1078</v>
      </c>
      <c r="F30">
        <v>7.427</v>
      </c>
      <c r="G30">
        <v>7.61574</v>
      </c>
      <c r="H30">
        <v>88.63709</v>
      </c>
    </row>
    <row r="31" spans="2:8" ht="12">
      <c r="B31">
        <v>10.566</v>
      </c>
      <c r="C31">
        <v>13.8562</v>
      </c>
      <c r="D31">
        <v>29.6977</v>
      </c>
      <c r="E31">
        <v>22.1223</v>
      </c>
      <c r="F31">
        <v>7.3018</v>
      </c>
      <c r="G31">
        <v>7.56236</v>
      </c>
      <c r="H31">
        <v>87.97166</v>
      </c>
    </row>
    <row r="32" spans="2:8" ht="12">
      <c r="B32">
        <v>10.936</v>
      </c>
      <c r="C32">
        <v>13.8218</v>
      </c>
      <c r="D32">
        <v>29.7047</v>
      </c>
      <c r="E32">
        <v>22.1345</v>
      </c>
      <c r="F32">
        <v>7.5499</v>
      </c>
      <c r="G32">
        <v>7.50778</v>
      </c>
      <c r="H32">
        <v>87.27836</v>
      </c>
    </row>
    <row r="33" spans="2:8" ht="12">
      <c r="B33">
        <v>11.305</v>
      </c>
      <c r="C33">
        <v>13.7817</v>
      </c>
      <c r="D33">
        <v>29.7187</v>
      </c>
      <c r="E33">
        <v>22.1533</v>
      </c>
      <c r="F33">
        <v>7.7019</v>
      </c>
      <c r="G33">
        <v>7.45578</v>
      </c>
      <c r="H33">
        <v>86.60904</v>
      </c>
    </row>
    <row r="34" spans="2:8" ht="12">
      <c r="B34">
        <v>11.677</v>
      </c>
      <c r="C34">
        <v>13.7473</v>
      </c>
      <c r="D34">
        <v>29.752</v>
      </c>
      <c r="E34">
        <v>22.1858</v>
      </c>
      <c r="F34">
        <v>7.5604</v>
      </c>
      <c r="G34">
        <v>7.40645</v>
      </c>
      <c r="H34">
        <v>85.99227</v>
      </c>
    </row>
    <row r="35" spans="2:8" ht="12">
      <c r="B35">
        <v>11.891</v>
      </c>
      <c r="C35">
        <v>13.7244</v>
      </c>
      <c r="D35">
        <v>29.782</v>
      </c>
      <c r="E35">
        <v>22.2135</v>
      </c>
      <c r="F35">
        <v>7.8839</v>
      </c>
      <c r="G35">
        <v>7.35989</v>
      </c>
      <c r="H35">
        <v>85.42687</v>
      </c>
    </row>
    <row r="36" spans="2:8" ht="12">
      <c r="B36">
        <v>11.918</v>
      </c>
      <c r="C36">
        <v>13.7136</v>
      </c>
      <c r="D36">
        <v>29.7948</v>
      </c>
      <c r="E36">
        <v>22.2255</v>
      </c>
      <c r="F36">
        <v>7.478</v>
      </c>
      <c r="G36">
        <v>7.31537</v>
      </c>
      <c r="H36">
        <v>84.89775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2004-12-20T21:07:43Z</cp:lastPrinted>
  <dcterms:created xsi:type="dcterms:W3CDTF">2004-07-22T14:43:01Z</dcterms:created>
  <dcterms:modified xsi:type="dcterms:W3CDTF">2006-03-01T15:16:18Z</dcterms:modified>
  <cp:category/>
  <cp:version/>
  <cp:contentType/>
  <cp:contentStatus/>
</cp:coreProperties>
</file>