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080" windowHeight="12080" tabRatio="897" activeTab="0"/>
  </bookViews>
  <sheets>
    <sheet name="Cover Sheet" sheetId="1" r:id="rId1"/>
    <sheet name="Coliform" sheetId="2" r:id="rId2"/>
    <sheet name="Chem" sheetId="3" r:id="rId3"/>
    <sheet name="AYC" sheetId="4" r:id="rId4"/>
    <sheet name="BRB" sheetId="5" r:id="rId5"/>
    <sheet name="BYC"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DYC" sheetId="16" r:id="rId16"/>
    <sheet name="E1" sheetId="17" r:id="rId17"/>
    <sheet name="E2" sheetId="18" r:id="rId18"/>
    <sheet name="E3" sheetId="19" r:id="rId19"/>
    <sheet name="EE1" sheetId="20" r:id="rId20"/>
    <sheet name="EE2" sheetId="21" r:id="rId21"/>
    <sheet name="EE3" sheetId="22" r:id="rId22"/>
    <sheet name="F1" sheetId="23" r:id="rId23"/>
    <sheet name="F2" sheetId="24" r:id="rId24"/>
    <sheet name="F3" sheetId="25" r:id="rId25"/>
    <sheet name="G2" sheetId="26" r:id="rId26"/>
    <sheet name="H1" sheetId="27" r:id="rId27"/>
    <sheet name="H2" sheetId="28" r:id="rId28"/>
    <sheet name="H3" sheetId="29" r:id="rId29"/>
    <sheet name="HC" sheetId="30" r:id="rId30"/>
    <sheet name="PC" sheetId="31" r:id="rId31"/>
    <sheet name="RNSYS" sheetId="32" r:id="rId32"/>
    <sheet name="SYC" sheetId="33" r:id="rId33"/>
  </sheets>
  <definedNames>
    <definedName name="_xlnm.Print_Area" localSheetId="2">'Chem'!$A$1:$R$38</definedName>
  </definedNames>
  <calcPr fullCalcOnLoad="1"/>
</workbook>
</file>

<file path=xl/sharedStrings.xml><?xml version="1.0" encoding="utf-8"?>
<sst xmlns="http://schemas.openxmlformats.org/spreadsheetml/2006/main" count="860" uniqueCount="218">
  <si>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</si>
  <si>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</si>
  <si>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</si>
  <si>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</si>
  <si>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</si>
  <si>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</si>
  <si>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</si>
  <si>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</si>
  <si>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</si>
  <si>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</si>
  <si>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</si>
  <si>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</si>
  <si>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</si>
  <si>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</si>
  <si>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</si>
  <si>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</si>
  <si>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</si>
  <si>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</si>
  <si>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</si>
  <si>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</si>
  <si>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</si>
  <si>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</si>
  <si>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</si>
  <si>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</si>
  <si>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</si>
  <si>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</si>
  <si>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</si>
  <si>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</si>
  <si>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</si>
  <si>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</si>
  <si>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</si>
  <si>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</si>
  <si>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</si>
  <si>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TSS</t>
  </si>
  <si>
    <t>Metals</t>
  </si>
  <si>
    <t>Oil and Grease</t>
  </si>
  <si>
    <t>Total</t>
  </si>
  <si>
    <t>Bacteria</t>
  </si>
  <si>
    <t>28 sites</t>
  </si>
  <si>
    <t>F Coliform</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</si>
  <si>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</si>
  <si>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</si>
  <si>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</si>
  <si>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</si>
  <si>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</si>
  <si>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</si>
  <si>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CBOD</t>
    </r>
    <r>
      <rPr>
        <vertAlign val="subscript"/>
        <sz val="10"/>
        <rFont val="Arial"/>
        <family val="2"/>
      </rPr>
      <t>5</t>
    </r>
  </si>
  <si>
    <t>Site B2 not sampled due to weather</t>
  </si>
  <si>
    <t>DEPTH</t>
  </si>
  <si>
    <t>TEMP</t>
  </si>
  <si>
    <t>SALINITY</t>
  </si>
  <si>
    <t>DENSITY</t>
  </si>
  <si>
    <t>FLUORESCENCE</t>
  </si>
  <si>
    <t>OXY</t>
  </si>
  <si>
    <t>OXY(%SAT)</t>
  </si>
  <si>
    <t>FLAG</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</si>
  <si>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</si>
  <si>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</si>
  <si>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</si>
  <si>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</si>
  <si>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</si>
  <si>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</si>
  <si>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</si>
  <si>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</si>
  <si>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</si>
  <si>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</si>
  <si>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</si>
  <si>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</si>
  <si>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</si>
  <si>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</si>
  <si>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</si>
  <si>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</si>
  <si>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</si>
  <si>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</si>
  <si>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</si>
  <si>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</si>
  <si>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</si>
  <si>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</si>
  <si>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</si>
  <si>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</si>
  <si>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</si>
  <si>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</si>
  <si>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</si>
  <si>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</si>
  <si>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</si>
  <si>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</si>
  <si>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</si>
  <si>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</si>
  <si>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</si>
  <si>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</si>
  <si>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</si>
  <si>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</si>
  <si>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</si>
  <si>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</si>
  <si>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</si>
  <si>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</si>
  <si>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 xml:space="preserve">Station </t>
  </si>
  <si>
    <t>QA/QC1</t>
  </si>
  <si>
    <t>QA/QC2</t>
  </si>
  <si>
    <t>QA/QC3</t>
  </si>
  <si>
    <t>QA/QC4</t>
  </si>
  <si>
    <t>QA/QC5</t>
  </si>
  <si>
    <t>QA/QC6</t>
  </si>
  <si>
    <t>Depth</t>
  </si>
  <si>
    <t>Label</t>
  </si>
  <si>
    <t>B2-1m</t>
  </si>
  <si>
    <t>B2-10m</t>
  </si>
  <si>
    <t>C2-1m</t>
  </si>
  <si>
    <t>C2-10m</t>
  </si>
  <si>
    <t>C3-1m</t>
  </si>
  <si>
    <t>C3-10m</t>
  </si>
  <si>
    <t>C6-1m</t>
  </si>
  <si>
    <t>C6-10m</t>
  </si>
  <si>
    <t>D1-1m</t>
  </si>
  <si>
    <t>D1-10m</t>
  </si>
  <si>
    <t>D2-1m</t>
  </si>
  <si>
    <t>D2-10m</t>
  </si>
  <si>
    <t>D3-1m</t>
  </si>
  <si>
    <t>D3-10m</t>
  </si>
  <si>
    <t>EE1-1m</t>
  </si>
  <si>
    <t>EE1-10m</t>
  </si>
  <si>
    <t>EE2-1m</t>
  </si>
  <si>
    <t>EE2-10m</t>
  </si>
  <si>
    <t>EE3-1m</t>
  </si>
  <si>
    <t>EE3-10m</t>
  </si>
  <si>
    <t>E1-1m</t>
  </si>
  <si>
    <t>E1-10m</t>
  </si>
  <si>
    <t>E2-1m</t>
  </si>
  <si>
    <t>E2-10m</t>
  </si>
  <si>
    <t>E3-1m</t>
  </si>
  <si>
    <t>E3-10m</t>
  </si>
  <si>
    <t>F1-1m</t>
  </si>
  <si>
    <t>F1-10m</t>
  </si>
  <si>
    <t>F2-1m</t>
  </si>
  <si>
    <t>F2-10m</t>
  </si>
  <si>
    <t>F3-1m</t>
  </si>
  <si>
    <t>F3-10m</t>
  </si>
  <si>
    <t>G2-1m</t>
  </si>
  <si>
    <t>G2-10m</t>
  </si>
  <si>
    <t>H1-1m</t>
  </si>
  <si>
    <t>H1-10m</t>
  </si>
  <si>
    <t>H2-1m</t>
  </si>
  <si>
    <t>H2-10m</t>
  </si>
  <si>
    <t>H3-1m</t>
  </si>
  <si>
    <t>H3-10m</t>
  </si>
  <si>
    <t>BYC-1m</t>
  </si>
  <si>
    <t>BYC-10m</t>
  </si>
  <si>
    <t>AYC-1m</t>
  </si>
  <si>
    <t>AYC-10m</t>
  </si>
  <si>
    <t>RNSYS-1m</t>
  </si>
  <si>
    <t>RNSYS-10m</t>
  </si>
  <si>
    <t>PC-1m</t>
  </si>
  <si>
    <t>PC-10m</t>
  </si>
  <si>
    <t>SYC-1m</t>
  </si>
  <si>
    <t>SYC-10m</t>
  </si>
  <si>
    <t>DYC-1m</t>
  </si>
  <si>
    <t>DYC-10m</t>
  </si>
  <si>
    <t>BRB-1m</t>
  </si>
  <si>
    <t>BRB-10m</t>
  </si>
  <si>
    <t>HC-1m</t>
  </si>
  <si>
    <t>HC-10m</t>
  </si>
  <si>
    <t>Date</t>
  </si>
  <si>
    <t>Time</t>
  </si>
  <si>
    <t>EQL</t>
  </si>
  <si>
    <t>Units</t>
  </si>
  <si>
    <t>Fecal Coliform (Isogrid)</t>
  </si>
  <si>
    <t>cfu/100mL</t>
  </si>
  <si>
    <t>&gt; 10000</t>
  </si>
  <si>
    <t>Ammonia (as N)</t>
  </si>
  <si>
    <t>mg/L</t>
  </si>
  <si>
    <t>&lt; 0.05</t>
  </si>
  <si>
    <t>Total Suspended Solids</t>
  </si>
  <si>
    <t>too rough!</t>
  </si>
  <si>
    <t>Aluminum</t>
  </si>
  <si>
    <t>ug/L</t>
  </si>
  <si>
    <t>&lt; 100</t>
  </si>
  <si>
    <t>Antimony</t>
  </si>
  <si>
    <t>&lt; 20</t>
  </si>
  <si>
    <t>Arsenic</t>
  </si>
  <si>
    <t>Barium</t>
  </si>
  <si>
    <t>&lt; 50</t>
  </si>
  <si>
    <t>Beryllium</t>
  </si>
  <si>
    <t>Bismuth</t>
  </si>
  <si>
    <t>Boron</t>
  </si>
  <si>
    <t>Cadmium</t>
  </si>
  <si>
    <t>&lt; 3</t>
  </si>
  <si>
    <t>Chromium</t>
  </si>
  <si>
    <t>Cobalt</t>
  </si>
  <si>
    <t>&lt; 10</t>
  </si>
  <si>
    <t>Copper</t>
  </si>
  <si>
    <t>Lithium</t>
  </si>
  <si>
    <t>Iron</t>
  </si>
  <si>
    <t>&lt; 500</t>
  </si>
  <si>
    <t>Lead</t>
  </si>
  <si>
    <t>&lt; 5</t>
  </si>
  <si>
    <t>Manganese</t>
  </si>
  <si>
    <t>Molybdenum</t>
  </si>
  <si>
    <t>Nickel</t>
  </si>
  <si>
    <t>Selenium</t>
  </si>
  <si>
    <t>Strontium</t>
  </si>
  <si>
    <t>Thallium</t>
  </si>
  <si>
    <t>&lt; 1</t>
  </si>
  <si>
    <t>Tin</t>
  </si>
  <si>
    <t>Titanium</t>
  </si>
  <si>
    <t>Uranium</t>
  </si>
  <si>
    <t>Vanadium</t>
  </si>
  <si>
    <t>Zinc</t>
  </si>
  <si>
    <t>Total Water Digest</t>
  </si>
  <si>
    <t>-</t>
  </si>
  <si>
    <t/>
  </si>
  <si>
    <t>20041101-C</t>
  </si>
  <si>
    <t>Oil and Grease Extractio</t>
  </si>
  <si>
    <t>Completed</t>
  </si>
  <si>
    <t>Total Oil &amp; Grease</t>
  </si>
  <si>
    <t>BOD5 Carbonaceous</t>
  </si>
  <si>
    <t>Survey Date:</t>
  </si>
  <si>
    <t>Data Notes:</t>
  </si>
  <si>
    <t>Survey Number: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</si>
</sst>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s>
  <fonts count="11">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hair"/>
      <right>
        <color indexed="63"/>
      </right>
      <top style="thick"/>
      <bottom>
        <color indexed="63"/>
      </bottom>
    </border>
    <border>
      <left>
        <color indexed="63"/>
      </left>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11" fontId="0" fillId="0" borderId="0" xfId="0" applyNumberFormat="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2" fillId="0" borderId="4" xfId="0" applyFont="1" applyBorder="1" applyAlignment="1">
      <alignment/>
    </xf>
    <xf numFmtId="49" fontId="2" fillId="2" borderId="5" xfId="0" applyNumberFormat="1" applyFont="1" applyFill="1" applyBorder="1" applyAlignment="1">
      <alignment horizontal="center"/>
    </xf>
    <xf numFmtId="173" fontId="2" fillId="0" borderId="0" xfId="0" applyNumberFormat="1" applyFont="1" applyAlignment="1">
      <alignment/>
    </xf>
    <xf numFmtId="173" fontId="0" fillId="0" borderId="0" xfId="0" applyNumberFormat="1" applyAlignment="1">
      <alignment/>
    </xf>
    <xf numFmtId="16" fontId="0" fillId="2" borderId="6" xfId="0" applyNumberFormat="1" applyFont="1" applyFill="1" applyBorder="1" applyAlignment="1">
      <alignment horizontal="center"/>
    </xf>
    <xf numFmtId="174" fontId="2" fillId="0" borderId="0" xfId="0" applyNumberFormat="1" applyFont="1" applyAlignment="1">
      <alignment/>
    </xf>
    <xf numFmtId="174" fontId="0" fillId="0" borderId="0" xfId="0" applyNumberFormat="1" applyAlignment="1">
      <alignment/>
    </xf>
    <xf numFmtId="0" fontId="0" fillId="2" borderId="7" xfId="0" applyFont="1" applyFill="1" applyBorder="1" applyAlignment="1">
      <alignment horizontal="center"/>
    </xf>
    <xf numFmtId="0" fontId="0" fillId="0" borderId="4" xfId="0" applyBorder="1" applyAlignment="1">
      <alignment/>
    </xf>
    <xf numFmtId="15" fontId="0" fillId="2" borderId="4" xfId="0" applyNumberFormat="1" applyFont="1" applyFill="1" applyBorder="1" applyAlignment="1">
      <alignment horizontal="center"/>
    </xf>
    <xf numFmtId="46" fontId="0" fillId="0" borderId="4" xfId="0" applyNumberFormat="1" applyBorder="1" applyAlignment="1">
      <alignment/>
    </xf>
    <xf numFmtId="20" fontId="0" fillId="0" borderId="4" xfId="0" applyNumberFormat="1" applyBorder="1" applyAlignment="1">
      <alignment/>
    </xf>
    <xf numFmtId="0" fontId="0" fillId="2" borderId="4" xfId="0" applyFont="1" applyFill="1" applyBorder="1" applyAlignment="1">
      <alignment horizontal="left"/>
    </xf>
    <xf numFmtId="0" fontId="0" fillId="2" borderId="4" xfId="0" applyFont="1" applyFill="1" applyBorder="1" applyAlignment="1">
      <alignment horizontal="center"/>
    </xf>
    <xf numFmtId="0" fontId="0" fillId="2" borderId="4" xfId="0" applyFont="1" applyFill="1" applyBorder="1" applyAlignment="1" quotePrefix="1">
      <alignment horizontal="center"/>
    </xf>
    <xf numFmtId="0" fontId="0" fillId="3" borderId="4" xfId="0" applyFont="1" applyFill="1" applyBorder="1" applyAlignment="1">
      <alignment horizontal="center"/>
    </xf>
    <xf numFmtId="0" fontId="0" fillId="2" borderId="8" xfId="0" applyFont="1" applyFill="1" applyBorder="1" applyAlignment="1">
      <alignment horizontal="center"/>
    </xf>
    <xf numFmtId="0" fontId="0" fillId="0" borderId="4" xfId="0" applyFont="1" applyBorder="1" applyAlignment="1">
      <alignment/>
    </xf>
    <xf numFmtId="0" fontId="0" fillId="3" borderId="4" xfId="0" applyFont="1" applyFill="1" applyBorder="1" applyAlignment="1">
      <alignment/>
    </xf>
    <xf numFmtId="0" fontId="2" fillId="3" borderId="0" xfId="0" applyFont="1" applyFill="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7" fillId="0" borderId="4" xfId="0" applyFont="1" applyBorder="1" applyAlignment="1">
      <alignment/>
    </xf>
    <xf numFmtId="0" fontId="5" fillId="0" borderId="0"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8" fillId="0" borderId="13" xfId="0" applyFont="1" applyBorder="1" applyAlignment="1">
      <alignment horizontal="center"/>
    </xf>
    <xf numFmtId="0" fontId="8" fillId="0" borderId="14" xfId="0"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18" xfId="0" applyBorder="1" applyAlignment="1">
      <alignment/>
    </xf>
    <xf numFmtId="175" fontId="0" fillId="0" borderId="19" xfId="0" applyNumberFormat="1" applyBorder="1" applyAlignment="1">
      <alignment/>
    </xf>
    <xf numFmtId="175" fontId="0" fillId="0" borderId="20" xfId="0" applyNumberFormat="1" applyBorder="1" applyAlignment="1">
      <alignment/>
    </xf>
    <xf numFmtId="0" fontId="9" fillId="0" borderId="1"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21" xfId="0" applyBorder="1" applyAlignment="1">
      <alignment/>
    </xf>
    <xf numFmtId="0" fontId="2" fillId="0" borderId="22" xfId="0" applyFont="1" applyBorder="1" applyAlignment="1">
      <alignment/>
    </xf>
    <xf numFmtId="0" fontId="0" fillId="0" borderId="22" xfId="0" applyFont="1" applyBorder="1" applyAlignment="1">
      <alignment/>
    </xf>
    <xf numFmtId="0" fontId="0" fillId="0" borderId="23" xfId="0" applyBorder="1" applyAlignment="1">
      <alignment/>
    </xf>
    <xf numFmtId="9" fontId="0" fillId="0" borderId="23" xfId="0" applyNumberFormat="1" applyBorder="1" applyAlignment="1">
      <alignment/>
    </xf>
    <xf numFmtId="0" fontId="0" fillId="0" borderId="22" xfId="0" applyBorder="1" applyAlignment="1">
      <alignment/>
    </xf>
    <xf numFmtId="0" fontId="0" fillId="0" borderId="17" xfId="0" applyBorder="1" applyAlignment="1">
      <alignment/>
    </xf>
    <xf numFmtId="0" fontId="2" fillId="0" borderId="23" xfId="0" applyFont="1" applyBorder="1" applyAlignment="1">
      <alignment/>
    </xf>
    <xf numFmtId="0" fontId="0" fillId="0" borderId="23" xfId="0" applyFont="1" applyBorder="1" applyAlignment="1">
      <alignment/>
    </xf>
    <xf numFmtId="0" fontId="0" fillId="0" borderId="24" xfId="0" applyBorder="1" applyAlignment="1">
      <alignment/>
    </xf>
    <xf numFmtId="0" fontId="2" fillId="0" borderId="24" xfId="0" applyFont="1" applyBorder="1" applyAlignment="1">
      <alignment/>
    </xf>
    <xf numFmtId="9" fontId="2" fillId="0" borderId="24" xfId="0" applyNumberFormat="1" applyFont="1" applyBorder="1" applyAlignment="1">
      <alignment/>
    </xf>
    <xf numFmtId="0" fontId="0" fillId="0" borderId="18" xfId="0" applyFill="1" applyBorder="1" applyAlignment="1">
      <alignment/>
    </xf>
    <xf numFmtId="0" fontId="0" fillId="0" borderId="18" xfId="0" applyFont="1" applyBorder="1" applyAlignment="1">
      <alignment/>
    </xf>
    <xf numFmtId="175" fontId="0" fillId="0" borderId="19" xfId="0" applyNumberFormat="1" applyFont="1" applyBorder="1" applyAlignment="1">
      <alignment/>
    </xf>
    <xf numFmtId="175" fontId="0" fillId="0" borderId="20" xfId="0" applyNumberFormat="1" applyFont="1" applyBorder="1" applyAlignment="1">
      <alignment/>
    </xf>
    <xf numFmtId="0" fontId="0" fillId="0" borderId="18" xfId="0" applyFont="1" applyFill="1" applyBorder="1" applyAlignment="1">
      <alignment/>
    </xf>
    <xf numFmtId="0" fontId="0" fillId="0" borderId="12" xfId="0" applyFont="1" applyFill="1" applyBorder="1" applyAlignment="1">
      <alignment/>
    </xf>
    <xf numFmtId="175" fontId="0" fillId="0" borderId="13" xfId="0" applyNumberFormat="1" applyBorder="1" applyAlignment="1">
      <alignment/>
    </xf>
    <xf numFmtId="175" fontId="0" fillId="0" borderId="25"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rt019_041026</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2" customFormat="1" ht="12.75"/>
    <row r="15" spans="1:3" ht="15">
      <c r="A15" s="26" t="s">
        <v>217</v>
      </c>
      <c r="C15">
        <v>19</v>
      </c>
    </row>
    <row r="17" spans="1:3" ht="15">
      <c r="A17" s="26" t="s">
        <v>215</v>
      </c>
      <c r="C17" s="27">
        <v>38286</v>
      </c>
    </row>
    <row r="20" ht="15">
      <c r="A20" s="28" t="s">
        <v>216</v>
      </c>
    </row>
    <row r="21" ht="12">
      <c r="B21" t="s">
        <v>47</v>
      </c>
    </row>
    <row r="23" ht="12">
      <c r="B23" s="29" t="s">
        <v>0</v>
      </c>
    </row>
    <row r="24" ht="12">
      <c r="B24" t="s">
        <v>1</v>
      </c>
    </row>
    <row r="25" ht="12">
      <c r="B25" t="s">
        <v>2</v>
      </c>
    </row>
    <row r="26" ht="12">
      <c r="B26" s="30"/>
    </row>
    <row r="28" ht="15">
      <c r="A28" s="28" t="s">
        <v>3</v>
      </c>
    </row>
    <row r="30" spans="1:8" ht="12.75">
      <c r="A30" s="31" t="s">
        <v>4</v>
      </c>
      <c r="B30" s="14" t="s">
        <v>103</v>
      </c>
      <c r="C30" s="14" t="s">
        <v>5</v>
      </c>
      <c r="D30" s="14" t="s">
        <v>6</v>
      </c>
      <c r="E30" s="14" t="s">
        <v>7</v>
      </c>
      <c r="F30" s="14" t="s">
        <v>8</v>
      </c>
      <c r="G30" s="14" t="s">
        <v>9</v>
      </c>
      <c r="H30" s="14" t="s">
        <v>10</v>
      </c>
    </row>
    <row r="31" spans="1:8" ht="15">
      <c r="A31" s="31" t="s">
        <v>11</v>
      </c>
      <c r="B31" s="14" t="s">
        <v>12</v>
      </c>
      <c r="C31" s="32" t="s">
        <v>13</v>
      </c>
      <c r="D31" s="14" t="s">
        <v>14</v>
      </c>
      <c r="E31" s="14" t="s">
        <v>15</v>
      </c>
      <c r="F31" s="14" t="s">
        <v>16</v>
      </c>
      <c r="G31" s="14" t="s">
        <v>169</v>
      </c>
      <c r="H31" s="14" t="s">
        <v>17</v>
      </c>
    </row>
    <row r="32" ht="12.75">
      <c r="A32" s="31"/>
    </row>
    <row r="33" ht="12.75">
      <c r="A33" s="31"/>
    </row>
    <row r="34" spans="1:3" ht="12.75">
      <c r="A34" s="31" t="s">
        <v>18</v>
      </c>
      <c r="B34" t="s">
        <v>14</v>
      </c>
      <c r="C34" t="s">
        <v>19</v>
      </c>
    </row>
    <row r="35" spans="2:3" ht="14.25">
      <c r="B35" t="s">
        <v>15</v>
      </c>
      <c r="C35" t="s">
        <v>45</v>
      </c>
    </row>
    <row r="40" spans="1:9" ht="15">
      <c r="A40" s="28" t="s">
        <v>20</v>
      </c>
      <c r="D40" s="2"/>
      <c r="E40" s="2"/>
      <c r="F40" s="2"/>
      <c r="G40" s="33" t="s">
        <v>21</v>
      </c>
      <c r="H40" s="2"/>
      <c r="I40" s="2"/>
    </row>
    <row r="41" ht="12.75" thickBot="1"/>
    <row r="42" spans="2:6" ht="13.5" thickTop="1">
      <c r="B42" s="34" t="s">
        <v>22</v>
      </c>
      <c r="C42" s="35" t="s">
        <v>23</v>
      </c>
      <c r="D42" s="36" t="s">
        <v>24</v>
      </c>
      <c r="F42" s="2"/>
    </row>
    <row r="43" spans="2:11" ht="15" thickBot="1">
      <c r="B43" s="37"/>
      <c r="C43" s="38" t="s">
        <v>25</v>
      </c>
      <c r="D43" s="39" t="s">
        <v>26</v>
      </c>
      <c r="F43" s="2"/>
      <c r="G43" s="40" t="s">
        <v>27</v>
      </c>
      <c r="H43" s="41" t="s">
        <v>28</v>
      </c>
      <c r="I43" s="41" t="s">
        <v>29</v>
      </c>
      <c r="J43" s="42" t="s">
        <v>30</v>
      </c>
      <c r="K43" s="31"/>
    </row>
    <row r="44" spans="2:10" ht="13.5" thickTop="1">
      <c r="B44" s="43" t="s">
        <v>56</v>
      </c>
      <c r="C44" s="44">
        <v>44.48166666666667</v>
      </c>
      <c r="D44" s="45">
        <v>63.514</v>
      </c>
      <c r="G44" s="46" t="s">
        <v>31</v>
      </c>
      <c r="H44" s="47"/>
      <c r="I44" s="48"/>
      <c r="J44" s="4"/>
    </row>
    <row r="45" spans="2:10" ht="12.75">
      <c r="B45" s="43" t="s">
        <v>57</v>
      </c>
      <c r="C45" s="44">
        <v>44.49333333333333</v>
      </c>
      <c r="D45" s="45">
        <v>63.4925</v>
      </c>
      <c r="G45" s="3" t="s">
        <v>32</v>
      </c>
      <c r="H45" s="47">
        <v>14</v>
      </c>
      <c r="I45" s="49">
        <v>12</v>
      </c>
      <c r="J45" s="4"/>
    </row>
    <row r="46" spans="2:10" ht="12.75">
      <c r="B46" s="43" t="s">
        <v>58</v>
      </c>
      <c r="C46" s="44">
        <v>44.516</v>
      </c>
      <c r="D46" s="45">
        <v>63.447</v>
      </c>
      <c r="G46" s="3" t="s">
        <v>33</v>
      </c>
      <c r="H46" s="47">
        <v>14</v>
      </c>
      <c r="I46" s="49">
        <v>12</v>
      </c>
      <c r="J46" s="4"/>
    </row>
    <row r="47" spans="2:10" ht="12.75">
      <c r="B47" s="43" t="s">
        <v>59</v>
      </c>
      <c r="C47" s="44">
        <v>44.538333333333334</v>
      </c>
      <c r="D47" s="45">
        <v>63.401</v>
      </c>
      <c r="G47" s="3" t="s">
        <v>34</v>
      </c>
      <c r="H47" s="47">
        <v>14</v>
      </c>
      <c r="I47" s="49">
        <v>12</v>
      </c>
      <c r="J47" s="4"/>
    </row>
    <row r="48" spans="2:10" ht="12.75">
      <c r="B48" s="43" t="s">
        <v>60</v>
      </c>
      <c r="C48" s="44">
        <v>44.57</v>
      </c>
      <c r="D48" s="45">
        <v>63.32666666666667</v>
      </c>
      <c r="G48" s="3" t="s">
        <v>35</v>
      </c>
      <c r="H48" s="47">
        <v>14</v>
      </c>
      <c r="I48" s="49">
        <v>12</v>
      </c>
      <c r="J48" s="4"/>
    </row>
    <row r="49" spans="2:10" ht="15">
      <c r="B49" s="43" t="s">
        <v>61</v>
      </c>
      <c r="C49" s="44">
        <v>44.5375</v>
      </c>
      <c r="D49" s="45">
        <v>63.535</v>
      </c>
      <c r="G49" s="50" t="s">
        <v>46</v>
      </c>
      <c r="H49" s="51">
        <v>14</v>
      </c>
      <c r="I49" s="52">
        <v>12</v>
      </c>
      <c r="J49" s="5"/>
    </row>
    <row r="50" spans="2:10" ht="12.75">
      <c r="B50" s="43" t="s">
        <v>62</v>
      </c>
      <c r="C50" s="44">
        <v>44.54933333333334</v>
      </c>
      <c r="D50" s="45">
        <v>63.512166666666666</v>
      </c>
      <c r="G50" s="53" t="s">
        <v>36</v>
      </c>
      <c r="H50" s="47">
        <f>SUM(H45:H49)</f>
        <v>70</v>
      </c>
      <c r="I50" s="49">
        <f>SUM(I45:I49)</f>
        <v>60</v>
      </c>
      <c r="J50" s="54">
        <f>I50/H50</f>
        <v>0.8571428571428571</v>
      </c>
    </row>
    <row r="51" spans="2:10" ht="12">
      <c r="B51" s="43" t="s">
        <v>63</v>
      </c>
      <c r="C51" s="44">
        <v>44.559333333333335</v>
      </c>
      <c r="D51" s="45">
        <v>63.48883333333333</v>
      </c>
      <c r="G51" s="48"/>
      <c r="H51" s="48"/>
      <c r="I51" s="48"/>
      <c r="J51" s="48"/>
    </row>
    <row r="52" spans="2:10" ht="12">
      <c r="B52" s="43" t="s">
        <v>64</v>
      </c>
      <c r="C52" s="44">
        <v>44.571</v>
      </c>
      <c r="D52" s="45">
        <v>63.466166666666666</v>
      </c>
      <c r="G52" s="55"/>
      <c r="H52" s="48"/>
      <c r="I52" s="48"/>
      <c r="J52" s="55"/>
    </row>
    <row r="53" spans="2:10" ht="12.75">
      <c r="B53" s="43" t="s">
        <v>65</v>
      </c>
      <c r="C53" s="44">
        <v>44.582166666666666</v>
      </c>
      <c r="D53" s="45">
        <v>63.443333333333335</v>
      </c>
      <c r="G53" s="40" t="s">
        <v>37</v>
      </c>
      <c r="H53" s="41" t="s">
        <v>28</v>
      </c>
      <c r="I53" s="41" t="s">
        <v>29</v>
      </c>
      <c r="J53" s="42"/>
    </row>
    <row r="54" spans="2:10" ht="12">
      <c r="B54" s="43" t="s">
        <v>66</v>
      </c>
      <c r="C54" s="44">
        <v>44.593666666666664</v>
      </c>
      <c r="D54" s="45">
        <v>63.547333333333334</v>
      </c>
      <c r="G54" s="46" t="s">
        <v>38</v>
      </c>
      <c r="H54" s="48"/>
      <c r="I54" s="48"/>
      <c r="J54" s="4"/>
    </row>
    <row r="55" spans="2:10" ht="12.75">
      <c r="B55" s="43" t="s">
        <v>67</v>
      </c>
      <c r="C55" s="44">
        <v>44.59583333333333</v>
      </c>
      <c r="D55" s="45">
        <v>63.54266666666667</v>
      </c>
      <c r="G55" s="50" t="s">
        <v>39</v>
      </c>
      <c r="H55" s="51">
        <v>56</v>
      </c>
      <c r="I55" s="52">
        <v>54</v>
      </c>
      <c r="J55" s="5"/>
    </row>
    <row r="56" spans="2:10" ht="12.75">
      <c r="B56" s="43" t="s">
        <v>68</v>
      </c>
      <c r="C56" s="44">
        <v>44.597833333333334</v>
      </c>
      <c r="D56" s="45">
        <v>63.538</v>
      </c>
      <c r="G56" s="53" t="s">
        <v>36</v>
      </c>
      <c r="H56" s="47">
        <f>H55</f>
        <v>56</v>
      </c>
      <c r="I56" s="48">
        <f>I55</f>
        <v>54</v>
      </c>
      <c r="J56" s="54">
        <f>I56/H56</f>
        <v>0.9642857142857143</v>
      </c>
    </row>
    <row r="57" spans="2:10" ht="12">
      <c r="B57" s="43" t="s">
        <v>69</v>
      </c>
      <c r="C57" s="44">
        <v>44.59883333333333</v>
      </c>
      <c r="D57" s="45">
        <v>63.53366666666667</v>
      </c>
      <c r="G57" s="48"/>
      <c r="H57" s="48"/>
      <c r="I57" s="48"/>
      <c r="J57" s="48"/>
    </row>
    <row r="58" spans="2:10" ht="12">
      <c r="B58" s="43" t="s">
        <v>70</v>
      </c>
      <c r="C58" s="44">
        <v>44.6215</v>
      </c>
      <c r="D58" s="45">
        <v>63.522333333333336</v>
      </c>
      <c r="G58" s="55"/>
      <c r="H58" s="48"/>
      <c r="I58" s="48"/>
      <c r="J58" s="55"/>
    </row>
    <row r="59" spans="2:10" ht="12.75">
      <c r="B59" s="43" t="s">
        <v>71</v>
      </c>
      <c r="C59" s="44">
        <v>44.623666666666665</v>
      </c>
      <c r="D59" s="45">
        <v>63.5195</v>
      </c>
      <c r="G59" s="40" t="s">
        <v>40</v>
      </c>
      <c r="H59" s="41" t="s">
        <v>28</v>
      </c>
      <c r="I59" s="41" t="s">
        <v>29</v>
      </c>
      <c r="J59" s="56"/>
    </row>
    <row r="60" spans="2:10" ht="12">
      <c r="B60" s="43" t="s">
        <v>72</v>
      </c>
      <c r="C60" s="44">
        <v>44.633833333333335</v>
      </c>
      <c r="D60" s="45">
        <v>63.56066666666667</v>
      </c>
      <c r="G60" s="46" t="s">
        <v>41</v>
      </c>
      <c r="H60" s="48"/>
      <c r="I60" s="48"/>
      <c r="J60" s="4"/>
    </row>
    <row r="61" spans="2:10" ht="12.75">
      <c r="B61" s="43" t="s">
        <v>73</v>
      </c>
      <c r="C61" s="44">
        <v>44.63616666666667</v>
      </c>
      <c r="D61" s="45">
        <v>63.55266666666667</v>
      </c>
      <c r="G61" s="3" t="s">
        <v>42</v>
      </c>
      <c r="H61" s="47">
        <v>31</v>
      </c>
      <c r="I61" s="49">
        <v>30</v>
      </c>
      <c r="J61" s="4"/>
    </row>
    <row r="62" spans="2:10" ht="12.75">
      <c r="B62" s="43" t="s">
        <v>74</v>
      </c>
      <c r="C62" s="44">
        <v>44.6385</v>
      </c>
      <c r="D62" s="45">
        <v>63.54516666666667</v>
      </c>
      <c r="G62" s="3" t="s">
        <v>9</v>
      </c>
      <c r="H62" s="47">
        <v>31</v>
      </c>
      <c r="I62" s="49">
        <v>30</v>
      </c>
      <c r="J62" s="4"/>
    </row>
    <row r="63" spans="2:10" ht="12.75">
      <c r="B63" s="43" t="s">
        <v>75</v>
      </c>
      <c r="C63" s="44">
        <v>44.65766</v>
      </c>
      <c r="D63" s="45">
        <v>63.576495</v>
      </c>
      <c r="G63" s="50" t="s">
        <v>43</v>
      </c>
      <c r="H63" s="51">
        <v>31</v>
      </c>
      <c r="I63" s="52">
        <v>30</v>
      </c>
      <c r="J63" s="5"/>
    </row>
    <row r="64" spans="2:10" ht="12.75">
      <c r="B64" s="43" t="s">
        <v>76</v>
      </c>
      <c r="C64" s="44">
        <v>44.659345</v>
      </c>
      <c r="D64" s="45">
        <v>63.572003333333335</v>
      </c>
      <c r="G64" s="53"/>
      <c r="H64" s="57">
        <f>SUM(H61:H63)</f>
        <v>93</v>
      </c>
      <c r="I64" s="58">
        <f>SUM(I61:I63)</f>
        <v>90</v>
      </c>
      <c r="J64" s="54">
        <f>I63/H63</f>
        <v>0.967741935483871</v>
      </c>
    </row>
    <row r="65" spans="2:10" ht="12">
      <c r="B65" s="43" t="s">
        <v>77</v>
      </c>
      <c r="C65" s="44">
        <v>44.66121666666667</v>
      </c>
      <c r="D65" s="45">
        <v>63.567793333333334</v>
      </c>
      <c r="G65" s="48"/>
      <c r="H65" s="48"/>
      <c r="I65" s="48"/>
      <c r="J65" s="48"/>
    </row>
    <row r="66" spans="2:10" ht="12">
      <c r="B66" s="43" t="s">
        <v>78</v>
      </c>
      <c r="C66" s="44">
        <v>44.6755</v>
      </c>
      <c r="D66" s="45">
        <v>63.60966666666667</v>
      </c>
      <c r="G66" s="48"/>
      <c r="H66" s="48"/>
      <c r="I66" s="48"/>
      <c r="J66" s="48"/>
    </row>
    <row r="67" spans="2:10" ht="13.5" thickBot="1">
      <c r="B67" s="43" t="s">
        <v>79</v>
      </c>
      <c r="C67" s="44">
        <v>44.677</v>
      </c>
      <c r="D67" s="45">
        <v>63.60933333333333</v>
      </c>
      <c r="G67" s="59" t="s">
        <v>44</v>
      </c>
      <c r="H67" s="60">
        <f>SUM(H61:H63,H55,H45:H49)</f>
        <v>219</v>
      </c>
      <c r="I67" s="59">
        <f>SUM(I61:I63,I55,I45:I49)</f>
        <v>204</v>
      </c>
      <c r="J67" s="61">
        <f>I67/H67</f>
        <v>0.9315068493150684</v>
      </c>
    </row>
    <row r="68" spans="2:10" ht="12.75" thickTop="1">
      <c r="B68" s="43" t="s">
        <v>80</v>
      </c>
      <c r="C68" s="44">
        <v>44.6778333333333</v>
      </c>
      <c r="D68" s="45">
        <v>63.609</v>
      </c>
      <c r="G68" s="48"/>
      <c r="H68" s="48"/>
      <c r="I68" s="48"/>
      <c r="J68" s="48"/>
    </row>
    <row r="69" spans="2:4" ht="12">
      <c r="B69" s="43" t="s">
        <v>81</v>
      </c>
      <c r="C69" s="44">
        <v>44.674</v>
      </c>
      <c r="D69" s="45">
        <v>63.635666666666665</v>
      </c>
    </row>
    <row r="70" spans="2:4" ht="12">
      <c r="B70" s="43" t="s">
        <v>82</v>
      </c>
      <c r="C70" s="44">
        <v>44.681666666666665</v>
      </c>
      <c r="D70" s="45">
        <v>63.62533333333333</v>
      </c>
    </row>
    <row r="71" spans="2:9" s="2" customFormat="1" ht="12.75">
      <c r="B71" s="43" t="s">
        <v>83</v>
      </c>
      <c r="C71" s="44">
        <v>44.6855</v>
      </c>
      <c r="D71" s="45">
        <v>63.61983333333333</v>
      </c>
      <c r="F71"/>
      <c r="G71"/>
      <c r="H71"/>
      <c r="I71"/>
    </row>
    <row r="72" spans="2:4" ht="12">
      <c r="B72" s="43" t="s">
        <v>84</v>
      </c>
      <c r="C72" s="44">
        <v>44.69316666666667</v>
      </c>
      <c r="D72" s="45">
        <v>63.642</v>
      </c>
    </row>
    <row r="73" spans="2:4" ht="12">
      <c r="B73" s="43" t="s">
        <v>85</v>
      </c>
      <c r="C73" s="44">
        <v>44.701166666666666</v>
      </c>
      <c r="D73" s="45">
        <v>63.656</v>
      </c>
    </row>
    <row r="74" spans="2:4" ht="12">
      <c r="B74" s="43" t="s">
        <v>86</v>
      </c>
      <c r="C74" s="44">
        <v>44.70433333333333</v>
      </c>
      <c r="D74" s="45">
        <v>63.650333333333336</v>
      </c>
    </row>
    <row r="75" spans="2:4" ht="12">
      <c r="B75" s="43" t="s">
        <v>87</v>
      </c>
      <c r="C75" s="44">
        <v>44.707</v>
      </c>
      <c r="D75" s="45">
        <v>63.6455</v>
      </c>
    </row>
    <row r="76" spans="2:4" ht="12">
      <c r="B76" s="62" t="s">
        <v>88</v>
      </c>
      <c r="C76" s="44">
        <v>44.63671667</v>
      </c>
      <c r="D76" s="45">
        <v>63.60963333</v>
      </c>
    </row>
    <row r="77" spans="2:4" ht="12">
      <c r="B77" s="62" t="s">
        <v>90</v>
      </c>
      <c r="C77" s="44">
        <v>44.72335</v>
      </c>
      <c r="D77" s="45">
        <v>63.66291667</v>
      </c>
    </row>
    <row r="78" spans="2:4" ht="12">
      <c r="B78" s="62" t="s">
        <v>91</v>
      </c>
      <c r="C78" s="44">
        <v>44.69885</v>
      </c>
      <c r="D78" s="45">
        <v>63.6152</v>
      </c>
    </row>
    <row r="79" spans="2:4" ht="12">
      <c r="B79" s="63" t="s">
        <v>95</v>
      </c>
      <c r="C79" s="64">
        <v>44.62938333</v>
      </c>
      <c r="D79" s="65">
        <v>63.52545</v>
      </c>
    </row>
    <row r="80" spans="2:4" ht="12">
      <c r="B80" s="66" t="s">
        <v>94</v>
      </c>
      <c r="C80" s="44">
        <v>44.6222</v>
      </c>
      <c r="D80" s="45">
        <v>63.57848333</v>
      </c>
    </row>
    <row r="81" spans="2:9" ht="12.75">
      <c r="B81" s="66" t="s">
        <v>92</v>
      </c>
      <c r="C81" s="44">
        <v>44.57065</v>
      </c>
      <c r="D81" s="45">
        <v>63.557166667</v>
      </c>
      <c r="H81" s="2"/>
      <c r="I81" s="2"/>
    </row>
    <row r="82" spans="2:4" ht="12">
      <c r="B82" s="66" t="s">
        <v>93</v>
      </c>
      <c r="C82" s="44">
        <v>44.612283333</v>
      </c>
      <c r="D82" s="45">
        <v>63.569983333</v>
      </c>
    </row>
    <row r="83" spans="2:4" ht="12.75" thickBot="1">
      <c r="B83" s="67" t="s">
        <v>89</v>
      </c>
      <c r="C83" s="68">
        <v>44.62465</v>
      </c>
      <c r="D83" s="69">
        <v>63.56105</v>
      </c>
    </row>
    <row r="84"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B1:H28"/>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0.295</v>
      </c>
      <c r="C2">
        <v>11.9554</v>
      </c>
      <c r="D2">
        <v>30.0223</v>
      </c>
      <c r="E2">
        <v>22.7344</v>
      </c>
      <c r="F2">
        <v>0.7124</v>
      </c>
      <c r="G2">
        <v>6.84028</v>
      </c>
      <c r="H2">
        <v>76.59879</v>
      </c>
    </row>
    <row r="3" spans="2:8" ht="12">
      <c r="B3">
        <v>0.472</v>
      </c>
      <c r="C3">
        <v>11.9385</v>
      </c>
      <c r="D3">
        <v>30.0124</v>
      </c>
      <c r="E3">
        <v>22.7298</v>
      </c>
      <c r="F3">
        <v>0.7113</v>
      </c>
      <c r="G3">
        <v>6.86778</v>
      </c>
      <c r="H3">
        <v>76.87411</v>
      </c>
    </row>
    <row r="4" spans="2:8" ht="12">
      <c r="B4">
        <v>0.588</v>
      </c>
      <c r="C4">
        <v>11.9191</v>
      </c>
      <c r="D4">
        <v>30.0314</v>
      </c>
      <c r="E4">
        <v>22.748</v>
      </c>
      <c r="F4">
        <v>0.7159</v>
      </c>
      <c r="G4">
        <v>6.90885</v>
      </c>
      <c r="H4">
        <v>77.31074</v>
      </c>
    </row>
    <row r="5" spans="2:8" ht="12">
      <c r="B5">
        <v>0.694</v>
      </c>
      <c r="C5">
        <v>11.9057</v>
      </c>
      <c r="D5">
        <v>30.0751</v>
      </c>
      <c r="E5">
        <v>22.7843</v>
      </c>
      <c r="F5">
        <v>0.7113</v>
      </c>
      <c r="G5">
        <v>6.95614</v>
      </c>
      <c r="H5">
        <v>77.83885</v>
      </c>
    </row>
    <row r="6" spans="2:8" ht="12">
      <c r="B6">
        <v>0.836</v>
      </c>
      <c r="C6">
        <v>11.9193</v>
      </c>
      <c r="D6">
        <v>30.1023</v>
      </c>
      <c r="E6">
        <v>22.8029</v>
      </c>
      <c r="F6">
        <v>0.7089</v>
      </c>
      <c r="G6">
        <v>7.00632</v>
      </c>
      <c r="H6">
        <v>78.43668</v>
      </c>
    </row>
    <row r="7" spans="2:8" ht="12">
      <c r="B7">
        <v>1.019</v>
      </c>
      <c r="C7">
        <v>11.9479</v>
      </c>
      <c r="D7">
        <v>30.0842</v>
      </c>
      <c r="E7">
        <v>22.7837</v>
      </c>
      <c r="F7">
        <v>0.7159</v>
      </c>
      <c r="G7">
        <v>7.05156</v>
      </c>
      <c r="H7">
        <v>78.98256</v>
      </c>
    </row>
    <row r="8" spans="2:8" ht="12">
      <c r="B8">
        <v>1.235</v>
      </c>
      <c r="C8">
        <v>11.9675</v>
      </c>
      <c r="D8">
        <v>30.0711</v>
      </c>
      <c r="E8">
        <v>22.77</v>
      </c>
      <c r="F8">
        <v>0.7101</v>
      </c>
      <c r="G8">
        <v>7.10925</v>
      </c>
      <c r="H8">
        <v>79.65571</v>
      </c>
    </row>
    <row r="9" spans="2:8" ht="12">
      <c r="B9">
        <v>1.462</v>
      </c>
      <c r="C9">
        <v>11.9799</v>
      </c>
      <c r="D9">
        <v>30.0638</v>
      </c>
      <c r="E9">
        <v>22.7621</v>
      </c>
      <c r="F9">
        <v>0.7171</v>
      </c>
      <c r="G9">
        <v>7.16836</v>
      </c>
      <c r="H9">
        <v>80.33561</v>
      </c>
    </row>
    <row r="10" spans="2:8" ht="12">
      <c r="B10">
        <v>1.691</v>
      </c>
      <c r="C10">
        <v>11.9878</v>
      </c>
      <c r="D10">
        <v>30.064</v>
      </c>
      <c r="E10">
        <v>22.7608</v>
      </c>
      <c r="F10">
        <v>0.7171</v>
      </c>
      <c r="G10">
        <v>7.21152</v>
      </c>
      <c r="H10">
        <v>80.83317</v>
      </c>
    </row>
    <row r="11" spans="2:8" ht="12">
      <c r="B11">
        <v>1.936</v>
      </c>
      <c r="C11">
        <v>11.9947</v>
      </c>
      <c r="D11">
        <v>30.0639</v>
      </c>
      <c r="E11">
        <v>22.7595</v>
      </c>
      <c r="F11">
        <v>0.7066</v>
      </c>
      <c r="G11">
        <v>7.23467</v>
      </c>
      <c r="H11">
        <v>81.10464</v>
      </c>
    </row>
    <row r="12" spans="2:8" ht="12">
      <c r="B12">
        <v>2.167</v>
      </c>
      <c r="C12">
        <v>12.0012</v>
      </c>
      <c r="D12">
        <v>30.0501</v>
      </c>
      <c r="E12">
        <v>22.7477</v>
      </c>
      <c r="F12">
        <v>0.7229</v>
      </c>
      <c r="G12">
        <v>7.23655</v>
      </c>
      <c r="H12">
        <v>81.13005</v>
      </c>
    </row>
    <row r="13" spans="2:8" ht="12">
      <c r="B13">
        <v>2.374</v>
      </c>
      <c r="C13">
        <v>12.0052</v>
      </c>
      <c r="D13">
        <v>30.0481</v>
      </c>
      <c r="E13">
        <v>22.7454</v>
      </c>
      <c r="F13">
        <v>0.7426</v>
      </c>
      <c r="G13">
        <v>7.22333</v>
      </c>
      <c r="H13">
        <v>80.98772</v>
      </c>
    </row>
    <row r="14" spans="2:8" ht="12">
      <c r="B14">
        <v>2.59</v>
      </c>
      <c r="C14">
        <v>12.0079</v>
      </c>
      <c r="D14">
        <v>30.0603</v>
      </c>
      <c r="E14">
        <v>22.7543</v>
      </c>
      <c r="F14">
        <v>0.7333</v>
      </c>
      <c r="G14">
        <v>7.21251</v>
      </c>
      <c r="H14">
        <v>80.87731</v>
      </c>
    </row>
    <row r="15" spans="2:8" ht="12">
      <c r="B15">
        <v>2.824</v>
      </c>
      <c r="C15">
        <v>12.0107</v>
      </c>
      <c r="D15">
        <v>30.0548</v>
      </c>
      <c r="E15">
        <v>22.7496</v>
      </c>
      <c r="F15">
        <v>0.7403</v>
      </c>
      <c r="G15">
        <v>7.19965</v>
      </c>
      <c r="H15">
        <v>80.73511</v>
      </c>
    </row>
    <row r="16" spans="2:8" ht="12">
      <c r="B16">
        <v>3.057</v>
      </c>
      <c r="C16">
        <v>12.0128</v>
      </c>
      <c r="D16">
        <v>30.0527</v>
      </c>
      <c r="E16">
        <v>22.7476</v>
      </c>
      <c r="F16">
        <v>0.7171</v>
      </c>
      <c r="G16">
        <v>7.19813</v>
      </c>
      <c r="H16">
        <v>80.72071</v>
      </c>
    </row>
    <row r="17" spans="2:8" ht="12">
      <c r="B17">
        <v>3.295</v>
      </c>
      <c r="C17">
        <v>12.0144</v>
      </c>
      <c r="D17">
        <v>30.0557</v>
      </c>
      <c r="E17">
        <v>22.7496</v>
      </c>
      <c r="F17">
        <v>0.7171</v>
      </c>
      <c r="G17">
        <v>7.2037</v>
      </c>
      <c r="H17">
        <v>80.78744</v>
      </c>
    </row>
    <row r="18" spans="2:8" ht="12">
      <c r="B18">
        <v>3.538</v>
      </c>
      <c r="C18">
        <v>12.0157</v>
      </c>
      <c r="D18">
        <v>30.0565</v>
      </c>
      <c r="E18">
        <v>22.75</v>
      </c>
      <c r="F18">
        <v>0.7078</v>
      </c>
      <c r="G18">
        <v>7.22456</v>
      </c>
      <c r="H18">
        <v>81.02387</v>
      </c>
    </row>
    <row r="19" spans="2:8" ht="12">
      <c r="B19">
        <v>3.767</v>
      </c>
      <c r="C19">
        <v>12.0162</v>
      </c>
      <c r="D19">
        <v>30.0486</v>
      </c>
      <c r="E19">
        <v>22.7437</v>
      </c>
      <c r="F19">
        <v>0.7171</v>
      </c>
      <c r="G19">
        <v>7.24327</v>
      </c>
      <c r="H19">
        <v>81.23057</v>
      </c>
    </row>
    <row r="20" spans="2:8" ht="12">
      <c r="B20">
        <v>3.991</v>
      </c>
      <c r="C20">
        <v>12.0165</v>
      </c>
      <c r="D20">
        <v>30.0559</v>
      </c>
      <c r="E20">
        <v>22.7494</v>
      </c>
      <c r="F20">
        <v>0.7252</v>
      </c>
      <c r="G20">
        <v>7.25319</v>
      </c>
      <c r="H20">
        <v>81.34622</v>
      </c>
    </row>
    <row r="21" spans="2:8" ht="12">
      <c r="B21">
        <v>4.242</v>
      </c>
      <c r="C21">
        <v>12.0171</v>
      </c>
      <c r="D21">
        <v>30.0594</v>
      </c>
      <c r="E21">
        <v>22.752</v>
      </c>
      <c r="F21">
        <v>0.8678</v>
      </c>
      <c r="G21">
        <v>7.24815</v>
      </c>
      <c r="H21">
        <v>81.29251</v>
      </c>
    </row>
    <row r="22" spans="2:8" ht="12">
      <c r="B22">
        <v>4.502</v>
      </c>
      <c r="C22">
        <v>12.0179</v>
      </c>
      <c r="D22">
        <v>30.0555</v>
      </c>
      <c r="E22">
        <v>22.7488</v>
      </c>
      <c r="F22">
        <v>0.9652</v>
      </c>
      <c r="G22">
        <v>7.23421</v>
      </c>
      <c r="H22">
        <v>81.13561</v>
      </c>
    </row>
    <row r="23" spans="2:8" ht="12">
      <c r="B23">
        <v>4.758</v>
      </c>
      <c r="C23">
        <v>12.0187</v>
      </c>
      <c r="D23">
        <v>30.0509</v>
      </c>
      <c r="E23">
        <v>22.7451</v>
      </c>
      <c r="F23">
        <v>0.833</v>
      </c>
      <c r="G23">
        <v>7.2168</v>
      </c>
      <c r="H23">
        <v>80.93929</v>
      </c>
    </row>
    <row r="24" spans="2:8" ht="12">
      <c r="B24">
        <v>4.971</v>
      </c>
      <c r="C24">
        <v>12.0191</v>
      </c>
      <c r="D24">
        <v>30.0541</v>
      </c>
      <c r="E24">
        <v>22.7475</v>
      </c>
      <c r="F24">
        <v>0.7808</v>
      </c>
      <c r="G24">
        <v>7.19948</v>
      </c>
      <c r="H24">
        <v>80.74736</v>
      </c>
    </row>
    <row r="25" spans="2:8" ht="12">
      <c r="B25">
        <v>5.194</v>
      </c>
      <c r="C25">
        <v>12.0196</v>
      </c>
      <c r="D25">
        <v>30.0615</v>
      </c>
      <c r="E25">
        <v>22.7531</v>
      </c>
      <c r="F25">
        <v>0.8272</v>
      </c>
      <c r="G25">
        <v>7.19228</v>
      </c>
      <c r="H25">
        <v>80.67116</v>
      </c>
    </row>
    <row r="26" spans="2:8" ht="12">
      <c r="B26">
        <v>5.388</v>
      </c>
      <c r="C26">
        <v>12.0207</v>
      </c>
      <c r="D26">
        <v>30.0583</v>
      </c>
      <c r="E26">
        <v>22.7505</v>
      </c>
      <c r="F26">
        <v>0.8388</v>
      </c>
      <c r="G26">
        <v>7.19595</v>
      </c>
      <c r="H26">
        <v>80.71277</v>
      </c>
    </row>
    <row r="27" spans="2:8" ht="12">
      <c r="B27">
        <v>5.503</v>
      </c>
      <c r="C27">
        <v>12.0219</v>
      </c>
      <c r="D27">
        <v>30.0513</v>
      </c>
      <c r="E27">
        <v>22.7449</v>
      </c>
      <c r="F27">
        <v>0.8516</v>
      </c>
      <c r="G27">
        <v>7.20718</v>
      </c>
      <c r="H27">
        <v>80.83716</v>
      </c>
    </row>
    <row r="28" spans="2:8" ht="12">
      <c r="B28">
        <v>5.544</v>
      </c>
      <c r="C28">
        <v>12.0199</v>
      </c>
      <c r="D28">
        <v>30.0535</v>
      </c>
      <c r="E28">
        <v>22.7469</v>
      </c>
      <c r="F28">
        <v>0.9235</v>
      </c>
      <c r="G28">
        <v>7.24009</v>
      </c>
      <c r="H28">
        <v>81.20391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34"/>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0.327</v>
      </c>
      <c r="C2">
        <v>12.3395</v>
      </c>
      <c r="D2">
        <v>30.0287</v>
      </c>
      <c r="E2">
        <v>22.6692</v>
      </c>
      <c r="F2">
        <v>4.1532</v>
      </c>
      <c r="G2">
        <v>6.45757</v>
      </c>
      <c r="H2">
        <v>72.91209</v>
      </c>
    </row>
    <row r="3" spans="2:8" ht="12">
      <c r="B3">
        <v>0.473</v>
      </c>
      <c r="C3">
        <v>12.3412</v>
      </c>
      <c r="D3">
        <v>30.0271</v>
      </c>
      <c r="E3">
        <v>22.6677</v>
      </c>
      <c r="F3">
        <v>3.5977</v>
      </c>
      <c r="G3">
        <v>6.5205</v>
      </c>
      <c r="H3">
        <v>73.62445</v>
      </c>
    </row>
    <row r="4" spans="2:8" ht="12">
      <c r="B4">
        <v>0.647</v>
      </c>
      <c r="C4">
        <v>12.3418</v>
      </c>
      <c r="D4">
        <v>30.0192</v>
      </c>
      <c r="E4">
        <v>22.6614</v>
      </c>
      <c r="F4">
        <v>6.4645</v>
      </c>
      <c r="G4">
        <v>6.57883</v>
      </c>
      <c r="H4">
        <v>74.28046</v>
      </c>
    </row>
    <row r="5" spans="2:8" ht="12">
      <c r="B5">
        <v>0.83</v>
      </c>
      <c r="C5">
        <v>12.342</v>
      </c>
      <c r="D5">
        <v>30.0212</v>
      </c>
      <c r="E5">
        <v>22.6629</v>
      </c>
      <c r="F5">
        <v>6.3114</v>
      </c>
      <c r="G5">
        <v>6.62746</v>
      </c>
      <c r="H5">
        <v>74.83078</v>
      </c>
    </row>
    <row r="6" spans="2:8" ht="12">
      <c r="B6">
        <v>1.004</v>
      </c>
      <c r="C6">
        <v>12.3426</v>
      </c>
      <c r="D6">
        <v>30.026</v>
      </c>
      <c r="E6">
        <v>22.6665</v>
      </c>
      <c r="F6">
        <v>3.549</v>
      </c>
      <c r="G6">
        <v>6.65827</v>
      </c>
      <c r="H6">
        <v>75.18187</v>
      </c>
    </row>
    <row r="7" spans="2:8" ht="12">
      <c r="B7">
        <v>1.153</v>
      </c>
      <c r="C7">
        <v>12.3437</v>
      </c>
      <c r="D7">
        <v>30.0258</v>
      </c>
      <c r="E7">
        <v>22.6661</v>
      </c>
      <c r="F7">
        <v>3.2371</v>
      </c>
      <c r="G7">
        <v>6.67244</v>
      </c>
      <c r="H7">
        <v>75.34337</v>
      </c>
    </row>
    <row r="8" spans="2:8" ht="12">
      <c r="B8">
        <v>1.291</v>
      </c>
      <c r="C8">
        <v>12.3441</v>
      </c>
      <c r="D8">
        <v>30.0276</v>
      </c>
      <c r="E8">
        <v>22.6674</v>
      </c>
      <c r="F8">
        <v>3.6453</v>
      </c>
      <c r="G8">
        <v>6.67287</v>
      </c>
      <c r="H8">
        <v>75.34975</v>
      </c>
    </row>
    <row r="9" spans="2:8" ht="12">
      <c r="B9">
        <v>1.469</v>
      </c>
      <c r="C9">
        <v>12.345</v>
      </c>
      <c r="D9">
        <v>30.0309</v>
      </c>
      <c r="E9">
        <v>22.6698</v>
      </c>
      <c r="F9">
        <v>2.9645</v>
      </c>
      <c r="G9">
        <v>6.66885</v>
      </c>
      <c r="H9">
        <v>75.3074</v>
      </c>
    </row>
    <row r="10" spans="2:8" ht="12">
      <c r="B10">
        <v>1.689</v>
      </c>
      <c r="C10">
        <v>12.347</v>
      </c>
      <c r="D10">
        <v>30.031</v>
      </c>
      <c r="E10">
        <v>22.6696</v>
      </c>
      <c r="F10">
        <v>3.0909</v>
      </c>
      <c r="G10">
        <v>6.65897</v>
      </c>
      <c r="H10">
        <v>75.19918</v>
      </c>
    </row>
    <row r="11" spans="2:8" ht="12">
      <c r="B11">
        <v>1.922</v>
      </c>
      <c r="C11">
        <v>12.3491</v>
      </c>
      <c r="D11">
        <v>30.0293</v>
      </c>
      <c r="E11">
        <v>22.6679</v>
      </c>
      <c r="F11">
        <v>3.3565</v>
      </c>
      <c r="G11">
        <v>6.66094</v>
      </c>
      <c r="H11">
        <v>75.22392</v>
      </c>
    </row>
    <row r="12" spans="2:8" ht="12">
      <c r="B12">
        <v>2.148</v>
      </c>
      <c r="C12">
        <v>12.3503</v>
      </c>
      <c r="D12">
        <v>30.0273</v>
      </c>
      <c r="E12">
        <v>22.6661</v>
      </c>
      <c r="F12">
        <v>4.0883</v>
      </c>
      <c r="G12">
        <v>6.70071</v>
      </c>
      <c r="H12">
        <v>75.67407</v>
      </c>
    </row>
    <row r="13" spans="2:8" ht="12">
      <c r="B13">
        <v>2.351</v>
      </c>
      <c r="C13">
        <v>12.3512</v>
      </c>
      <c r="D13">
        <v>30.0259</v>
      </c>
      <c r="E13">
        <v>22.6648</v>
      </c>
      <c r="F13">
        <v>3.2974</v>
      </c>
      <c r="G13">
        <v>6.76619</v>
      </c>
      <c r="H13">
        <v>76.41425</v>
      </c>
    </row>
    <row r="14" spans="2:8" ht="12">
      <c r="B14">
        <v>2.546</v>
      </c>
      <c r="C14">
        <v>12.3516</v>
      </c>
      <c r="D14">
        <v>30.0278</v>
      </c>
      <c r="E14">
        <v>22.6663</v>
      </c>
      <c r="F14">
        <v>3.1907</v>
      </c>
      <c r="G14">
        <v>6.83201</v>
      </c>
      <c r="H14">
        <v>77.15926</v>
      </c>
    </row>
    <row r="15" spans="2:8" ht="12">
      <c r="B15">
        <v>2.743</v>
      </c>
      <c r="C15">
        <v>12.3519</v>
      </c>
      <c r="D15">
        <v>30.028</v>
      </c>
      <c r="E15">
        <v>22.6663</v>
      </c>
      <c r="F15">
        <v>2.8868</v>
      </c>
      <c r="G15">
        <v>6.88116</v>
      </c>
      <c r="H15">
        <v>77.71488</v>
      </c>
    </row>
    <row r="16" spans="2:8" ht="12">
      <c r="B16">
        <v>2.94</v>
      </c>
      <c r="C16">
        <v>12.3517</v>
      </c>
      <c r="D16">
        <v>30.0283</v>
      </c>
      <c r="E16">
        <v>22.6666</v>
      </c>
      <c r="F16">
        <v>3.2405</v>
      </c>
      <c r="G16">
        <v>6.91054</v>
      </c>
      <c r="H16">
        <v>78.04661</v>
      </c>
    </row>
    <row r="17" spans="2:8" ht="12">
      <c r="B17">
        <v>3.146</v>
      </c>
      <c r="C17">
        <v>12.352</v>
      </c>
      <c r="D17">
        <v>30.0294</v>
      </c>
      <c r="E17">
        <v>22.6674</v>
      </c>
      <c r="F17">
        <v>3.2591</v>
      </c>
      <c r="G17">
        <v>6.91762</v>
      </c>
      <c r="H17">
        <v>78.12756</v>
      </c>
    </row>
    <row r="18" spans="2:8" ht="12">
      <c r="B18">
        <v>3.377</v>
      </c>
      <c r="C18">
        <v>12.3521</v>
      </c>
      <c r="D18">
        <v>30.0307</v>
      </c>
      <c r="E18">
        <v>22.6684</v>
      </c>
      <c r="F18">
        <v>4.355</v>
      </c>
      <c r="G18">
        <v>6.9158</v>
      </c>
      <c r="H18">
        <v>78.10788</v>
      </c>
    </row>
    <row r="19" spans="2:8" ht="12">
      <c r="B19">
        <v>3.635</v>
      </c>
      <c r="C19">
        <v>12.3525</v>
      </c>
      <c r="D19">
        <v>30.0312</v>
      </c>
      <c r="E19">
        <v>22.6687</v>
      </c>
      <c r="F19">
        <v>3.3925</v>
      </c>
      <c r="G19">
        <v>6.91531</v>
      </c>
      <c r="H19">
        <v>78.10329</v>
      </c>
    </row>
    <row r="20" spans="2:8" ht="12">
      <c r="B20">
        <v>3.904</v>
      </c>
      <c r="C20">
        <v>12.3533</v>
      </c>
      <c r="D20">
        <v>30.031</v>
      </c>
      <c r="E20">
        <v>22.6684</v>
      </c>
      <c r="F20">
        <v>3.2684</v>
      </c>
      <c r="G20">
        <v>6.93464</v>
      </c>
      <c r="H20">
        <v>78.32277</v>
      </c>
    </row>
    <row r="21" spans="2:8" ht="12">
      <c r="B21">
        <v>4.192</v>
      </c>
      <c r="C21">
        <v>12.3538</v>
      </c>
      <c r="D21">
        <v>30.0296</v>
      </c>
      <c r="E21">
        <v>22.6672</v>
      </c>
      <c r="F21">
        <v>2.9958</v>
      </c>
      <c r="G21">
        <v>6.97847</v>
      </c>
      <c r="H21">
        <v>78.81801</v>
      </c>
    </row>
    <row r="22" spans="2:8" ht="12">
      <c r="B22">
        <v>4.471</v>
      </c>
      <c r="C22">
        <v>12.3539</v>
      </c>
      <c r="D22">
        <v>30.0301</v>
      </c>
      <c r="E22">
        <v>22.6676</v>
      </c>
      <c r="F22">
        <v>3.1733</v>
      </c>
      <c r="G22">
        <v>7.03557</v>
      </c>
      <c r="H22">
        <v>79.46325</v>
      </c>
    </row>
    <row r="23" spans="2:8" ht="12">
      <c r="B23">
        <v>4.767</v>
      </c>
      <c r="C23">
        <v>12.3543</v>
      </c>
      <c r="D23">
        <v>30.0303</v>
      </c>
      <c r="E23">
        <v>22.6676</v>
      </c>
      <c r="F23">
        <v>3.2405</v>
      </c>
      <c r="G23">
        <v>7.10442</v>
      </c>
      <c r="H23">
        <v>80.24166</v>
      </c>
    </row>
    <row r="24" spans="2:8" ht="12">
      <c r="B24">
        <v>5.082</v>
      </c>
      <c r="C24">
        <v>12.3545</v>
      </c>
      <c r="D24">
        <v>30.03</v>
      </c>
      <c r="E24">
        <v>22.6674</v>
      </c>
      <c r="F24">
        <v>3.1454</v>
      </c>
      <c r="G24">
        <v>7.17857</v>
      </c>
      <c r="H24">
        <v>81.07936</v>
      </c>
    </row>
    <row r="25" spans="2:8" ht="12">
      <c r="B25">
        <v>5.405</v>
      </c>
      <c r="C25">
        <v>12.3545</v>
      </c>
      <c r="D25">
        <v>30.0299</v>
      </c>
      <c r="E25">
        <v>22.6673</v>
      </c>
      <c r="F25">
        <v>2.9982</v>
      </c>
      <c r="G25">
        <v>7.25276</v>
      </c>
      <c r="H25">
        <v>81.91722</v>
      </c>
    </row>
    <row r="26" spans="2:8" ht="12">
      <c r="B26">
        <v>5.728</v>
      </c>
      <c r="C26">
        <v>12.3545</v>
      </c>
      <c r="D26">
        <v>30.0306</v>
      </c>
      <c r="E26">
        <v>22.6679</v>
      </c>
      <c r="F26">
        <v>2.9854</v>
      </c>
      <c r="G26">
        <v>7.3219</v>
      </c>
      <c r="H26">
        <v>82.69853</v>
      </c>
    </row>
    <row r="27" spans="2:8" ht="12">
      <c r="B27">
        <v>6.061</v>
      </c>
      <c r="C27">
        <v>12.3548</v>
      </c>
      <c r="D27">
        <v>30.0347</v>
      </c>
      <c r="E27">
        <v>22.671</v>
      </c>
      <c r="F27">
        <v>2.8474</v>
      </c>
      <c r="G27">
        <v>7.38235</v>
      </c>
      <c r="H27">
        <v>83.38408</v>
      </c>
    </row>
    <row r="28" spans="2:8" ht="12">
      <c r="B28">
        <v>6.389</v>
      </c>
      <c r="C28">
        <v>12.356</v>
      </c>
      <c r="D28">
        <v>30.0357</v>
      </c>
      <c r="E28">
        <v>22.6716</v>
      </c>
      <c r="F28">
        <v>2.9147</v>
      </c>
      <c r="G28">
        <v>7.44217</v>
      </c>
      <c r="H28">
        <v>84.06234</v>
      </c>
    </row>
    <row r="29" spans="2:8" ht="12">
      <c r="B29">
        <v>6.72</v>
      </c>
      <c r="C29">
        <v>12.3573</v>
      </c>
      <c r="D29">
        <v>30.0325</v>
      </c>
      <c r="E29">
        <v>22.6688</v>
      </c>
      <c r="F29">
        <v>2.8544</v>
      </c>
      <c r="G29">
        <v>7.48823</v>
      </c>
      <c r="H29">
        <v>84.58319</v>
      </c>
    </row>
    <row r="30" spans="2:8" ht="12">
      <c r="B30">
        <v>7.05</v>
      </c>
      <c r="C30">
        <v>12.3575</v>
      </c>
      <c r="D30">
        <v>30.0328</v>
      </c>
      <c r="E30">
        <v>22.669</v>
      </c>
      <c r="F30">
        <v>2.9251</v>
      </c>
      <c r="G30">
        <v>7.52709</v>
      </c>
      <c r="H30">
        <v>85.02273</v>
      </c>
    </row>
    <row r="31" spans="2:8" ht="12">
      <c r="B31">
        <v>7.37</v>
      </c>
      <c r="C31">
        <v>12.3578</v>
      </c>
      <c r="D31">
        <v>30.034</v>
      </c>
      <c r="E31">
        <v>22.6699</v>
      </c>
      <c r="F31">
        <v>2.7929</v>
      </c>
      <c r="G31">
        <v>7.55936</v>
      </c>
      <c r="H31">
        <v>85.38832</v>
      </c>
    </row>
    <row r="32" spans="2:8" ht="12">
      <c r="B32">
        <v>7.691</v>
      </c>
      <c r="C32">
        <v>12.3585</v>
      </c>
      <c r="D32">
        <v>30.0381</v>
      </c>
      <c r="E32">
        <v>22.6729</v>
      </c>
      <c r="F32">
        <v>3.0202</v>
      </c>
      <c r="G32">
        <v>7.58772</v>
      </c>
      <c r="H32">
        <v>85.71218</v>
      </c>
    </row>
    <row r="33" spans="2:8" ht="12">
      <c r="B33">
        <v>7.852</v>
      </c>
      <c r="C33">
        <v>12.3601</v>
      </c>
      <c r="D33">
        <v>30.0382</v>
      </c>
      <c r="E33">
        <v>22.6727</v>
      </c>
      <c r="F33">
        <v>3.1118</v>
      </c>
      <c r="G33">
        <v>7.61357</v>
      </c>
      <c r="H33">
        <v>86.0072</v>
      </c>
    </row>
    <row r="34" spans="2:8" ht="12">
      <c r="B34">
        <v>7.877</v>
      </c>
      <c r="C34">
        <v>12.3616</v>
      </c>
      <c r="D34">
        <v>29.933</v>
      </c>
      <c r="E34">
        <v>22.591</v>
      </c>
      <c r="F34">
        <v>3.556</v>
      </c>
      <c r="G34">
        <v>7.64323</v>
      </c>
      <c r="H34">
        <v>86.28833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66"/>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0.231</v>
      </c>
      <c r="C2">
        <v>12.3024</v>
      </c>
      <c r="D2">
        <v>29.875</v>
      </c>
      <c r="E2">
        <v>22.5569</v>
      </c>
      <c r="F2">
        <v>0.7774</v>
      </c>
      <c r="G2">
        <v>6.65588</v>
      </c>
      <c r="H2">
        <v>75.01972</v>
      </c>
    </row>
    <row r="3" spans="2:8" ht="12">
      <c r="B3">
        <v>0.428</v>
      </c>
      <c r="C3">
        <v>12.2733</v>
      </c>
      <c r="D3">
        <v>29.8912</v>
      </c>
      <c r="E3">
        <v>22.5749</v>
      </c>
      <c r="F3">
        <v>0.7298</v>
      </c>
      <c r="G3">
        <v>6.75529</v>
      </c>
      <c r="H3">
        <v>76.10067</v>
      </c>
    </row>
    <row r="4" spans="2:8" ht="12">
      <c r="B4">
        <v>0.593</v>
      </c>
      <c r="C4">
        <v>12.2558</v>
      </c>
      <c r="D4">
        <v>29.909</v>
      </c>
      <c r="E4">
        <v>22.5919</v>
      </c>
      <c r="F4">
        <v>0.7287</v>
      </c>
      <c r="G4">
        <v>6.84984</v>
      </c>
      <c r="H4">
        <v>77.14561</v>
      </c>
    </row>
    <row r="5" spans="2:8" ht="12">
      <c r="B5">
        <v>0.765</v>
      </c>
      <c r="C5">
        <v>12.2461</v>
      </c>
      <c r="D5">
        <v>29.935</v>
      </c>
      <c r="E5">
        <v>22.6138</v>
      </c>
      <c r="F5">
        <v>0.6881</v>
      </c>
      <c r="G5">
        <v>6.92424</v>
      </c>
      <c r="H5">
        <v>77.98</v>
      </c>
    </row>
    <row r="6" spans="2:8" ht="12">
      <c r="B6">
        <v>0.965</v>
      </c>
      <c r="C6">
        <v>12.2601</v>
      </c>
      <c r="D6">
        <v>29.9993</v>
      </c>
      <c r="E6">
        <v>22.661</v>
      </c>
      <c r="F6">
        <v>0.695</v>
      </c>
      <c r="G6">
        <v>6.95615</v>
      </c>
      <c r="H6">
        <v>78.39435</v>
      </c>
    </row>
    <row r="7" spans="2:8" ht="12">
      <c r="B7">
        <v>1.202</v>
      </c>
      <c r="C7">
        <v>12.3039</v>
      </c>
      <c r="D7">
        <v>29.9853</v>
      </c>
      <c r="E7">
        <v>22.6421</v>
      </c>
      <c r="F7">
        <v>0.68</v>
      </c>
      <c r="G7">
        <v>6.96794</v>
      </c>
      <c r="H7">
        <v>78.59351</v>
      </c>
    </row>
    <row r="8" spans="2:8" ht="12">
      <c r="B8">
        <v>1.478</v>
      </c>
      <c r="C8">
        <v>12.3405</v>
      </c>
      <c r="D8">
        <v>29.9709</v>
      </c>
      <c r="E8">
        <v>22.6242</v>
      </c>
      <c r="F8">
        <v>0.6858</v>
      </c>
      <c r="G8">
        <v>6.97159</v>
      </c>
      <c r="H8">
        <v>78.68904</v>
      </c>
    </row>
    <row r="9" spans="2:8" ht="12">
      <c r="B9">
        <v>1.778</v>
      </c>
      <c r="C9">
        <v>12.3651</v>
      </c>
      <c r="D9">
        <v>29.9598</v>
      </c>
      <c r="E9">
        <v>22.6111</v>
      </c>
      <c r="F9">
        <v>0.6927</v>
      </c>
      <c r="G9">
        <v>6.98571</v>
      </c>
      <c r="H9">
        <v>78.88437</v>
      </c>
    </row>
    <row r="10" spans="2:8" ht="12">
      <c r="B10">
        <v>2.06</v>
      </c>
      <c r="C10">
        <v>12.3811</v>
      </c>
      <c r="D10">
        <v>29.951</v>
      </c>
      <c r="E10">
        <v>22.6013</v>
      </c>
      <c r="F10">
        <v>0.7171</v>
      </c>
      <c r="G10">
        <v>7.00331</v>
      </c>
      <c r="H10">
        <v>79.10565</v>
      </c>
    </row>
    <row r="11" spans="2:8" ht="12">
      <c r="B11">
        <v>2.355</v>
      </c>
      <c r="C11">
        <v>12.3899</v>
      </c>
      <c r="D11">
        <v>29.9508</v>
      </c>
      <c r="E11">
        <v>22.5995</v>
      </c>
      <c r="F11">
        <v>0.7101</v>
      </c>
      <c r="G11">
        <v>7.0235</v>
      </c>
      <c r="H11">
        <v>79.34843</v>
      </c>
    </row>
    <row r="12" spans="2:8" ht="12">
      <c r="B12">
        <v>2.641</v>
      </c>
      <c r="C12">
        <v>12.3948</v>
      </c>
      <c r="D12">
        <v>29.9486</v>
      </c>
      <c r="E12">
        <v>22.5969</v>
      </c>
      <c r="F12">
        <v>0.6904</v>
      </c>
      <c r="G12">
        <v>7.05236</v>
      </c>
      <c r="H12">
        <v>79.68174</v>
      </c>
    </row>
    <row r="13" spans="2:8" ht="12">
      <c r="B13">
        <v>2.918</v>
      </c>
      <c r="C13">
        <v>12.398</v>
      </c>
      <c r="D13">
        <v>29.9498</v>
      </c>
      <c r="E13">
        <v>22.5972</v>
      </c>
      <c r="F13">
        <v>0.6788</v>
      </c>
      <c r="G13">
        <v>7.07369</v>
      </c>
      <c r="H13">
        <v>79.92866</v>
      </c>
    </row>
    <row r="14" spans="2:8" ht="12">
      <c r="B14">
        <v>3.205</v>
      </c>
      <c r="C14">
        <v>12.3987</v>
      </c>
      <c r="D14">
        <v>29.9694</v>
      </c>
      <c r="E14">
        <v>22.6123</v>
      </c>
      <c r="F14">
        <v>0.6684</v>
      </c>
      <c r="G14">
        <v>7.08714</v>
      </c>
      <c r="H14">
        <v>80.09179</v>
      </c>
    </row>
    <row r="15" spans="2:8" ht="12">
      <c r="B15">
        <v>3.506</v>
      </c>
      <c r="C15">
        <v>12.3986</v>
      </c>
      <c r="D15">
        <v>29.9872</v>
      </c>
      <c r="E15">
        <v>22.6261</v>
      </c>
      <c r="F15">
        <v>0.6672</v>
      </c>
      <c r="G15">
        <v>7.09689</v>
      </c>
      <c r="H15">
        <v>80.21072</v>
      </c>
    </row>
    <row r="16" spans="2:8" ht="12">
      <c r="B16">
        <v>3.81</v>
      </c>
      <c r="C16">
        <v>12.3982</v>
      </c>
      <c r="D16">
        <v>29.9961</v>
      </c>
      <c r="E16">
        <v>22.633</v>
      </c>
      <c r="F16">
        <v>0.6788</v>
      </c>
      <c r="G16">
        <v>7.10512</v>
      </c>
      <c r="H16">
        <v>80.30749</v>
      </c>
    </row>
    <row r="17" spans="2:8" ht="12">
      <c r="B17">
        <v>4.12</v>
      </c>
      <c r="C17">
        <v>12.3984</v>
      </c>
      <c r="D17">
        <v>30.004</v>
      </c>
      <c r="E17">
        <v>22.6392</v>
      </c>
      <c r="F17">
        <v>0.6753</v>
      </c>
      <c r="G17">
        <v>7.11048</v>
      </c>
      <c r="H17">
        <v>80.37242</v>
      </c>
    </row>
    <row r="18" spans="2:8" ht="12">
      <c r="B18">
        <v>4.419</v>
      </c>
      <c r="C18">
        <v>12.3994</v>
      </c>
      <c r="D18">
        <v>30.0078</v>
      </c>
      <c r="E18">
        <v>22.6419</v>
      </c>
      <c r="F18">
        <v>0.6753</v>
      </c>
      <c r="G18">
        <v>7.12461</v>
      </c>
      <c r="H18">
        <v>80.53576</v>
      </c>
    </row>
    <row r="19" spans="2:8" ht="12">
      <c r="B19">
        <v>4.711</v>
      </c>
      <c r="C19">
        <v>12.4006</v>
      </c>
      <c r="D19">
        <v>30.0124</v>
      </c>
      <c r="E19">
        <v>22.6452</v>
      </c>
      <c r="F19">
        <v>0.6695</v>
      </c>
      <c r="G19">
        <v>7.13563</v>
      </c>
      <c r="H19">
        <v>80.6646</v>
      </c>
    </row>
    <row r="20" spans="2:8" ht="12">
      <c r="B20">
        <v>5.013</v>
      </c>
      <c r="C20">
        <v>12.4022</v>
      </c>
      <c r="D20">
        <v>30.0169</v>
      </c>
      <c r="E20">
        <v>22.6485</v>
      </c>
      <c r="F20">
        <v>0.6695</v>
      </c>
      <c r="G20">
        <v>7.13767</v>
      </c>
      <c r="H20">
        <v>80.69271</v>
      </c>
    </row>
    <row r="21" spans="2:8" ht="12">
      <c r="B21">
        <v>5.313</v>
      </c>
      <c r="C21">
        <v>12.4043</v>
      </c>
      <c r="D21">
        <v>30.0209</v>
      </c>
      <c r="E21">
        <v>22.6512</v>
      </c>
      <c r="F21">
        <v>0.6626</v>
      </c>
      <c r="G21">
        <v>7.13684</v>
      </c>
      <c r="H21">
        <v>80.68885</v>
      </c>
    </row>
    <row r="22" spans="2:8" ht="12">
      <c r="B22">
        <v>5.624</v>
      </c>
      <c r="C22">
        <v>12.4062</v>
      </c>
      <c r="D22">
        <v>30.0261</v>
      </c>
      <c r="E22">
        <v>22.6548</v>
      </c>
      <c r="F22">
        <v>0.6753</v>
      </c>
      <c r="G22">
        <v>7.12945</v>
      </c>
      <c r="H22">
        <v>80.61127</v>
      </c>
    </row>
    <row r="23" spans="2:8" ht="12">
      <c r="B23">
        <v>5.933</v>
      </c>
      <c r="C23">
        <v>12.4091</v>
      </c>
      <c r="D23">
        <v>30.0271</v>
      </c>
      <c r="E23">
        <v>22.6551</v>
      </c>
      <c r="F23">
        <v>0.6811</v>
      </c>
      <c r="G23">
        <v>7.12081</v>
      </c>
      <c r="H23">
        <v>80.51899</v>
      </c>
    </row>
    <row r="24" spans="2:8" ht="12">
      <c r="B24">
        <v>6.246</v>
      </c>
      <c r="C24">
        <v>12.4133</v>
      </c>
      <c r="D24">
        <v>30.0298</v>
      </c>
      <c r="E24">
        <v>22.6564</v>
      </c>
      <c r="F24">
        <v>0.6742</v>
      </c>
      <c r="G24">
        <v>7.10777</v>
      </c>
      <c r="H24">
        <v>80.38013</v>
      </c>
    </row>
    <row r="25" spans="2:8" ht="12">
      <c r="B25">
        <v>6.559</v>
      </c>
      <c r="C25">
        <v>12.4178</v>
      </c>
      <c r="D25">
        <v>30.0378</v>
      </c>
      <c r="E25">
        <v>22.6617</v>
      </c>
      <c r="F25">
        <v>0.6591</v>
      </c>
      <c r="G25">
        <v>7.09468</v>
      </c>
      <c r="H25">
        <v>80.24375</v>
      </c>
    </row>
    <row r="26" spans="2:8" ht="12">
      <c r="B26">
        <v>6.88</v>
      </c>
      <c r="C26">
        <v>12.4229</v>
      </c>
      <c r="D26">
        <v>30.0443</v>
      </c>
      <c r="E26">
        <v>22.6658</v>
      </c>
      <c r="F26">
        <v>0.6579</v>
      </c>
      <c r="G26">
        <v>7.08615</v>
      </c>
      <c r="H26">
        <v>80.1592</v>
      </c>
    </row>
    <row r="27" spans="2:8" ht="12">
      <c r="B27">
        <v>7.201</v>
      </c>
      <c r="C27">
        <v>12.4275</v>
      </c>
      <c r="D27">
        <v>30.0489</v>
      </c>
      <c r="E27">
        <v>22.6685</v>
      </c>
      <c r="F27">
        <v>0.6602</v>
      </c>
      <c r="G27">
        <v>7.07951</v>
      </c>
      <c r="H27">
        <v>80.09428</v>
      </c>
    </row>
    <row r="28" spans="2:8" ht="12">
      <c r="B28">
        <v>7.529</v>
      </c>
      <c r="C28">
        <v>12.431</v>
      </c>
      <c r="D28">
        <v>30.0516</v>
      </c>
      <c r="E28">
        <v>22.67</v>
      </c>
      <c r="F28">
        <v>0.6579</v>
      </c>
      <c r="G28">
        <v>7.06877</v>
      </c>
      <c r="H28">
        <v>79.98008</v>
      </c>
    </row>
    <row r="29" spans="2:8" ht="12">
      <c r="B29">
        <v>7.847</v>
      </c>
      <c r="C29">
        <v>12.4332</v>
      </c>
      <c r="D29">
        <v>30.0513</v>
      </c>
      <c r="E29">
        <v>22.6693</v>
      </c>
      <c r="F29">
        <v>0.6684</v>
      </c>
      <c r="G29">
        <v>7.05617</v>
      </c>
      <c r="H29">
        <v>79.84099</v>
      </c>
    </row>
    <row r="30" spans="2:8" ht="12">
      <c r="B30">
        <v>8.164</v>
      </c>
      <c r="C30">
        <v>12.4346</v>
      </c>
      <c r="D30">
        <v>30.0542</v>
      </c>
      <c r="E30">
        <v>22.6713</v>
      </c>
      <c r="F30">
        <v>0.6776</v>
      </c>
      <c r="G30">
        <v>7.04657</v>
      </c>
      <c r="H30">
        <v>79.73625</v>
      </c>
    </row>
    <row r="31" spans="2:8" ht="12">
      <c r="B31">
        <v>8.485</v>
      </c>
      <c r="C31">
        <v>12.4357</v>
      </c>
      <c r="D31">
        <v>30.056</v>
      </c>
      <c r="E31">
        <v>22.6725</v>
      </c>
      <c r="F31">
        <v>0.6742</v>
      </c>
      <c r="G31">
        <v>7.03446</v>
      </c>
      <c r="H31">
        <v>79.60197</v>
      </c>
    </row>
    <row r="32" spans="2:8" ht="12">
      <c r="B32">
        <v>8.807</v>
      </c>
      <c r="C32">
        <v>12.436</v>
      </c>
      <c r="D32">
        <v>30.0559</v>
      </c>
      <c r="E32">
        <v>22.6724</v>
      </c>
      <c r="F32">
        <v>0.6614</v>
      </c>
      <c r="G32">
        <v>7.02473</v>
      </c>
      <c r="H32">
        <v>79.49221</v>
      </c>
    </row>
    <row r="33" spans="2:8" ht="12">
      <c r="B33">
        <v>9.129</v>
      </c>
      <c r="C33">
        <v>12.4357</v>
      </c>
      <c r="D33">
        <v>30.0561</v>
      </c>
      <c r="E33">
        <v>22.6726</v>
      </c>
      <c r="F33">
        <v>0.6811</v>
      </c>
      <c r="G33">
        <v>7.00809</v>
      </c>
      <c r="H33">
        <v>79.30358</v>
      </c>
    </row>
    <row r="34" spans="2:8" ht="12">
      <c r="B34">
        <v>9.445</v>
      </c>
      <c r="C34">
        <v>12.4349</v>
      </c>
      <c r="D34">
        <v>30.0569</v>
      </c>
      <c r="E34">
        <v>22.6733</v>
      </c>
      <c r="F34">
        <v>0.724</v>
      </c>
      <c r="G34">
        <v>6.98648</v>
      </c>
      <c r="H34">
        <v>79.05819</v>
      </c>
    </row>
    <row r="35" spans="2:8" ht="12">
      <c r="B35">
        <v>9.774</v>
      </c>
      <c r="C35">
        <v>12.4345</v>
      </c>
      <c r="D35">
        <v>30.058</v>
      </c>
      <c r="E35">
        <v>22.6742</v>
      </c>
      <c r="F35">
        <v>0.8922</v>
      </c>
      <c r="G35">
        <v>6.97027</v>
      </c>
      <c r="H35">
        <v>78.87451</v>
      </c>
    </row>
    <row r="36" spans="2:8" ht="12">
      <c r="B36">
        <v>10.118</v>
      </c>
      <c r="C36">
        <v>12.4356</v>
      </c>
      <c r="D36">
        <v>30.0536</v>
      </c>
      <c r="E36">
        <v>22.6707</v>
      </c>
      <c r="F36">
        <v>0.9583</v>
      </c>
      <c r="G36">
        <v>6.96084</v>
      </c>
      <c r="H36">
        <v>78.76749</v>
      </c>
    </row>
    <row r="37" spans="2:8" ht="12">
      <c r="B37">
        <v>10.444</v>
      </c>
      <c r="C37">
        <v>12.4375</v>
      </c>
      <c r="D37">
        <v>30.0478</v>
      </c>
      <c r="E37">
        <v>22.6658</v>
      </c>
      <c r="F37">
        <v>0.8272</v>
      </c>
      <c r="G37">
        <v>6.95613</v>
      </c>
      <c r="H37">
        <v>78.71455</v>
      </c>
    </row>
    <row r="38" spans="2:8" ht="12">
      <c r="B38">
        <v>10.759</v>
      </c>
      <c r="C38">
        <v>12.439</v>
      </c>
      <c r="D38">
        <v>30.0613</v>
      </c>
      <c r="E38">
        <v>22.676</v>
      </c>
      <c r="F38">
        <v>0.7762</v>
      </c>
      <c r="G38">
        <v>6.94584</v>
      </c>
      <c r="H38">
        <v>78.60726</v>
      </c>
    </row>
    <row r="39" spans="2:8" ht="12">
      <c r="B39">
        <v>11.082</v>
      </c>
      <c r="C39">
        <v>12.4417</v>
      </c>
      <c r="D39">
        <v>30.0754</v>
      </c>
      <c r="E39">
        <v>22.6864</v>
      </c>
      <c r="F39">
        <v>0.942</v>
      </c>
      <c r="G39">
        <v>6.93515</v>
      </c>
      <c r="H39">
        <v>78.49769</v>
      </c>
    </row>
    <row r="40" spans="2:8" ht="12">
      <c r="B40">
        <v>11.41</v>
      </c>
      <c r="C40">
        <v>12.4447</v>
      </c>
      <c r="D40">
        <v>30.0788</v>
      </c>
      <c r="E40">
        <v>22.6885</v>
      </c>
      <c r="F40">
        <v>0.8829</v>
      </c>
      <c r="G40">
        <v>6.9238</v>
      </c>
      <c r="H40">
        <v>78.3759</v>
      </c>
    </row>
    <row r="41" spans="2:8" ht="12">
      <c r="B41">
        <v>11.755</v>
      </c>
      <c r="C41">
        <v>12.4469</v>
      </c>
      <c r="D41">
        <v>30.0791</v>
      </c>
      <c r="E41">
        <v>22.6883</v>
      </c>
      <c r="F41">
        <v>0.8272</v>
      </c>
      <c r="G41">
        <v>6.92251</v>
      </c>
      <c r="H41">
        <v>78.36504</v>
      </c>
    </row>
    <row r="42" spans="2:8" ht="12">
      <c r="B42">
        <v>12.075</v>
      </c>
      <c r="C42">
        <v>12.4475</v>
      </c>
      <c r="D42">
        <v>30.0781</v>
      </c>
      <c r="E42">
        <v>22.6874</v>
      </c>
      <c r="F42">
        <v>0.8075</v>
      </c>
      <c r="G42">
        <v>6.93865</v>
      </c>
      <c r="H42">
        <v>78.54836</v>
      </c>
    </row>
    <row r="43" spans="2:8" ht="12">
      <c r="B43">
        <v>12.396</v>
      </c>
      <c r="C43">
        <v>12.4472</v>
      </c>
      <c r="D43">
        <v>30.0777</v>
      </c>
      <c r="E43">
        <v>22.6871</v>
      </c>
      <c r="F43">
        <v>0.8864</v>
      </c>
      <c r="G43">
        <v>6.98189</v>
      </c>
      <c r="H43">
        <v>79.0371</v>
      </c>
    </row>
    <row r="44" spans="2:8" ht="12">
      <c r="B44">
        <v>12.717</v>
      </c>
      <c r="C44">
        <v>12.4428</v>
      </c>
      <c r="D44">
        <v>30.0745</v>
      </c>
      <c r="E44">
        <v>22.6855</v>
      </c>
      <c r="F44">
        <v>1.3062</v>
      </c>
      <c r="G44">
        <v>7.02996</v>
      </c>
      <c r="H44">
        <v>79.57225</v>
      </c>
    </row>
    <row r="45" spans="2:8" ht="12">
      <c r="B45">
        <v>13.042</v>
      </c>
      <c r="C45">
        <v>12.4317</v>
      </c>
      <c r="D45">
        <v>30.0745</v>
      </c>
      <c r="E45">
        <v>22.6876</v>
      </c>
      <c r="F45">
        <v>3.251</v>
      </c>
      <c r="G45">
        <v>7.0795</v>
      </c>
      <c r="H45">
        <v>80.11411</v>
      </c>
    </row>
    <row r="46" spans="2:8" ht="12">
      <c r="B46">
        <v>13.364</v>
      </c>
      <c r="C46">
        <v>12.4188</v>
      </c>
      <c r="D46">
        <v>30.0774</v>
      </c>
      <c r="E46">
        <v>22.6922</v>
      </c>
      <c r="F46">
        <v>5.0694</v>
      </c>
      <c r="G46">
        <v>7.1329</v>
      </c>
      <c r="H46">
        <v>80.69765</v>
      </c>
    </row>
    <row r="47" spans="2:8" ht="12">
      <c r="B47">
        <v>13.696</v>
      </c>
      <c r="C47">
        <v>12.4071</v>
      </c>
      <c r="D47">
        <v>30.0777</v>
      </c>
      <c r="E47">
        <v>22.6946</v>
      </c>
      <c r="F47">
        <v>4.086</v>
      </c>
      <c r="G47">
        <v>7.18431</v>
      </c>
      <c r="H47">
        <v>81.25931</v>
      </c>
    </row>
    <row r="48" spans="2:8" ht="12">
      <c r="B48">
        <v>14.011</v>
      </c>
      <c r="C48">
        <v>12.3961</v>
      </c>
      <c r="D48">
        <v>30.0802</v>
      </c>
      <c r="E48">
        <v>22.6986</v>
      </c>
      <c r="F48">
        <v>4.1973</v>
      </c>
      <c r="G48">
        <v>7.22704</v>
      </c>
      <c r="H48">
        <v>81.72478</v>
      </c>
    </row>
    <row r="49" spans="2:8" ht="12">
      <c r="B49">
        <v>14.341</v>
      </c>
      <c r="C49">
        <v>12.3859</v>
      </c>
      <c r="D49">
        <v>30.0845</v>
      </c>
      <c r="E49">
        <v>22.7038</v>
      </c>
      <c r="F49">
        <v>3.6731</v>
      </c>
      <c r="G49">
        <v>7.25044</v>
      </c>
      <c r="H49">
        <v>81.97369</v>
      </c>
    </row>
    <row r="50" spans="2:8" ht="12">
      <c r="B50">
        <v>14.668</v>
      </c>
      <c r="C50">
        <v>12.3777</v>
      </c>
      <c r="D50">
        <v>30.0887</v>
      </c>
      <c r="E50">
        <v>22.7085</v>
      </c>
      <c r="F50">
        <v>4.3596</v>
      </c>
      <c r="G50">
        <v>7.25851</v>
      </c>
      <c r="H50">
        <v>82.05278</v>
      </c>
    </row>
    <row r="51" spans="2:8" ht="12">
      <c r="B51">
        <v>14.995</v>
      </c>
      <c r="C51">
        <v>12.371</v>
      </c>
      <c r="D51">
        <v>30.0918</v>
      </c>
      <c r="E51">
        <v>22.7122</v>
      </c>
      <c r="F51">
        <v>3.687</v>
      </c>
      <c r="G51">
        <v>7.25638</v>
      </c>
      <c r="H51">
        <v>82.01871</v>
      </c>
    </row>
    <row r="52" spans="2:8" ht="12">
      <c r="B52">
        <v>15.33</v>
      </c>
      <c r="C52">
        <v>12.3649</v>
      </c>
      <c r="D52">
        <v>30.0959</v>
      </c>
      <c r="E52">
        <v>22.7165</v>
      </c>
      <c r="F52">
        <v>4.7621</v>
      </c>
      <c r="G52">
        <v>7.25436</v>
      </c>
      <c r="H52">
        <v>81.98725</v>
      </c>
    </row>
    <row r="53" spans="2:8" ht="12">
      <c r="B53">
        <v>15.656</v>
      </c>
      <c r="C53">
        <v>12.3594</v>
      </c>
      <c r="D53">
        <v>30.1023</v>
      </c>
      <c r="E53">
        <v>22.7225</v>
      </c>
      <c r="F53">
        <v>3.7473</v>
      </c>
      <c r="G53">
        <v>7.25256</v>
      </c>
      <c r="H53">
        <v>81.96068</v>
      </c>
    </row>
    <row r="54" spans="2:8" ht="12">
      <c r="B54">
        <v>15.976</v>
      </c>
      <c r="C54">
        <v>12.3573</v>
      </c>
      <c r="D54">
        <v>30.1068</v>
      </c>
      <c r="E54">
        <v>22.7263</v>
      </c>
      <c r="F54">
        <v>5.5692</v>
      </c>
      <c r="G54">
        <v>7.25298</v>
      </c>
      <c r="H54">
        <v>81.96401</v>
      </c>
    </row>
    <row r="55" spans="2:8" ht="12">
      <c r="B55">
        <v>16.302</v>
      </c>
      <c r="C55">
        <v>12.3578</v>
      </c>
      <c r="D55">
        <v>30.1151</v>
      </c>
      <c r="E55">
        <v>22.7327</v>
      </c>
      <c r="F55">
        <v>4.4489</v>
      </c>
      <c r="G55">
        <v>7.25919</v>
      </c>
      <c r="H55">
        <v>82.03917</v>
      </c>
    </row>
    <row r="56" spans="2:8" ht="12">
      <c r="B56">
        <v>16.614</v>
      </c>
      <c r="C56">
        <v>12.3611</v>
      </c>
      <c r="D56">
        <v>30.1378</v>
      </c>
      <c r="E56">
        <v>22.7497</v>
      </c>
      <c r="F56">
        <v>3.9317</v>
      </c>
      <c r="G56">
        <v>7.2534</v>
      </c>
      <c r="H56">
        <v>81.99128</v>
      </c>
    </row>
    <row r="57" spans="2:8" ht="12">
      <c r="B57">
        <v>16.935</v>
      </c>
      <c r="C57">
        <v>12.3748</v>
      </c>
      <c r="D57">
        <v>30.1541</v>
      </c>
      <c r="E57">
        <v>22.7598</v>
      </c>
      <c r="F57">
        <v>4.0477</v>
      </c>
      <c r="G57">
        <v>7.23968</v>
      </c>
      <c r="H57">
        <v>81.86826</v>
      </c>
    </row>
    <row r="58" spans="2:8" ht="12">
      <c r="B58">
        <v>17.258</v>
      </c>
      <c r="C58">
        <v>12.3936</v>
      </c>
      <c r="D58">
        <v>30.1668</v>
      </c>
      <c r="E58">
        <v>22.7661</v>
      </c>
      <c r="F58">
        <v>4.5672</v>
      </c>
      <c r="G58">
        <v>7.21754</v>
      </c>
      <c r="H58">
        <v>81.65709</v>
      </c>
    </row>
    <row r="59" spans="2:8" ht="12">
      <c r="B59">
        <v>17.587</v>
      </c>
      <c r="C59">
        <v>12.4114</v>
      </c>
      <c r="D59">
        <v>30.1765</v>
      </c>
      <c r="E59">
        <v>22.7703</v>
      </c>
      <c r="F59">
        <v>4.1312</v>
      </c>
      <c r="G59">
        <v>7.19288</v>
      </c>
      <c r="H59">
        <v>81.41378</v>
      </c>
    </row>
    <row r="60" spans="2:8" ht="12">
      <c r="B60">
        <v>17.912</v>
      </c>
      <c r="C60">
        <v>12.4261</v>
      </c>
      <c r="D60">
        <v>30.1805</v>
      </c>
      <c r="E60">
        <v>22.7707</v>
      </c>
      <c r="F60">
        <v>4.377</v>
      </c>
      <c r="G60">
        <v>7.16217</v>
      </c>
      <c r="H60">
        <v>81.09362</v>
      </c>
    </row>
    <row r="61" spans="2:8" ht="12">
      <c r="B61">
        <v>18.241</v>
      </c>
      <c r="C61">
        <v>12.4366</v>
      </c>
      <c r="D61">
        <v>30.1894</v>
      </c>
      <c r="E61">
        <v>22.7756</v>
      </c>
      <c r="F61">
        <v>3.8204</v>
      </c>
      <c r="G61">
        <v>7.13251</v>
      </c>
      <c r="H61">
        <v>80.78039</v>
      </c>
    </row>
    <row r="62" spans="2:8" ht="12">
      <c r="B62">
        <v>18.562</v>
      </c>
      <c r="C62">
        <v>12.4457</v>
      </c>
      <c r="D62">
        <v>30.2022</v>
      </c>
      <c r="E62">
        <v>22.7839</v>
      </c>
      <c r="F62">
        <v>3.6163</v>
      </c>
      <c r="G62">
        <v>7.11139</v>
      </c>
      <c r="H62">
        <v>80.56302</v>
      </c>
    </row>
    <row r="63" spans="2:8" ht="12">
      <c r="B63">
        <v>18.889</v>
      </c>
      <c r="C63">
        <v>12.4557</v>
      </c>
      <c r="D63">
        <v>30.209</v>
      </c>
      <c r="E63">
        <v>22.7873</v>
      </c>
      <c r="F63">
        <v>3.6951</v>
      </c>
      <c r="G63">
        <v>7.09105</v>
      </c>
      <c r="H63">
        <v>80.35321</v>
      </c>
    </row>
    <row r="64" spans="2:8" ht="12">
      <c r="B64">
        <v>19.218</v>
      </c>
      <c r="C64">
        <v>12.4651</v>
      </c>
      <c r="D64">
        <v>30.2233</v>
      </c>
      <c r="E64">
        <v>22.7966</v>
      </c>
      <c r="F64">
        <v>4.1602</v>
      </c>
      <c r="G64">
        <v>7.06831</v>
      </c>
      <c r="H64">
        <v>80.11865</v>
      </c>
    </row>
    <row r="65" spans="2:8" ht="12">
      <c r="B65">
        <v>19.387</v>
      </c>
      <c r="C65">
        <v>12.4739</v>
      </c>
      <c r="D65">
        <v>30.1152</v>
      </c>
      <c r="E65">
        <v>22.7112</v>
      </c>
      <c r="F65">
        <v>4.5011</v>
      </c>
      <c r="G65">
        <v>7.04633</v>
      </c>
      <c r="H65">
        <v>79.83048</v>
      </c>
    </row>
    <row r="66" spans="2:8" ht="12">
      <c r="B66">
        <v>19.417</v>
      </c>
      <c r="C66">
        <v>12.4788</v>
      </c>
      <c r="D66">
        <v>30.1649</v>
      </c>
      <c r="E66">
        <v>22.7488</v>
      </c>
      <c r="F66">
        <v>3.9885</v>
      </c>
      <c r="G66">
        <v>7.01368</v>
      </c>
      <c r="H66">
        <v>79.49349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75"/>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0.225</v>
      </c>
      <c r="C2">
        <v>12.2579</v>
      </c>
      <c r="D2">
        <v>29.5276</v>
      </c>
      <c r="E2">
        <v>22.296</v>
      </c>
      <c r="F2">
        <v>0.695</v>
      </c>
      <c r="G2">
        <v>6.13921</v>
      </c>
      <c r="H2">
        <v>68.98072</v>
      </c>
    </row>
    <row r="3" spans="2:8" ht="12">
      <c r="B3">
        <v>0.358</v>
      </c>
      <c r="C3">
        <v>12.2115</v>
      </c>
      <c r="D3">
        <v>29.561</v>
      </c>
      <c r="E3">
        <v>22.3304</v>
      </c>
      <c r="F3">
        <v>0.7066</v>
      </c>
      <c r="G3">
        <v>6.19651</v>
      </c>
      <c r="H3">
        <v>69.57006</v>
      </c>
    </row>
    <row r="4" spans="2:8" ht="12">
      <c r="B4">
        <v>0.533</v>
      </c>
      <c r="C4">
        <v>12.1767</v>
      </c>
      <c r="D4">
        <v>29.6026</v>
      </c>
      <c r="E4">
        <v>22.369</v>
      </c>
      <c r="F4">
        <v>0.7066</v>
      </c>
      <c r="G4">
        <v>6.28108</v>
      </c>
      <c r="H4">
        <v>70.48545</v>
      </c>
    </row>
    <row r="5" spans="2:8" ht="12">
      <c r="B5">
        <v>0.712</v>
      </c>
      <c r="C5">
        <v>12.1594</v>
      </c>
      <c r="D5">
        <v>29.616</v>
      </c>
      <c r="E5">
        <v>22.3825</v>
      </c>
      <c r="F5">
        <v>0.7113</v>
      </c>
      <c r="G5">
        <v>6.37668</v>
      </c>
      <c r="H5">
        <v>71.53781</v>
      </c>
    </row>
    <row r="6" spans="2:8" ht="12">
      <c r="B6">
        <v>0.872</v>
      </c>
      <c r="C6">
        <v>12.1675</v>
      </c>
      <c r="D6">
        <v>29.6193</v>
      </c>
      <c r="E6">
        <v>22.3836</v>
      </c>
      <c r="F6">
        <v>0.7078</v>
      </c>
      <c r="G6">
        <v>6.45607</v>
      </c>
      <c r="H6">
        <v>72.44259</v>
      </c>
    </row>
    <row r="7" spans="2:8" ht="12">
      <c r="B7">
        <v>1.005</v>
      </c>
      <c r="C7">
        <v>12.1972</v>
      </c>
      <c r="D7">
        <v>29.6078</v>
      </c>
      <c r="E7">
        <v>22.3692</v>
      </c>
      <c r="F7">
        <v>0.7032</v>
      </c>
      <c r="G7">
        <v>6.50342</v>
      </c>
      <c r="H7">
        <v>73.01494</v>
      </c>
    </row>
    <row r="8" spans="2:8" ht="12">
      <c r="B8">
        <v>1.154</v>
      </c>
      <c r="C8">
        <v>12.2294</v>
      </c>
      <c r="D8">
        <v>29.6624</v>
      </c>
      <c r="E8">
        <v>22.4057</v>
      </c>
      <c r="F8">
        <v>0.7043</v>
      </c>
      <c r="G8">
        <v>6.52232</v>
      </c>
      <c r="H8">
        <v>73.30252</v>
      </c>
    </row>
    <row r="9" spans="2:8" ht="12">
      <c r="B9">
        <v>1.343</v>
      </c>
      <c r="C9">
        <v>12.2736</v>
      </c>
      <c r="D9">
        <v>29.6657</v>
      </c>
      <c r="E9">
        <v>22.4002</v>
      </c>
      <c r="F9">
        <v>0.702</v>
      </c>
      <c r="G9">
        <v>6.52317</v>
      </c>
      <c r="H9">
        <v>73.38272</v>
      </c>
    </row>
    <row r="10" spans="2:8" ht="12">
      <c r="B10">
        <v>1.557</v>
      </c>
      <c r="C10">
        <v>12.3123</v>
      </c>
      <c r="D10">
        <v>29.6505</v>
      </c>
      <c r="E10">
        <v>22.3813</v>
      </c>
      <c r="F10">
        <v>0.7032</v>
      </c>
      <c r="G10">
        <v>6.50671</v>
      </c>
      <c r="H10">
        <v>73.2511</v>
      </c>
    </row>
    <row r="11" spans="2:8" ht="12">
      <c r="B11">
        <v>1.8</v>
      </c>
      <c r="C11">
        <v>12.3387</v>
      </c>
      <c r="D11">
        <v>29.6403</v>
      </c>
      <c r="E11">
        <v>22.3685</v>
      </c>
      <c r="F11">
        <v>0.6985</v>
      </c>
      <c r="G11">
        <v>6.49496</v>
      </c>
      <c r="H11">
        <v>73.15538</v>
      </c>
    </row>
    <row r="12" spans="2:8" ht="12">
      <c r="B12">
        <v>2.065</v>
      </c>
      <c r="C12">
        <v>12.3557</v>
      </c>
      <c r="D12">
        <v>29.6348</v>
      </c>
      <c r="E12">
        <v>22.3611</v>
      </c>
      <c r="F12">
        <v>0.7136</v>
      </c>
      <c r="G12">
        <v>6.4965</v>
      </c>
      <c r="H12">
        <v>73.19666</v>
      </c>
    </row>
    <row r="13" spans="2:8" ht="12">
      <c r="B13">
        <v>2.339</v>
      </c>
      <c r="C13">
        <v>12.3684</v>
      </c>
      <c r="D13">
        <v>29.6269</v>
      </c>
      <c r="E13">
        <v>22.3527</v>
      </c>
      <c r="F13">
        <v>0.7008</v>
      </c>
      <c r="G13">
        <v>6.52162</v>
      </c>
      <c r="H13">
        <v>73.4959</v>
      </c>
    </row>
    <row r="14" spans="2:8" ht="12">
      <c r="B14">
        <v>2.612</v>
      </c>
      <c r="C14">
        <v>12.3769</v>
      </c>
      <c r="D14">
        <v>29.6213</v>
      </c>
      <c r="E14">
        <v>22.3468</v>
      </c>
      <c r="F14">
        <v>0.6916</v>
      </c>
      <c r="G14">
        <v>6.55744</v>
      </c>
      <c r="H14">
        <v>73.91034</v>
      </c>
    </row>
    <row r="15" spans="2:8" ht="12">
      <c r="B15">
        <v>2.893</v>
      </c>
      <c r="C15">
        <v>12.3826</v>
      </c>
      <c r="D15">
        <v>29.6238</v>
      </c>
      <c r="E15">
        <v>22.3476</v>
      </c>
      <c r="F15">
        <v>0.6997</v>
      </c>
      <c r="G15">
        <v>6.60485</v>
      </c>
      <c r="H15">
        <v>74.45503</v>
      </c>
    </row>
    <row r="16" spans="2:8" ht="12">
      <c r="B16">
        <v>3.195</v>
      </c>
      <c r="C16">
        <v>12.3866</v>
      </c>
      <c r="D16">
        <v>29.6226</v>
      </c>
      <c r="E16">
        <v>22.346</v>
      </c>
      <c r="F16">
        <v>0.7066</v>
      </c>
      <c r="G16">
        <v>6.65833</v>
      </c>
      <c r="H16">
        <v>75.06376</v>
      </c>
    </row>
    <row r="17" spans="2:8" ht="12">
      <c r="B17">
        <v>3.502</v>
      </c>
      <c r="C17">
        <v>12.3903</v>
      </c>
      <c r="D17">
        <v>29.6201</v>
      </c>
      <c r="E17">
        <v>22.3434</v>
      </c>
      <c r="F17">
        <v>0.7032</v>
      </c>
      <c r="G17">
        <v>6.7058</v>
      </c>
      <c r="H17">
        <v>75.60367</v>
      </c>
    </row>
    <row r="18" spans="2:8" ht="12">
      <c r="B18">
        <v>3.815</v>
      </c>
      <c r="C18">
        <v>12.3931</v>
      </c>
      <c r="D18">
        <v>29.6238</v>
      </c>
      <c r="E18">
        <v>22.3457</v>
      </c>
      <c r="F18">
        <v>0.7043</v>
      </c>
      <c r="G18">
        <v>6.74178</v>
      </c>
      <c r="H18">
        <v>76.01566</v>
      </c>
    </row>
    <row r="19" spans="2:8" ht="12">
      <c r="B19">
        <v>4.128</v>
      </c>
      <c r="C19">
        <v>12.3954</v>
      </c>
      <c r="D19">
        <v>29.6268</v>
      </c>
      <c r="E19">
        <v>22.3476</v>
      </c>
      <c r="F19">
        <v>0.6985</v>
      </c>
      <c r="G19">
        <v>6.77655</v>
      </c>
      <c r="H19">
        <v>76.41286</v>
      </c>
    </row>
    <row r="20" spans="2:8" ht="12">
      <c r="B20">
        <v>4.456</v>
      </c>
      <c r="C20">
        <v>12.3984</v>
      </c>
      <c r="D20">
        <v>29.6329</v>
      </c>
      <c r="E20">
        <v>22.3518</v>
      </c>
      <c r="F20">
        <v>0.7043</v>
      </c>
      <c r="G20">
        <v>6.79714</v>
      </c>
      <c r="H20">
        <v>76.65283</v>
      </c>
    </row>
    <row r="21" spans="2:8" ht="12">
      <c r="B21">
        <v>4.781</v>
      </c>
      <c r="C21">
        <v>12.4027</v>
      </c>
      <c r="D21">
        <v>29.6354</v>
      </c>
      <c r="E21">
        <v>22.3529</v>
      </c>
      <c r="F21">
        <v>0.7124</v>
      </c>
      <c r="G21">
        <v>6.8105</v>
      </c>
      <c r="H21">
        <v>76.81172</v>
      </c>
    </row>
    <row r="22" spans="2:8" ht="12">
      <c r="B22">
        <v>5.104</v>
      </c>
      <c r="C22">
        <v>12.4066</v>
      </c>
      <c r="D22">
        <v>29.6422</v>
      </c>
      <c r="E22">
        <v>22.3575</v>
      </c>
      <c r="F22">
        <v>0.702</v>
      </c>
      <c r="G22">
        <v>6.815</v>
      </c>
      <c r="H22">
        <v>76.87212</v>
      </c>
    </row>
    <row r="23" spans="2:8" ht="12">
      <c r="B23">
        <v>5.432</v>
      </c>
      <c r="C23">
        <v>12.4102</v>
      </c>
      <c r="D23">
        <v>29.6517</v>
      </c>
      <c r="E23">
        <v>22.3642</v>
      </c>
      <c r="F23">
        <v>0.6962</v>
      </c>
      <c r="G23">
        <v>6.81922</v>
      </c>
      <c r="H23">
        <v>76.93008</v>
      </c>
    </row>
    <row r="24" spans="2:8" ht="12">
      <c r="B24">
        <v>5.759</v>
      </c>
      <c r="C24">
        <v>12.4136</v>
      </c>
      <c r="D24">
        <v>29.6535</v>
      </c>
      <c r="E24">
        <v>22.365</v>
      </c>
      <c r="F24">
        <v>0.7055</v>
      </c>
      <c r="G24">
        <v>6.81898</v>
      </c>
      <c r="H24">
        <v>76.93387</v>
      </c>
    </row>
    <row r="25" spans="2:8" ht="12">
      <c r="B25">
        <v>6.104</v>
      </c>
      <c r="C25">
        <v>12.4167</v>
      </c>
      <c r="D25">
        <v>29.656</v>
      </c>
      <c r="E25">
        <v>22.3663</v>
      </c>
      <c r="F25">
        <v>0.7043</v>
      </c>
      <c r="G25">
        <v>6.8155</v>
      </c>
      <c r="H25">
        <v>76.9009</v>
      </c>
    </row>
    <row r="26" spans="2:8" ht="12">
      <c r="B26">
        <v>6.429</v>
      </c>
      <c r="C26">
        <v>12.4195</v>
      </c>
      <c r="D26">
        <v>29.6619</v>
      </c>
      <c r="E26">
        <v>22.3703</v>
      </c>
      <c r="F26">
        <v>0.6962</v>
      </c>
      <c r="G26">
        <v>6.80972</v>
      </c>
      <c r="H26">
        <v>76.84307</v>
      </c>
    </row>
    <row r="27" spans="2:8" ht="12">
      <c r="B27">
        <v>6.738</v>
      </c>
      <c r="C27">
        <v>12.4213</v>
      </c>
      <c r="D27">
        <v>29.6631</v>
      </c>
      <c r="E27">
        <v>22.371</v>
      </c>
      <c r="F27">
        <v>0.695</v>
      </c>
      <c r="G27">
        <v>6.80687</v>
      </c>
      <c r="H27">
        <v>76.81449</v>
      </c>
    </row>
    <row r="28" spans="2:8" ht="12">
      <c r="B28">
        <v>7.036</v>
      </c>
      <c r="C28">
        <v>12.4225</v>
      </c>
      <c r="D28">
        <v>29.6627</v>
      </c>
      <c r="E28">
        <v>22.3704</v>
      </c>
      <c r="F28">
        <v>0.7043</v>
      </c>
      <c r="G28">
        <v>6.80482</v>
      </c>
      <c r="H28">
        <v>76.79312</v>
      </c>
    </row>
    <row r="29" spans="2:8" ht="12">
      <c r="B29">
        <v>7.33</v>
      </c>
      <c r="C29">
        <v>12.4234</v>
      </c>
      <c r="D29">
        <v>29.6718</v>
      </c>
      <c r="E29">
        <v>22.3773</v>
      </c>
      <c r="F29">
        <v>0.7032</v>
      </c>
      <c r="G29">
        <v>6.80088</v>
      </c>
      <c r="H29">
        <v>76.75444</v>
      </c>
    </row>
    <row r="30" spans="2:8" ht="12">
      <c r="B30">
        <v>7.615</v>
      </c>
      <c r="C30">
        <v>12.4246</v>
      </c>
      <c r="D30">
        <v>29.671</v>
      </c>
      <c r="E30">
        <v>22.3765</v>
      </c>
      <c r="F30">
        <v>0.9281</v>
      </c>
      <c r="G30">
        <v>6.79076</v>
      </c>
      <c r="H30">
        <v>76.64183</v>
      </c>
    </row>
    <row r="31" spans="2:8" ht="12">
      <c r="B31">
        <v>7.891</v>
      </c>
      <c r="C31">
        <v>12.4248</v>
      </c>
      <c r="D31">
        <v>29.6723</v>
      </c>
      <c r="E31">
        <v>22.3774</v>
      </c>
      <c r="F31">
        <v>0.8841</v>
      </c>
      <c r="G31">
        <v>6.77828</v>
      </c>
      <c r="H31">
        <v>76.50193</v>
      </c>
    </row>
    <row r="32" spans="2:8" ht="12">
      <c r="B32">
        <v>8.147</v>
      </c>
      <c r="C32">
        <v>12.4252</v>
      </c>
      <c r="D32">
        <v>29.673</v>
      </c>
      <c r="E32">
        <v>22.3779</v>
      </c>
      <c r="F32">
        <v>0.9165</v>
      </c>
      <c r="G32">
        <v>6.76185</v>
      </c>
      <c r="H32">
        <v>76.31752</v>
      </c>
    </row>
    <row r="33" spans="2:8" ht="12">
      <c r="B33">
        <v>8.388</v>
      </c>
      <c r="C33">
        <v>12.4259</v>
      </c>
      <c r="D33">
        <v>29.679</v>
      </c>
      <c r="E33">
        <v>22.3824</v>
      </c>
      <c r="F33">
        <v>0.9142</v>
      </c>
      <c r="G33">
        <v>6.74144</v>
      </c>
      <c r="H33">
        <v>76.0911</v>
      </c>
    </row>
    <row r="34" spans="2:8" ht="12">
      <c r="B34">
        <v>8.635</v>
      </c>
      <c r="C34">
        <v>12.4266</v>
      </c>
      <c r="D34">
        <v>29.6956</v>
      </c>
      <c r="E34">
        <v>22.3952</v>
      </c>
      <c r="F34">
        <v>1.0058</v>
      </c>
      <c r="G34">
        <v>6.71863</v>
      </c>
      <c r="H34">
        <v>75.84257</v>
      </c>
    </row>
    <row r="35" spans="2:8" ht="12">
      <c r="B35">
        <v>8.882</v>
      </c>
      <c r="C35">
        <v>12.4281</v>
      </c>
      <c r="D35">
        <v>29.7189</v>
      </c>
      <c r="E35">
        <v>22.4129</v>
      </c>
      <c r="F35">
        <v>1.2714</v>
      </c>
      <c r="G35">
        <v>6.69805</v>
      </c>
      <c r="H35">
        <v>75.62366</v>
      </c>
    </row>
    <row r="36" spans="2:8" ht="12">
      <c r="B36">
        <v>9.123</v>
      </c>
      <c r="C36">
        <v>12.4301</v>
      </c>
      <c r="D36">
        <v>29.7178</v>
      </c>
      <c r="E36">
        <v>22.4117</v>
      </c>
      <c r="F36">
        <v>0.9908</v>
      </c>
      <c r="G36">
        <v>6.6806</v>
      </c>
      <c r="H36">
        <v>75.42935</v>
      </c>
    </row>
    <row r="37" spans="2:8" ht="12">
      <c r="B37">
        <v>9.369</v>
      </c>
      <c r="C37">
        <v>12.4314</v>
      </c>
      <c r="D37">
        <v>29.7489</v>
      </c>
      <c r="E37">
        <v>22.4355</v>
      </c>
      <c r="F37">
        <v>0.891</v>
      </c>
      <c r="G37">
        <v>6.67674</v>
      </c>
      <c r="H37">
        <v>75.40247</v>
      </c>
    </row>
    <row r="38" spans="2:8" ht="12">
      <c r="B38">
        <v>9.618</v>
      </c>
      <c r="C38">
        <v>12.4345</v>
      </c>
      <c r="D38">
        <v>29.8094</v>
      </c>
      <c r="E38">
        <v>22.4818</v>
      </c>
      <c r="F38">
        <v>1.0893</v>
      </c>
      <c r="G38">
        <v>6.68951</v>
      </c>
      <c r="H38">
        <v>75.58019</v>
      </c>
    </row>
    <row r="39" spans="2:8" ht="12">
      <c r="B39">
        <v>9.874</v>
      </c>
      <c r="C39">
        <v>12.4426</v>
      </c>
      <c r="D39">
        <v>29.8461</v>
      </c>
      <c r="E39">
        <v>22.5087</v>
      </c>
      <c r="F39">
        <v>1.0023</v>
      </c>
      <c r="G39">
        <v>6.71132</v>
      </c>
      <c r="H39">
        <v>75.85706</v>
      </c>
    </row>
    <row r="40" spans="2:8" ht="12">
      <c r="B40">
        <v>10.134</v>
      </c>
      <c r="C40">
        <v>12.4511</v>
      </c>
      <c r="D40">
        <v>29.8745</v>
      </c>
      <c r="E40">
        <v>22.5291</v>
      </c>
      <c r="F40">
        <v>0.9432</v>
      </c>
      <c r="G40">
        <v>6.72906</v>
      </c>
      <c r="H40">
        <v>76.08478</v>
      </c>
    </row>
    <row r="41" spans="2:8" ht="12">
      <c r="B41">
        <v>10.393</v>
      </c>
      <c r="C41">
        <v>12.4596</v>
      </c>
      <c r="D41">
        <v>29.93</v>
      </c>
      <c r="E41">
        <v>22.5705</v>
      </c>
      <c r="F41">
        <v>0.9861</v>
      </c>
      <c r="G41">
        <v>6.75653</v>
      </c>
      <c r="H41">
        <v>76.43565</v>
      </c>
    </row>
    <row r="42" spans="2:8" ht="12">
      <c r="B42">
        <v>10.647</v>
      </c>
      <c r="C42">
        <v>12.4722</v>
      </c>
      <c r="D42">
        <v>29.965</v>
      </c>
      <c r="E42">
        <v>22.5952</v>
      </c>
      <c r="F42">
        <v>2.7222</v>
      </c>
      <c r="G42">
        <v>6.77841</v>
      </c>
      <c r="H42">
        <v>76.72044</v>
      </c>
    </row>
    <row r="43" spans="2:8" ht="12">
      <c r="B43">
        <v>10.897</v>
      </c>
      <c r="C43">
        <v>12.4842</v>
      </c>
      <c r="D43">
        <v>29.9653</v>
      </c>
      <c r="E43">
        <v>22.5933</v>
      </c>
      <c r="F43">
        <v>4.6739</v>
      </c>
      <c r="G43">
        <v>6.81335</v>
      </c>
      <c r="H43">
        <v>77.13572</v>
      </c>
    </row>
    <row r="44" spans="2:8" ht="12">
      <c r="B44">
        <v>11.149</v>
      </c>
      <c r="C44">
        <v>12.4917</v>
      </c>
      <c r="D44">
        <v>29.9692</v>
      </c>
      <c r="E44">
        <v>22.5949</v>
      </c>
      <c r="F44">
        <v>4.7389</v>
      </c>
      <c r="G44">
        <v>6.8533</v>
      </c>
      <c r="H44">
        <v>77.6023</v>
      </c>
    </row>
    <row r="45" spans="2:8" ht="12">
      <c r="B45">
        <v>11.408</v>
      </c>
      <c r="C45">
        <v>12.4964</v>
      </c>
      <c r="D45">
        <v>29.9755</v>
      </c>
      <c r="E45">
        <v>22.5989</v>
      </c>
      <c r="F45">
        <v>5.2549</v>
      </c>
      <c r="G45">
        <v>6.88983</v>
      </c>
      <c r="H45">
        <v>78.0268</v>
      </c>
    </row>
    <row r="46" spans="2:8" ht="12">
      <c r="B46">
        <v>11.665</v>
      </c>
      <c r="C46">
        <v>12.4993</v>
      </c>
      <c r="D46">
        <v>29.9784</v>
      </c>
      <c r="E46">
        <v>22.6006</v>
      </c>
      <c r="F46">
        <v>5.0265</v>
      </c>
      <c r="G46">
        <v>6.92153</v>
      </c>
      <c r="H46">
        <v>78.392</v>
      </c>
    </row>
    <row r="47" spans="2:8" ht="12">
      <c r="B47">
        <v>11.918</v>
      </c>
      <c r="C47">
        <v>12.5005</v>
      </c>
      <c r="D47">
        <v>29.9745</v>
      </c>
      <c r="E47">
        <v>22.5973</v>
      </c>
      <c r="F47">
        <v>4.3051</v>
      </c>
      <c r="G47">
        <v>6.93613</v>
      </c>
      <c r="H47">
        <v>78.55743</v>
      </c>
    </row>
    <row r="48" spans="2:8" ht="12">
      <c r="B48">
        <v>12.181</v>
      </c>
      <c r="C48">
        <v>12.501</v>
      </c>
      <c r="D48">
        <v>29.9852</v>
      </c>
      <c r="E48">
        <v>22.6055</v>
      </c>
      <c r="F48">
        <v>3.999</v>
      </c>
      <c r="G48">
        <v>6.94149</v>
      </c>
      <c r="H48">
        <v>78.62437</v>
      </c>
    </row>
    <row r="49" spans="2:8" ht="12">
      <c r="B49">
        <v>12.457</v>
      </c>
      <c r="C49">
        <v>12.5013</v>
      </c>
      <c r="D49">
        <v>30.0005</v>
      </c>
      <c r="E49">
        <v>22.6173</v>
      </c>
      <c r="F49">
        <v>4.6298</v>
      </c>
      <c r="G49">
        <v>6.92779</v>
      </c>
      <c r="H49">
        <v>78.47705</v>
      </c>
    </row>
    <row r="50" spans="2:8" ht="12">
      <c r="B50">
        <v>12.736</v>
      </c>
      <c r="C50">
        <v>12.5013</v>
      </c>
      <c r="D50">
        <v>30.0097</v>
      </c>
      <c r="E50">
        <v>22.6245</v>
      </c>
      <c r="F50">
        <v>3.8714</v>
      </c>
      <c r="G50">
        <v>6.91395</v>
      </c>
      <c r="H50">
        <v>78.3248</v>
      </c>
    </row>
    <row r="51" spans="2:8" ht="12">
      <c r="B51">
        <v>13.004</v>
      </c>
      <c r="C51">
        <v>12.5012</v>
      </c>
      <c r="D51">
        <v>30.0111</v>
      </c>
      <c r="E51">
        <v>22.6255</v>
      </c>
      <c r="F51">
        <v>4.5742</v>
      </c>
      <c r="G51">
        <v>6.89219</v>
      </c>
      <c r="H51">
        <v>78.07877</v>
      </c>
    </row>
    <row r="52" spans="2:8" ht="12">
      <c r="B52">
        <v>13.28</v>
      </c>
      <c r="C52">
        <v>12.5011</v>
      </c>
      <c r="D52">
        <v>30.0271</v>
      </c>
      <c r="E52">
        <v>22.6379</v>
      </c>
      <c r="F52">
        <v>4.5359</v>
      </c>
      <c r="G52">
        <v>6.86785</v>
      </c>
      <c r="H52">
        <v>77.81064</v>
      </c>
    </row>
    <row r="53" spans="2:8" ht="12">
      <c r="B53">
        <v>13.558</v>
      </c>
      <c r="C53">
        <v>12.5009</v>
      </c>
      <c r="D53">
        <v>30.0425</v>
      </c>
      <c r="E53">
        <v>22.6499</v>
      </c>
      <c r="F53">
        <v>4.4397</v>
      </c>
      <c r="G53">
        <v>6.83986</v>
      </c>
      <c r="H53">
        <v>77.5006</v>
      </c>
    </row>
    <row r="54" spans="2:8" ht="12">
      <c r="B54">
        <v>13.839</v>
      </c>
      <c r="C54">
        <v>12.5007</v>
      </c>
      <c r="D54">
        <v>30.0488</v>
      </c>
      <c r="E54">
        <v>22.6548</v>
      </c>
      <c r="F54">
        <v>3.97</v>
      </c>
      <c r="G54">
        <v>6.81661</v>
      </c>
      <c r="H54">
        <v>77.23986</v>
      </c>
    </row>
    <row r="55" spans="2:8" ht="12">
      <c r="B55">
        <v>14.122</v>
      </c>
      <c r="C55">
        <v>12.5003</v>
      </c>
      <c r="D55">
        <v>30.0522</v>
      </c>
      <c r="E55">
        <v>22.6576</v>
      </c>
      <c r="F55">
        <v>4.1219</v>
      </c>
      <c r="G55">
        <v>6.79394</v>
      </c>
      <c r="H55">
        <v>76.98402</v>
      </c>
    </row>
    <row r="56" spans="2:8" ht="12">
      <c r="B56">
        <v>14.395</v>
      </c>
      <c r="C56">
        <v>12.5004</v>
      </c>
      <c r="D56">
        <v>30.0532</v>
      </c>
      <c r="E56">
        <v>22.6583</v>
      </c>
      <c r="F56">
        <v>3.948</v>
      </c>
      <c r="G56">
        <v>6.77325</v>
      </c>
      <c r="H56">
        <v>76.7503</v>
      </c>
    </row>
    <row r="57" spans="2:8" ht="12">
      <c r="B57">
        <v>14.657</v>
      </c>
      <c r="C57">
        <v>12.5003</v>
      </c>
      <c r="D57">
        <v>30.0529</v>
      </c>
      <c r="E57">
        <v>22.6581</v>
      </c>
      <c r="F57">
        <v>3.9352</v>
      </c>
      <c r="G57">
        <v>6.76047</v>
      </c>
      <c r="H57">
        <v>76.60516</v>
      </c>
    </row>
    <row r="58" spans="2:8" ht="12">
      <c r="B58">
        <v>14.92</v>
      </c>
      <c r="C58">
        <v>12.5005</v>
      </c>
      <c r="D58">
        <v>30.068</v>
      </c>
      <c r="E58">
        <v>22.6698</v>
      </c>
      <c r="F58">
        <v>4.0639</v>
      </c>
      <c r="G58">
        <v>6.75114</v>
      </c>
      <c r="H58">
        <v>76.50686</v>
      </c>
    </row>
    <row r="59" spans="2:8" ht="12">
      <c r="B59">
        <v>15.182</v>
      </c>
      <c r="C59">
        <v>12.5018</v>
      </c>
      <c r="D59">
        <v>30.0789</v>
      </c>
      <c r="E59">
        <v>22.6779</v>
      </c>
      <c r="F59">
        <v>5.0601</v>
      </c>
      <c r="G59">
        <v>6.74118</v>
      </c>
      <c r="H59">
        <v>76.40128</v>
      </c>
    </row>
    <row r="60" spans="2:8" ht="12">
      <c r="B60">
        <v>15.45</v>
      </c>
      <c r="C60">
        <v>12.5067</v>
      </c>
      <c r="D60">
        <v>30.0889</v>
      </c>
      <c r="E60">
        <v>22.6847</v>
      </c>
      <c r="F60">
        <v>4.7505</v>
      </c>
      <c r="G60">
        <v>6.74165</v>
      </c>
      <c r="H60">
        <v>76.41938</v>
      </c>
    </row>
    <row r="61" spans="2:8" ht="12">
      <c r="B61">
        <v>15.725</v>
      </c>
      <c r="C61">
        <v>12.5133</v>
      </c>
      <c r="D61">
        <v>30.1188</v>
      </c>
      <c r="E61">
        <v>22.7067</v>
      </c>
      <c r="F61">
        <v>4.5023</v>
      </c>
      <c r="G61">
        <v>6.72171</v>
      </c>
      <c r="H61">
        <v>76.21835</v>
      </c>
    </row>
    <row r="62" spans="2:8" ht="12">
      <c r="B62">
        <v>16.015</v>
      </c>
      <c r="C62">
        <v>12.5232</v>
      </c>
      <c r="D62">
        <v>30.1564</v>
      </c>
      <c r="E62">
        <v>22.7339</v>
      </c>
      <c r="F62">
        <v>4.0338</v>
      </c>
      <c r="G62">
        <v>6.70345</v>
      </c>
      <c r="H62">
        <v>76.04492</v>
      </c>
    </row>
    <row r="63" spans="2:8" ht="12">
      <c r="B63">
        <v>16.295</v>
      </c>
      <c r="C63">
        <v>12.5358</v>
      </c>
      <c r="D63">
        <v>30.1936</v>
      </c>
      <c r="E63">
        <v>22.7603</v>
      </c>
      <c r="F63">
        <v>4.1776</v>
      </c>
      <c r="G63">
        <v>6.68592</v>
      </c>
      <c r="H63">
        <v>75.88399</v>
      </c>
    </row>
    <row r="64" spans="2:8" ht="12">
      <c r="B64">
        <v>16.571</v>
      </c>
      <c r="C64">
        <v>12.5507</v>
      </c>
      <c r="D64">
        <v>30.2245</v>
      </c>
      <c r="E64">
        <v>22.7815</v>
      </c>
      <c r="F64">
        <v>4.4281</v>
      </c>
      <c r="G64">
        <v>6.679</v>
      </c>
      <c r="H64">
        <v>75.84404</v>
      </c>
    </row>
    <row r="65" spans="2:8" ht="12">
      <c r="B65">
        <v>16.858</v>
      </c>
      <c r="C65">
        <v>12.5653</v>
      </c>
      <c r="D65">
        <v>30.2489</v>
      </c>
      <c r="E65">
        <v>22.7977</v>
      </c>
      <c r="F65">
        <v>4.9975</v>
      </c>
      <c r="G65">
        <v>6.69173</v>
      </c>
      <c r="H65">
        <v>76.02361</v>
      </c>
    </row>
    <row r="66" spans="2:8" ht="12">
      <c r="B66">
        <v>17.148</v>
      </c>
      <c r="C66">
        <v>12.5775</v>
      </c>
      <c r="D66">
        <v>30.262</v>
      </c>
      <c r="E66">
        <v>22.8055</v>
      </c>
      <c r="F66">
        <v>4.6484</v>
      </c>
      <c r="G66">
        <v>6.71934</v>
      </c>
      <c r="H66">
        <v>76.36325</v>
      </c>
    </row>
    <row r="67" spans="2:8" ht="12">
      <c r="B67">
        <v>17.445</v>
      </c>
      <c r="C67">
        <v>12.5871</v>
      </c>
      <c r="D67">
        <v>30.2693</v>
      </c>
      <c r="E67">
        <v>22.8093</v>
      </c>
      <c r="F67">
        <v>5.5077</v>
      </c>
      <c r="G67">
        <v>6.75338</v>
      </c>
      <c r="H67">
        <v>76.7693</v>
      </c>
    </row>
    <row r="68" spans="2:8" ht="12">
      <c r="B68">
        <v>17.738</v>
      </c>
      <c r="C68">
        <v>12.5951</v>
      </c>
      <c r="D68">
        <v>30.2793</v>
      </c>
      <c r="E68">
        <v>22.8156</v>
      </c>
      <c r="F68">
        <v>4.5278</v>
      </c>
      <c r="G68">
        <v>6.79424</v>
      </c>
      <c r="H68">
        <v>77.25162</v>
      </c>
    </row>
    <row r="69" spans="2:8" ht="12">
      <c r="B69">
        <v>18.024</v>
      </c>
      <c r="C69">
        <v>12.6014</v>
      </c>
      <c r="D69">
        <v>30.2939</v>
      </c>
      <c r="E69">
        <v>22.8257</v>
      </c>
      <c r="F69">
        <v>4.2657</v>
      </c>
      <c r="G69">
        <v>6.83966</v>
      </c>
      <c r="H69">
        <v>77.78552</v>
      </c>
    </row>
    <row r="70" spans="2:8" ht="12">
      <c r="B70">
        <v>18.315</v>
      </c>
      <c r="C70">
        <v>12.6029</v>
      </c>
      <c r="D70">
        <v>30.3089</v>
      </c>
      <c r="E70">
        <v>22.837</v>
      </c>
      <c r="F70">
        <v>3.694</v>
      </c>
      <c r="G70">
        <v>6.8844</v>
      </c>
      <c r="H70">
        <v>78.30421</v>
      </c>
    </row>
    <row r="71" spans="2:8" ht="12">
      <c r="B71">
        <v>18.61</v>
      </c>
      <c r="C71">
        <v>12.6016</v>
      </c>
      <c r="D71">
        <v>30.3202</v>
      </c>
      <c r="E71">
        <v>22.846</v>
      </c>
      <c r="F71">
        <v>4.3689</v>
      </c>
      <c r="G71">
        <v>6.93121</v>
      </c>
      <c r="H71">
        <v>78.83992</v>
      </c>
    </row>
    <row r="72" spans="2:8" ht="12">
      <c r="B72">
        <v>18.908</v>
      </c>
      <c r="C72">
        <v>12.5988</v>
      </c>
      <c r="D72">
        <v>30.332</v>
      </c>
      <c r="E72">
        <v>22.8557</v>
      </c>
      <c r="F72">
        <v>3.9595</v>
      </c>
      <c r="G72">
        <v>6.96756</v>
      </c>
      <c r="H72">
        <v>79.25471</v>
      </c>
    </row>
    <row r="73" spans="2:8" ht="12">
      <c r="B73">
        <v>19.203</v>
      </c>
      <c r="C73">
        <v>12.5948</v>
      </c>
      <c r="D73">
        <v>30.3396</v>
      </c>
      <c r="E73">
        <v>22.8624</v>
      </c>
      <c r="F73">
        <v>4.8502</v>
      </c>
      <c r="G73">
        <v>6.99452</v>
      </c>
      <c r="H73">
        <v>79.55835</v>
      </c>
    </row>
    <row r="74" spans="2:8" ht="12">
      <c r="B74">
        <v>19.487</v>
      </c>
      <c r="C74">
        <v>12.5911</v>
      </c>
      <c r="D74">
        <v>30.3481</v>
      </c>
      <c r="E74">
        <v>22.8696</v>
      </c>
      <c r="F74">
        <v>4.1729</v>
      </c>
      <c r="G74">
        <v>7.01705</v>
      </c>
      <c r="H74">
        <v>79.8126</v>
      </c>
    </row>
    <row r="75" spans="2:8" ht="12">
      <c r="B75">
        <v>19.712</v>
      </c>
      <c r="C75">
        <v>12.5879</v>
      </c>
      <c r="D75">
        <v>30.3526</v>
      </c>
      <c r="E75">
        <v>22.8737</v>
      </c>
      <c r="F75">
        <v>4.4605</v>
      </c>
      <c r="G75">
        <v>7.03118</v>
      </c>
      <c r="H75">
        <v>79.97009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85"/>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48</v>
      </c>
      <c r="C1" t="s">
        <v>49</v>
      </c>
      <c r="D1" t="s">
        <v>50</v>
      </c>
      <c r="E1" t="s">
        <v>51</v>
      </c>
      <c r="F1" t="s">
        <v>52</v>
      </c>
      <c r="G1" t="s">
        <v>53</v>
      </c>
      <c r="H1" t="s">
        <v>54</v>
      </c>
    </row>
    <row r="2" spans="2:8" ht="12">
      <c r="B2">
        <v>0.319</v>
      </c>
      <c r="C2">
        <v>12.1492</v>
      </c>
      <c r="D2">
        <v>29.6214</v>
      </c>
      <c r="E2">
        <v>22.3885</v>
      </c>
      <c r="F2">
        <v>0.7449</v>
      </c>
      <c r="G2">
        <v>6.0574</v>
      </c>
      <c r="H2">
        <v>67.94341</v>
      </c>
    </row>
    <row r="3" spans="2:8" ht="12">
      <c r="B3">
        <v>0.438</v>
      </c>
      <c r="C3">
        <v>12.0965</v>
      </c>
      <c r="D3">
        <v>29.6621</v>
      </c>
      <c r="E3">
        <v>22.4296</v>
      </c>
      <c r="F3">
        <v>0.7519</v>
      </c>
      <c r="G3">
        <v>6.21129</v>
      </c>
      <c r="H3">
        <v>69.60879</v>
      </c>
    </row>
    <row r="4" spans="2:8" ht="12">
      <c r="B4">
        <v>0.55</v>
      </c>
      <c r="C4">
        <v>12.0668</v>
      </c>
      <c r="D4">
        <v>29.7008</v>
      </c>
      <c r="E4">
        <v>22.465</v>
      </c>
      <c r="F4">
        <v>0.7437</v>
      </c>
      <c r="G4">
        <v>6.37092</v>
      </c>
      <c r="H4">
        <v>71.36963</v>
      </c>
    </row>
    <row r="5" spans="2:8" ht="12">
      <c r="B5">
        <v>0.669</v>
      </c>
      <c r="C5">
        <v>12.0709</v>
      </c>
      <c r="D5">
        <v>29.7998</v>
      </c>
      <c r="E5">
        <v>22.541</v>
      </c>
      <c r="F5">
        <v>0.7298</v>
      </c>
      <c r="G5">
        <v>6.50188</v>
      </c>
      <c r="H5">
        <v>72.88805</v>
      </c>
    </row>
    <row r="6" spans="2:8" ht="12">
      <c r="B6">
        <v>0.8</v>
      </c>
      <c r="C6">
        <v>12.1508</v>
      </c>
      <c r="D6">
        <v>29.7309</v>
      </c>
      <c r="E6">
        <v>22.4731</v>
      </c>
      <c r="F6">
        <v>0.7171</v>
      </c>
      <c r="G6">
        <v>6.59715</v>
      </c>
      <c r="H6">
        <v>74.05068</v>
      </c>
    </row>
    <row r="7" spans="2:8" ht="12">
      <c r="B7">
        <v>0.95</v>
      </c>
      <c r="C7">
        <v>12.2208</v>
      </c>
      <c r="D7">
        <v>29.7126</v>
      </c>
      <c r="E7">
        <v>22.4461</v>
      </c>
      <c r="F7">
        <v>0.7205</v>
      </c>
      <c r="G7">
        <v>6.6667</v>
      </c>
      <c r="H7">
        <v>74.93488</v>
      </c>
    </row>
    <row r="8" spans="2:8" ht="12">
      <c r="B8">
        <v>1.141</v>
      </c>
      <c r="C8">
        <v>12.2697</v>
      </c>
      <c r="D8">
        <v>29.7505</v>
      </c>
      <c r="E8">
        <v>22.4666</v>
      </c>
      <c r="F8">
        <v>0.7252</v>
      </c>
      <c r="G8">
        <v>6.72806</v>
      </c>
      <c r="H8">
        <v>75.72156</v>
      </c>
    </row>
    <row r="9" spans="2:8" ht="12">
      <c r="B9">
        <v>1.387</v>
      </c>
      <c r="C9">
        <v>12.3146</v>
      </c>
      <c r="D9">
        <v>29.7409</v>
      </c>
      <c r="E9">
        <v>22.4508</v>
      </c>
      <c r="F9">
        <v>0.7205</v>
      </c>
      <c r="G9">
        <v>6.77704</v>
      </c>
      <c r="H9">
        <v>76.34128</v>
      </c>
    </row>
    <row r="10" spans="2:8" ht="12">
      <c r="B10">
        <v>1.644</v>
      </c>
      <c r="C10">
        <v>12.3518</v>
      </c>
      <c r="D10">
        <v>29.7256</v>
      </c>
      <c r="E10">
        <v>22.4321</v>
      </c>
      <c r="F10">
        <v>0.724</v>
      </c>
      <c r="G10">
        <v>6.82004</v>
      </c>
      <c r="H10">
        <v>76.87923</v>
      </c>
    </row>
    <row r="11" spans="2:8" ht="12">
      <c r="B11">
        <v>1.924</v>
      </c>
      <c r="C11">
        <v>12.3746</v>
      </c>
      <c r="D11">
        <v>29.7145</v>
      </c>
      <c r="E11">
        <v>22.4194</v>
      </c>
      <c r="F11">
        <v>0.7171</v>
      </c>
      <c r="G11">
        <v>6.85847</v>
      </c>
      <c r="H11">
        <v>77.34461</v>
      </c>
    </row>
    <row r="12" spans="2:8" ht="12">
      <c r="B12">
        <v>2.209</v>
      </c>
      <c r="C12">
        <v>12.3929</v>
      </c>
      <c r="D12">
        <v>29.7349</v>
      </c>
      <c r="E12">
        <v>22.4318</v>
      </c>
      <c r="F12">
        <v>0.7229</v>
      </c>
      <c r="G12">
        <v>6.90464</v>
      </c>
      <c r="H12">
        <v>77.90559</v>
      </c>
    </row>
    <row r="13" spans="2:8" ht="12">
      <c r="B13">
        <v>2.505</v>
      </c>
      <c r="C13">
        <v>12.4155</v>
      </c>
      <c r="D13">
        <v>29.7569</v>
      </c>
      <c r="E13">
        <v>22.4447</v>
      </c>
      <c r="F13">
        <v>0.724</v>
      </c>
      <c r="G13">
        <v>6.9475</v>
      </c>
      <c r="H13">
        <v>78.43769</v>
      </c>
    </row>
    <row r="14" spans="2:8" ht="12">
      <c r="B14">
        <v>2.809</v>
      </c>
      <c r="C14">
        <v>12.4407</v>
      </c>
      <c r="D14">
        <v>29.796</v>
      </c>
      <c r="E14">
        <v>22.4702</v>
      </c>
      <c r="F14">
        <v>0.724</v>
      </c>
      <c r="G14">
        <v>6.98661</v>
      </c>
      <c r="H14">
        <v>78.9407</v>
      </c>
    </row>
    <row r="15" spans="2:8" ht="12">
      <c r="B15">
        <v>3.121</v>
      </c>
      <c r="C15">
        <v>12.4629</v>
      </c>
      <c r="D15">
        <v>29.8239</v>
      </c>
      <c r="E15">
        <v>22.4877</v>
      </c>
      <c r="F15">
        <v>0.7147</v>
      </c>
      <c r="G15">
        <v>7.02657</v>
      </c>
      <c r="H15">
        <v>79.44355</v>
      </c>
    </row>
    <row r="16" spans="2:8" ht="12">
      <c r="B16">
        <v>3.448</v>
      </c>
      <c r="C16">
        <v>12.4795</v>
      </c>
      <c r="D16">
        <v>29.8289</v>
      </c>
      <c r="E16">
        <v>22.4885</v>
      </c>
      <c r="F16">
        <v>0.7182</v>
      </c>
      <c r="G16">
        <v>7.0622</v>
      </c>
      <c r="H16">
        <v>79.87712</v>
      </c>
    </row>
    <row r="17" spans="2:8" ht="12">
      <c r="B17">
        <v>3.777</v>
      </c>
      <c r="C17">
        <v>12.4903</v>
      </c>
      <c r="D17">
        <v>29.8301</v>
      </c>
      <c r="E17">
        <v>22.4875</v>
      </c>
      <c r="F17">
        <v>0.7078</v>
      </c>
      <c r="G17">
        <v>7.09728</v>
      </c>
      <c r="H17">
        <v>80.29288</v>
      </c>
    </row>
    <row r="18" spans="2:8" ht="12">
      <c r="B18">
        <v>4.115</v>
      </c>
      <c r="C18">
        <v>12.4963</v>
      </c>
      <c r="D18">
        <v>29.8374</v>
      </c>
      <c r="E18">
        <v>22.492</v>
      </c>
      <c r="F18">
        <v>0.7136</v>
      </c>
      <c r="G18">
        <v>7.12188</v>
      </c>
      <c r="H18">
        <v>80.58519</v>
      </c>
    </row>
    <row r="19" spans="2:8" ht="12">
      <c r="B19">
        <v>4.441</v>
      </c>
      <c r="C19">
        <v>12.4998</v>
      </c>
      <c r="D19">
        <v>29.8401</v>
      </c>
      <c r="E19">
        <v>22.4934</v>
      </c>
      <c r="F19">
        <v>0.7136</v>
      </c>
      <c r="G19">
        <v>7.14181</v>
      </c>
      <c r="H19">
        <v>80.81805</v>
      </c>
    </row>
    <row r="20" spans="2:8" ht="12">
      <c r="B20">
        <v>4.78</v>
      </c>
      <c r="C20">
        <v>12.5016</v>
      </c>
      <c r="D20">
        <v>29.8443</v>
      </c>
      <c r="E20">
        <v>22.4963</v>
      </c>
      <c r="F20">
        <v>0.7194</v>
      </c>
      <c r="G20">
        <v>7.15062</v>
      </c>
      <c r="H20">
        <v>80.9229</v>
      </c>
    </row>
    <row r="21" spans="2:8" ht="12">
      <c r="B21">
        <v>5.098</v>
      </c>
      <c r="C21">
        <v>12.5018</v>
      </c>
      <c r="D21">
        <v>29.8467</v>
      </c>
      <c r="E21">
        <v>22.4982</v>
      </c>
      <c r="F21">
        <v>0.7194</v>
      </c>
      <c r="G21">
        <v>7.15362</v>
      </c>
      <c r="H21">
        <v>80.95842</v>
      </c>
    </row>
    <row r="22" spans="2:8" ht="12">
      <c r="B22">
        <v>5.426</v>
      </c>
      <c r="C22">
        <v>12.5013</v>
      </c>
      <c r="D22">
        <v>29.8588</v>
      </c>
      <c r="E22">
        <v>22.5076</v>
      </c>
      <c r="F22">
        <v>0.7205</v>
      </c>
      <c r="G22">
        <v>7.15325</v>
      </c>
      <c r="H22">
        <v>80.95952</v>
      </c>
    </row>
    <row r="23" spans="2:8" ht="12">
      <c r="B23">
        <v>5.751</v>
      </c>
      <c r="C23">
        <v>12.5008</v>
      </c>
      <c r="D23">
        <v>29.8662</v>
      </c>
      <c r="E23">
        <v>22.5135</v>
      </c>
      <c r="F23">
        <v>0.7124</v>
      </c>
      <c r="G23">
        <v>7.15331</v>
      </c>
      <c r="H23">
        <v>80.96305</v>
      </c>
    </row>
    <row r="24" spans="2:8" ht="12">
      <c r="B24">
        <v>6.075</v>
      </c>
      <c r="C24">
        <v>12.4996</v>
      </c>
      <c r="D24">
        <v>29.8574</v>
      </c>
      <c r="E24">
        <v>22.5069</v>
      </c>
      <c r="F24">
        <v>0.7205</v>
      </c>
      <c r="G24">
        <v>7.14483</v>
      </c>
      <c r="H24">
        <v>80.86062</v>
      </c>
    </row>
    <row r="25" spans="2:8" ht="12">
      <c r="B25">
        <v>6.391</v>
      </c>
      <c r="C25">
        <v>12.4987</v>
      </c>
      <c r="D25">
        <v>29.8652</v>
      </c>
      <c r="E25">
        <v>22.513</v>
      </c>
      <c r="F25">
        <v>0.7089</v>
      </c>
      <c r="G25">
        <v>7.14014</v>
      </c>
      <c r="H25">
        <v>80.80984</v>
      </c>
    </row>
    <row r="26" spans="2:8" ht="12">
      <c r="B26">
        <v>6.713</v>
      </c>
      <c r="C26">
        <v>12.4982</v>
      </c>
      <c r="D26">
        <v>29.8819</v>
      </c>
      <c r="E26">
        <v>22.5261</v>
      </c>
      <c r="F26">
        <v>0.7147</v>
      </c>
      <c r="G26">
        <v>7.14064</v>
      </c>
      <c r="H26">
        <v>80.82317</v>
      </c>
    </row>
    <row r="27" spans="2:8" ht="12">
      <c r="B27">
        <v>7.033</v>
      </c>
      <c r="C27">
        <v>12.4969</v>
      </c>
      <c r="D27">
        <v>29.8957</v>
      </c>
      <c r="E27">
        <v>22.537</v>
      </c>
      <c r="F27">
        <v>0.7182</v>
      </c>
      <c r="G27">
        <v>7.14031</v>
      </c>
      <c r="H27">
        <v>80.82409</v>
      </c>
    </row>
    <row r="28" spans="2:8" ht="12">
      <c r="B28">
        <v>7.343</v>
      </c>
      <c r="C28">
        <v>12.4934</v>
      </c>
      <c r="D28">
        <v>29.904</v>
      </c>
      <c r="E28">
        <v>22.5441</v>
      </c>
      <c r="F28">
        <v>0.7263</v>
      </c>
      <c r="G28">
        <v>7.12921</v>
      </c>
      <c r="H28">
        <v>80.69661</v>
      </c>
    </row>
    <row r="29" spans="2:8" ht="12">
      <c r="B29">
        <v>7.657</v>
      </c>
      <c r="C29">
        <v>12.4903</v>
      </c>
      <c r="D29">
        <v>29.9171</v>
      </c>
      <c r="E29">
        <v>22.5548</v>
      </c>
      <c r="F29">
        <v>0.7101</v>
      </c>
      <c r="G29">
        <v>7.11393</v>
      </c>
      <c r="H29">
        <v>80.52489</v>
      </c>
    </row>
    <row r="30" spans="2:8" ht="12">
      <c r="B30">
        <v>7.974</v>
      </c>
      <c r="C30">
        <v>12.4881</v>
      </c>
      <c r="D30">
        <v>29.9264</v>
      </c>
      <c r="E30">
        <v>22.5624</v>
      </c>
      <c r="F30">
        <v>0.7147</v>
      </c>
      <c r="G30">
        <v>7.08716</v>
      </c>
      <c r="H30">
        <v>80.22278</v>
      </c>
    </row>
    <row r="31" spans="2:8" ht="12">
      <c r="B31">
        <v>8.289</v>
      </c>
      <c r="C31">
        <v>12.4853</v>
      </c>
      <c r="D31">
        <v>29.9297</v>
      </c>
      <c r="E31">
        <v>22.5655</v>
      </c>
      <c r="F31">
        <v>0.7159</v>
      </c>
      <c r="G31">
        <v>7.06399</v>
      </c>
      <c r="H31">
        <v>79.9575</v>
      </c>
    </row>
    <row r="32" spans="2:8" ht="12">
      <c r="B32">
        <v>8.603</v>
      </c>
      <c r="C32">
        <v>12.483</v>
      </c>
      <c r="D32">
        <v>29.9365</v>
      </c>
      <c r="E32">
        <v>22.5712</v>
      </c>
      <c r="F32">
        <v>0.7101</v>
      </c>
      <c r="G32">
        <v>7.03821</v>
      </c>
      <c r="H32">
        <v>79.66516</v>
      </c>
    </row>
    <row r="33" spans="2:8" ht="12">
      <c r="B33">
        <v>8.914</v>
      </c>
      <c r="C33">
        <v>12.4808</v>
      </c>
      <c r="D33">
        <v>29.9465</v>
      </c>
      <c r="E33">
        <v>22.5793</v>
      </c>
      <c r="F33">
        <v>0.7124</v>
      </c>
      <c r="G33">
        <v>7.02206</v>
      </c>
      <c r="H33">
        <v>79.48359</v>
      </c>
    </row>
    <row r="34" spans="2:8" ht="12">
      <c r="B34">
        <v>9.234</v>
      </c>
      <c r="C34">
        <v>12.4759</v>
      </c>
      <c r="D34">
        <v>29.9473</v>
      </c>
      <c r="E34">
        <v>22.5809</v>
      </c>
      <c r="F34">
        <v>0.7124</v>
      </c>
      <c r="G34">
        <v>6.99952</v>
      </c>
      <c r="H34">
        <v>79.22052</v>
      </c>
    </row>
    <row r="35" spans="2:8" ht="12">
      <c r="B35">
        <v>9.56</v>
      </c>
      <c r="C35">
        <v>12.4688</v>
      </c>
      <c r="D35">
        <v>29.9556</v>
      </c>
      <c r="E35">
        <v>22.5886</v>
      </c>
      <c r="F35">
        <v>0.7124</v>
      </c>
      <c r="G35">
        <v>6.98152</v>
      </c>
      <c r="H35">
        <v>79.00899</v>
      </c>
    </row>
    <row r="36" spans="2:8" ht="12">
      <c r="B36">
        <v>9.87</v>
      </c>
      <c r="C36">
        <v>12.4611</v>
      </c>
      <c r="D36">
        <v>29.9625</v>
      </c>
      <c r="E36">
        <v>22.5954</v>
      </c>
      <c r="F36">
        <v>0.7043</v>
      </c>
      <c r="G36">
        <v>6.95537</v>
      </c>
      <c r="H36">
        <v>78.70361</v>
      </c>
    </row>
    <row r="37" spans="2:8" ht="12">
      <c r="B37">
        <v>10.197</v>
      </c>
      <c r="C37">
        <v>12.4513</v>
      </c>
      <c r="D37">
        <v>29.9665</v>
      </c>
      <c r="E37">
        <v>22.6003</v>
      </c>
      <c r="F37">
        <v>0.9687</v>
      </c>
      <c r="G37">
        <v>6.93226</v>
      </c>
      <c r="H37">
        <v>78.42772</v>
      </c>
    </row>
    <row r="38" spans="2:8" ht="12">
      <c r="B38">
        <v>10.517</v>
      </c>
      <c r="C38">
        <v>12.4421</v>
      </c>
      <c r="D38">
        <v>29.9686</v>
      </c>
      <c r="E38">
        <v>22.6037</v>
      </c>
      <c r="F38">
        <v>0.9502</v>
      </c>
      <c r="G38">
        <v>6.9111</v>
      </c>
      <c r="H38">
        <v>78.17396</v>
      </c>
    </row>
    <row r="39" spans="2:8" ht="12">
      <c r="B39">
        <v>10.827</v>
      </c>
      <c r="C39">
        <v>12.433</v>
      </c>
      <c r="D39">
        <v>29.9727</v>
      </c>
      <c r="E39">
        <v>22.6085</v>
      </c>
      <c r="F39">
        <v>0.8377</v>
      </c>
      <c r="G39">
        <v>6.89243</v>
      </c>
      <c r="H39">
        <v>77.94966</v>
      </c>
    </row>
    <row r="40" spans="2:8" ht="12">
      <c r="B40">
        <v>11.134</v>
      </c>
      <c r="C40">
        <v>12.4256</v>
      </c>
      <c r="D40">
        <v>29.9792</v>
      </c>
      <c r="E40">
        <v>22.6149</v>
      </c>
      <c r="F40">
        <v>0.8168</v>
      </c>
      <c r="G40">
        <v>6.87645</v>
      </c>
      <c r="H40">
        <v>77.76</v>
      </c>
    </row>
    <row r="41" spans="2:8" ht="12">
      <c r="B41">
        <v>11.438</v>
      </c>
      <c r="C41">
        <v>12.4171</v>
      </c>
      <c r="D41">
        <v>29.9797</v>
      </c>
      <c r="E41">
        <v>22.6169</v>
      </c>
      <c r="F41">
        <v>1.1137</v>
      </c>
      <c r="G41">
        <v>6.86284</v>
      </c>
      <c r="H41">
        <v>77.59232</v>
      </c>
    </row>
    <row r="42" spans="2:8" ht="12">
      <c r="B42">
        <v>11.751</v>
      </c>
      <c r="C42">
        <v>12.4051</v>
      </c>
      <c r="D42">
        <v>29.9857</v>
      </c>
      <c r="E42">
        <v>22.6237</v>
      </c>
      <c r="F42">
        <v>1.0371</v>
      </c>
      <c r="G42">
        <v>6.85274</v>
      </c>
      <c r="H42">
        <v>77.46131</v>
      </c>
    </row>
    <row r="43" spans="2:8" ht="12">
      <c r="B43">
        <v>12.056</v>
      </c>
      <c r="C43">
        <v>12.3937</v>
      </c>
      <c r="D43">
        <v>29.993</v>
      </c>
      <c r="E43">
        <v>22.6315</v>
      </c>
      <c r="F43">
        <v>0.9525</v>
      </c>
      <c r="G43">
        <v>6.8473</v>
      </c>
      <c r="H43">
        <v>77.38445</v>
      </c>
    </row>
    <row r="44" spans="2:8" ht="12">
      <c r="B44">
        <v>12.361</v>
      </c>
      <c r="C44">
        <v>12.3853</v>
      </c>
      <c r="D44">
        <v>30.0005</v>
      </c>
      <c r="E44">
        <v>22.6388</v>
      </c>
      <c r="F44">
        <v>0.8319</v>
      </c>
      <c r="G44">
        <v>6.83904</v>
      </c>
      <c r="H44">
        <v>77.28082</v>
      </c>
    </row>
    <row r="45" spans="2:8" ht="12">
      <c r="B45">
        <v>12.666</v>
      </c>
      <c r="C45">
        <v>12.3746</v>
      </c>
      <c r="D45">
        <v>30.0305</v>
      </c>
      <c r="E45">
        <v>22.6641</v>
      </c>
      <c r="F45">
        <v>0.949</v>
      </c>
      <c r="G45">
        <v>6.84059</v>
      </c>
      <c r="H45">
        <v>77.29519</v>
      </c>
    </row>
    <row r="46" spans="2:8" ht="12">
      <c r="B46">
        <v>12.958</v>
      </c>
      <c r="C46">
        <v>12.3605</v>
      </c>
      <c r="D46">
        <v>30.0736</v>
      </c>
      <c r="E46">
        <v>22.7001</v>
      </c>
      <c r="F46">
        <v>0.8516</v>
      </c>
      <c r="G46">
        <v>6.85205</v>
      </c>
      <c r="H46">
        <v>77.42239</v>
      </c>
    </row>
    <row r="47" spans="2:8" ht="12">
      <c r="B47">
        <v>13.262</v>
      </c>
      <c r="C47">
        <v>12.3508</v>
      </c>
      <c r="D47">
        <v>30.1155</v>
      </c>
      <c r="E47">
        <v>22.7343</v>
      </c>
      <c r="F47">
        <v>0.8458</v>
      </c>
      <c r="G47">
        <v>6.87344</v>
      </c>
      <c r="H47">
        <v>77.66844</v>
      </c>
    </row>
    <row r="48" spans="2:8" ht="12">
      <c r="B48">
        <v>13.578</v>
      </c>
      <c r="C48">
        <v>12.3454</v>
      </c>
      <c r="D48">
        <v>30.1362</v>
      </c>
      <c r="E48">
        <v>22.7514</v>
      </c>
      <c r="F48">
        <v>1.0139</v>
      </c>
      <c r="G48">
        <v>6.90847</v>
      </c>
      <c r="H48">
        <v>78.06539</v>
      </c>
    </row>
    <row r="49" spans="2:8" ht="12">
      <c r="B49">
        <v>13.886</v>
      </c>
      <c r="C49">
        <v>12.3431</v>
      </c>
      <c r="D49">
        <v>30.1439</v>
      </c>
      <c r="E49">
        <v>22.7577</v>
      </c>
      <c r="F49">
        <v>1.0058</v>
      </c>
      <c r="G49">
        <v>6.95846</v>
      </c>
      <c r="H49">
        <v>78.63016</v>
      </c>
    </row>
    <row r="50" spans="2:8" ht="12">
      <c r="B50">
        <v>14.186</v>
      </c>
      <c r="C50">
        <v>12.3426</v>
      </c>
      <c r="D50">
        <v>30.1445</v>
      </c>
      <c r="E50">
        <v>22.7583</v>
      </c>
      <c r="F50">
        <v>0.9699</v>
      </c>
      <c r="G50">
        <v>7.01309</v>
      </c>
      <c r="H50">
        <v>79.24682</v>
      </c>
    </row>
    <row r="51" spans="2:8" ht="12">
      <c r="B51">
        <v>14.485</v>
      </c>
      <c r="C51">
        <v>12.3425</v>
      </c>
      <c r="D51">
        <v>30.1479</v>
      </c>
      <c r="E51">
        <v>22.7609</v>
      </c>
      <c r="F51">
        <v>3.7137</v>
      </c>
      <c r="G51">
        <v>7.06208</v>
      </c>
      <c r="H51">
        <v>79.80198</v>
      </c>
    </row>
    <row r="52" spans="2:8" ht="12">
      <c r="B52">
        <v>14.782</v>
      </c>
      <c r="C52">
        <v>12.3429</v>
      </c>
      <c r="D52">
        <v>30.1563</v>
      </c>
      <c r="E52">
        <v>22.7673</v>
      </c>
      <c r="F52">
        <v>5.2004</v>
      </c>
      <c r="G52">
        <v>7.09922</v>
      </c>
      <c r="H52">
        <v>80.22662</v>
      </c>
    </row>
    <row r="53" spans="2:8" ht="12">
      <c r="B53">
        <v>15.094</v>
      </c>
      <c r="C53">
        <v>12.3449</v>
      </c>
      <c r="D53">
        <v>30.1644</v>
      </c>
      <c r="E53">
        <v>22.7733</v>
      </c>
      <c r="F53">
        <v>5.9438</v>
      </c>
      <c r="G53">
        <v>7.1135</v>
      </c>
      <c r="H53">
        <v>80.39535</v>
      </c>
    </row>
    <row r="54" spans="2:8" ht="12">
      <c r="B54">
        <v>15.415</v>
      </c>
      <c r="C54">
        <v>12.3482</v>
      </c>
      <c r="D54">
        <v>30.1647</v>
      </c>
      <c r="E54">
        <v>22.7729</v>
      </c>
      <c r="F54">
        <v>5.5483</v>
      </c>
      <c r="G54">
        <v>7.11332</v>
      </c>
      <c r="H54">
        <v>80.39924</v>
      </c>
    </row>
    <row r="55" spans="2:8" ht="12">
      <c r="B55">
        <v>15.718</v>
      </c>
      <c r="C55">
        <v>12.3507</v>
      </c>
      <c r="D55">
        <v>30.1648</v>
      </c>
      <c r="E55">
        <v>22.7725</v>
      </c>
      <c r="F55">
        <v>5.1343</v>
      </c>
      <c r="G55">
        <v>7.09146</v>
      </c>
      <c r="H55">
        <v>80.15638</v>
      </c>
    </row>
    <row r="56" spans="2:8" ht="12">
      <c r="B56">
        <v>16.017</v>
      </c>
      <c r="C56">
        <v>12.353</v>
      </c>
      <c r="D56">
        <v>30.1671</v>
      </c>
      <c r="E56">
        <v>22.7739</v>
      </c>
      <c r="F56">
        <v>5.234</v>
      </c>
      <c r="G56">
        <v>7.06036</v>
      </c>
      <c r="H56">
        <v>79.80994</v>
      </c>
    </row>
    <row r="57" spans="2:8" ht="12">
      <c r="B57">
        <v>16.306</v>
      </c>
      <c r="C57">
        <v>12.3557</v>
      </c>
      <c r="D57">
        <v>30.1688</v>
      </c>
      <c r="E57">
        <v>22.7747</v>
      </c>
      <c r="F57">
        <v>5.3106</v>
      </c>
      <c r="G57">
        <v>7.02618</v>
      </c>
      <c r="H57">
        <v>79.42888</v>
      </c>
    </row>
    <row r="58" spans="2:8" ht="12">
      <c r="B58">
        <v>16.549</v>
      </c>
      <c r="C58">
        <v>12.3587</v>
      </c>
      <c r="D58">
        <v>30.1608</v>
      </c>
      <c r="E58">
        <v>22.7679</v>
      </c>
      <c r="F58">
        <v>5.4312</v>
      </c>
      <c r="G58">
        <v>7.00039</v>
      </c>
      <c r="H58">
        <v>79.13854</v>
      </c>
    </row>
    <row r="59" spans="2:8" ht="12">
      <c r="B59">
        <v>16.787</v>
      </c>
      <c r="C59">
        <v>12.3608</v>
      </c>
      <c r="D59">
        <v>30.173</v>
      </c>
      <c r="E59">
        <v>22.777</v>
      </c>
      <c r="F59">
        <v>4.9267</v>
      </c>
      <c r="G59">
        <v>6.97712</v>
      </c>
      <c r="H59">
        <v>78.88499</v>
      </c>
    </row>
    <row r="60" spans="2:8" ht="12">
      <c r="B60">
        <v>17.023</v>
      </c>
      <c r="C60">
        <v>12.3626</v>
      </c>
      <c r="D60">
        <v>30.1916</v>
      </c>
      <c r="E60">
        <v>22.7911</v>
      </c>
      <c r="F60">
        <v>4.7157</v>
      </c>
      <c r="G60">
        <v>6.95557</v>
      </c>
      <c r="H60">
        <v>78.65356</v>
      </c>
    </row>
    <row r="61" spans="2:8" ht="12">
      <c r="B61">
        <v>17.283</v>
      </c>
      <c r="C61">
        <v>12.3662</v>
      </c>
      <c r="D61">
        <v>30.2018</v>
      </c>
      <c r="E61">
        <v>22.7983</v>
      </c>
      <c r="F61">
        <v>4.5058</v>
      </c>
      <c r="G61">
        <v>6.93919</v>
      </c>
      <c r="H61">
        <v>78.47925</v>
      </c>
    </row>
    <row r="62" spans="2:8" ht="12">
      <c r="B62">
        <v>17.561</v>
      </c>
      <c r="C62">
        <v>12.3709</v>
      </c>
      <c r="D62">
        <v>30.2018</v>
      </c>
      <c r="E62">
        <v>22.7974</v>
      </c>
      <c r="F62">
        <v>6.5109</v>
      </c>
      <c r="G62">
        <v>6.9303</v>
      </c>
      <c r="H62">
        <v>78.3866</v>
      </c>
    </row>
    <row r="63" spans="2:8" ht="12">
      <c r="B63">
        <v>17.858</v>
      </c>
      <c r="C63">
        <v>12.375</v>
      </c>
      <c r="D63">
        <v>30.2062</v>
      </c>
      <c r="E63">
        <v>22.8001</v>
      </c>
      <c r="F63">
        <v>4.5684</v>
      </c>
      <c r="G63">
        <v>6.92219</v>
      </c>
      <c r="H63">
        <v>78.30394</v>
      </c>
    </row>
    <row r="64" spans="2:8" ht="12">
      <c r="B64">
        <v>18.155</v>
      </c>
      <c r="C64">
        <v>12.3789</v>
      </c>
      <c r="D64">
        <v>30.209</v>
      </c>
      <c r="E64">
        <v>22.8015</v>
      </c>
      <c r="F64">
        <v>4.6612</v>
      </c>
      <c r="G64">
        <v>6.92727</v>
      </c>
      <c r="H64">
        <v>78.36917</v>
      </c>
    </row>
    <row r="65" spans="2:8" ht="12">
      <c r="B65">
        <v>18.463</v>
      </c>
      <c r="C65">
        <v>12.3824</v>
      </c>
      <c r="D65">
        <v>30.2181</v>
      </c>
      <c r="E65">
        <v>22.8079</v>
      </c>
      <c r="F65">
        <v>5.1308</v>
      </c>
      <c r="G65">
        <v>6.93889</v>
      </c>
      <c r="H65">
        <v>78.5109</v>
      </c>
    </row>
    <row r="66" spans="2:8" ht="12">
      <c r="B66">
        <v>18.757</v>
      </c>
      <c r="C66">
        <v>12.386</v>
      </c>
      <c r="D66">
        <v>30.2203</v>
      </c>
      <c r="E66">
        <v>22.809</v>
      </c>
      <c r="F66">
        <v>4.9395</v>
      </c>
      <c r="G66">
        <v>6.9534</v>
      </c>
      <c r="H66">
        <v>78.6821</v>
      </c>
    </row>
    <row r="67" spans="2:8" ht="12">
      <c r="B67">
        <v>19.046</v>
      </c>
      <c r="C67">
        <v>12.3895</v>
      </c>
      <c r="D67">
        <v>30.2197</v>
      </c>
      <c r="E67">
        <v>22.8078</v>
      </c>
      <c r="F67">
        <v>4.7864</v>
      </c>
      <c r="G67">
        <v>6.96344</v>
      </c>
      <c r="H67">
        <v>78.80147</v>
      </c>
    </row>
    <row r="68" spans="2:8" ht="12">
      <c r="B68">
        <v>19.33</v>
      </c>
      <c r="C68">
        <v>12.3922</v>
      </c>
      <c r="D68">
        <v>30.2166</v>
      </c>
      <c r="E68">
        <v>22.8049</v>
      </c>
      <c r="F68">
        <v>4.9035</v>
      </c>
      <c r="G68">
        <v>6.96631</v>
      </c>
      <c r="H68">
        <v>78.83686</v>
      </c>
    </row>
    <row r="69" spans="2:8" ht="12">
      <c r="B69">
        <v>19.591</v>
      </c>
      <c r="C69">
        <v>12.3941</v>
      </c>
      <c r="D69">
        <v>30.212</v>
      </c>
      <c r="E69">
        <v>22.801</v>
      </c>
      <c r="F69">
        <v>9.8276</v>
      </c>
      <c r="G69">
        <v>6.96889</v>
      </c>
      <c r="H69">
        <v>78.867</v>
      </c>
    </row>
    <row r="70" spans="2:8" ht="12">
      <c r="B70">
        <v>19.874</v>
      </c>
      <c r="C70">
        <v>12.3952</v>
      </c>
      <c r="D70">
        <v>30.2251</v>
      </c>
      <c r="E70">
        <v>22.8109</v>
      </c>
      <c r="F70">
        <v>6.0041</v>
      </c>
      <c r="G70">
        <v>6.96734</v>
      </c>
      <c r="H70">
        <v>78.85784</v>
      </c>
    </row>
    <row r="71" spans="2:8" ht="12">
      <c r="B71">
        <v>20.167</v>
      </c>
      <c r="C71">
        <v>12.3967</v>
      </c>
      <c r="D71">
        <v>30.2271</v>
      </c>
      <c r="E71">
        <v>22.8123</v>
      </c>
      <c r="F71">
        <v>4.7354</v>
      </c>
      <c r="G71">
        <v>6.97038</v>
      </c>
      <c r="H71">
        <v>78.89567</v>
      </c>
    </row>
    <row r="72" spans="2:8" ht="12">
      <c r="B72">
        <v>20.456</v>
      </c>
      <c r="C72">
        <v>12.3984</v>
      </c>
      <c r="D72">
        <v>30.2271</v>
      </c>
      <c r="E72">
        <v>22.8119</v>
      </c>
      <c r="F72">
        <v>5.9333</v>
      </c>
      <c r="G72">
        <v>6.96497</v>
      </c>
      <c r="H72">
        <v>78.83731</v>
      </c>
    </row>
    <row r="73" spans="2:8" ht="12">
      <c r="B73">
        <v>20.743</v>
      </c>
      <c r="C73">
        <v>12.4021</v>
      </c>
      <c r="D73">
        <v>30.2301</v>
      </c>
      <c r="E73">
        <v>22.8136</v>
      </c>
      <c r="F73">
        <v>6.1282</v>
      </c>
      <c r="G73">
        <v>6.95197</v>
      </c>
      <c r="H73">
        <v>78.69774</v>
      </c>
    </row>
    <row r="74" spans="2:8" ht="12">
      <c r="B74">
        <v>21.034</v>
      </c>
      <c r="C74">
        <v>12.4087</v>
      </c>
      <c r="D74">
        <v>30.2446</v>
      </c>
      <c r="E74">
        <v>22.8235</v>
      </c>
      <c r="F74">
        <v>4.6403</v>
      </c>
      <c r="G74">
        <v>6.93959</v>
      </c>
      <c r="H74">
        <v>78.5758</v>
      </c>
    </row>
    <row r="75" spans="2:8" ht="12">
      <c r="B75">
        <v>21.325</v>
      </c>
      <c r="C75">
        <v>12.4203</v>
      </c>
      <c r="D75">
        <v>30.2644</v>
      </c>
      <c r="E75">
        <v>22.8367</v>
      </c>
      <c r="F75">
        <v>4.8108</v>
      </c>
      <c r="G75">
        <v>6.92369</v>
      </c>
      <c r="H75">
        <v>78.42479</v>
      </c>
    </row>
    <row r="76" spans="2:8" ht="12">
      <c r="B76">
        <v>21.62</v>
      </c>
      <c r="C76">
        <v>12.4343</v>
      </c>
      <c r="D76">
        <v>30.2785</v>
      </c>
      <c r="E76">
        <v>22.8451</v>
      </c>
      <c r="F76">
        <v>4.6728</v>
      </c>
      <c r="G76">
        <v>6.92253</v>
      </c>
      <c r="H76">
        <v>78.44181</v>
      </c>
    </row>
    <row r="77" spans="2:8" ht="12">
      <c r="B77">
        <v>21.927</v>
      </c>
      <c r="C77">
        <v>12.4485</v>
      </c>
      <c r="D77">
        <v>30.295</v>
      </c>
      <c r="E77">
        <v>22.8552</v>
      </c>
      <c r="F77">
        <v>4.9986</v>
      </c>
      <c r="G77">
        <v>6.94018</v>
      </c>
      <c r="H77">
        <v>78.6736</v>
      </c>
    </row>
    <row r="78" spans="2:8" ht="12">
      <c r="B78">
        <v>22.225</v>
      </c>
      <c r="C78">
        <v>12.4622</v>
      </c>
      <c r="D78">
        <v>30.3122</v>
      </c>
      <c r="E78">
        <v>22.866</v>
      </c>
      <c r="F78">
        <v>4.8409</v>
      </c>
      <c r="G78">
        <v>6.97524</v>
      </c>
      <c r="H78">
        <v>79.10264</v>
      </c>
    </row>
    <row r="79" spans="2:8" ht="12">
      <c r="B79">
        <v>22.514</v>
      </c>
      <c r="C79">
        <v>12.4773</v>
      </c>
      <c r="D79">
        <v>30.3427</v>
      </c>
      <c r="E79">
        <v>22.8867</v>
      </c>
      <c r="F79">
        <v>4.2947</v>
      </c>
      <c r="G79">
        <v>7.01668</v>
      </c>
      <c r="H79">
        <v>79.61319</v>
      </c>
    </row>
    <row r="80" spans="2:8" ht="12">
      <c r="B80">
        <v>22.798</v>
      </c>
      <c r="C80">
        <v>12.4934</v>
      </c>
      <c r="D80">
        <v>30.3729</v>
      </c>
      <c r="E80">
        <v>22.9071</v>
      </c>
      <c r="F80">
        <v>5.1703</v>
      </c>
      <c r="G80">
        <v>7.06207</v>
      </c>
      <c r="H80">
        <v>80.17075</v>
      </c>
    </row>
    <row r="81" spans="2:8" ht="12">
      <c r="B81">
        <v>23.083</v>
      </c>
      <c r="C81">
        <v>12.5054</v>
      </c>
      <c r="D81">
        <v>30.3784</v>
      </c>
      <c r="E81">
        <v>22.9091</v>
      </c>
      <c r="F81">
        <v>5.1413</v>
      </c>
      <c r="G81">
        <v>7.10693</v>
      </c>
      <c r="H81">
        <v>80.70324</v>
      </c>
    </row>
    <row r="82" spans="2:8" ht="12">
      <c r="B82">
        <v>23.38</v>
      </c>
      <c r="C82">
        <v>12.5123</v>
      </c>
      <c r="D82">
        <v>30.3815</v>
      </c>
      <c r="E82">
        <v>22.9103</v>
      </c>
      <c r="F82">
        <v>4.4408</v>
      </c>
      <c r="G82">
        <v>7.15281</v>
      </c>
      <c r="H82">
        <v>81.23782</v>
      </c>
    </row>
    <row r="83" spans="2:8" ht="12">
      <c r="B83">
        <v>23.668</v>
      </c>
      <c r="C83">
        <v>12.5161</v>
      </c>
      <c r="D83">
        <v>30.3839</v>
      </c>
      <c r="E83">
        <v>22.9114</v>
      </c>
      <c r="F83">
        <v>4.6797</v>
      </c>
      <c r="G83">
        <v>7.19438</v>
      </c>
      <c r="H83">
        <v>81.7177</v>
      </c>
    </row>
    <row r="84" spans="2:8" ht="12">
      <c r="B84">
        <v>23.807</v>
      </c>
      <c r="C84">
        <v>12.5172</v>
      </c>
      <c r="D84">
        <v>30.3825</v>
      </c>
      <c r="E84">
        <v>22.9101</v>
      </c>
      <c r="F84">
        <v>5.3662</v>
      </c>
      <c r="G84">
        <v>7.22962</v>
      </c>
      <c r="H84">
        <v>82.11914</v>
      </c>
    </row>
    <row r="85" spans="2:8" ht="12">
      <c r="B85">
        <v>23.839</v>
      </c>
      <c r="C85">
        <v>12.5172</v>
      </c>
      <c r="D85">
        <v>30.3883</v>
      </c>
      <c r="E85">
        <v>22.9146</v>
      </c>
      <c r="F85">
        <v>4.8293</v>
      </c>
      <c r="G85">
        <v>7.2561</v>
      </c>
      <c r="H85">
        <v>82.42304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89"/>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48</v>
      </c>
      <c r="C1" t="s">
        <v>49</v>
      </c>
      <c r="D1" t="s">
        <v>50</v>
      </c>
      <c r="E1" t="s">
        <v>51</v>
      </c>
      <c r="F1" t="s">
        <v>52</v>
      </c>
      <c r="G1" t="s">
        <v>53</v>
      </c>
      <c r="H1" t="s">
        <v>54</v>
      </c>
    </row>
    <row r="2" spans="2:8" ht="12">
      <c r="B2">
        <v>0.356</v>
      </c>
      <c r="C2">
        <v>12.2153</v>
      </c>
      <c r="D2">
        <v>28.9019</v>
      </c>
      <c r="E2">
        <v>21.8193</v>
      </c>
      <c r="F2">
        <v>0.6753</v>
      </c>
      <c r="G2">
        <v>6.63171</v>
      </c>
      <c r="H2">
        <v>74.15617</v>
      </c>
    </row>
    <row r="3" spans="2:8" ht="12">
      <c r="B3">
        <v>0.454</v>
      </c>
      <c r="C3">
        <v>12.1843</v>
      </c>
      <c r="D3">
        <v>29.022</v>
      </c>
      <c r="E3">
        <v>21.9178</v>
      </c>
      <c r="F3">
        <v>0.6742</v>
      </c>
      <c r="G3">
        <v>6.74834</v>
      </c>
      <c r="H3">
        <v>75.46692</v>
      </c>
    </row>
    <row r="4" spans="2:8" ht="12">
      <c r="B4">
        <v>0.572</v>
      </c>
      <c r="C4">
        <v>12.1684</v>
      </c>
      <c r="D4">
        <v>29.1486</v>
      </c>
      <c r="E4">
        <v>22.0188</v>
      </c>
      <c r="F4">
        <v>0.6765</v>
      </c>
      <c r="G4">
        <v>6.82855</v>
      </c>
      <c r="H4">
        <v>76.39832</v>
      </c>
    </row>
    <row r="5" spans="2:8" ht="12">
      <c r="B5">
        <v>0.723</v>
      </c>
      <c r="C5">
        <v>12.242</v>
      </c>
      <c r="D5">
        <v>29.6375</v>
      </c>
      <c r="E5">
        <v>22.3841</v>
      </c>
      <c r="F5">
        <v>0.6788</v>
      </c>
      <c r="G5">
        <v>6.8486</v>
      </c>
      <c r="H5">
        <v>76.97827</v>
      </c>
    </row>
    <row r="6" spans="2:8" ht="12">
      <c r="B6">
        <v>0.884</v>
      </c>
      <c r="C6">
        <v>12.3921</v>
      </c>
      <c r="D6">
        <v>29.5826</v>
      </c>
      <c r="E6">
        <v>22.314</v>
      </c>
      <c r="F6">
        <v>0.6858</v>
      </c>
      <c r="G6">
        <v>6.85226</v>
      </c>
      <c r="H6">
        <v>77.23964</v>
      </c>
    </row>
    <row r="7" spans="2:8" ht="12">
      <c r="B7">
        <v>1.082</v>
      </c>
      <c r="C7">
        <v>12.4942</v>
      </c>
      <c r="D7">
        <v>29.7774</v>
      </c>
      <c r="E7">
        <v>22.4459</v>
      </c>
      <c r="F7">
        <v>0.6742</v>
      </c>
      <c r="G7">
        <v>6.84589</v>
      </c>
      <c r="H7">
        <v>77.4299</v>
      </c>
    </row>
    <row r="8" spans="2:8" ht="12">
      <c r="B8">
        <v>1.317</v>
      </c>
      <c r="C8">
        <v>12.5844</v>
      </c>
      <c r="D8">
        <v>29.9076</v>
      </c>
      <c r="E8">
        <v>22.5299</v>
      </c>
      <c r="F8">
        <v>0.68</v>
      </c>
      <c r="G8">
        <v>6.8535</v>
      </c>
      <c r="H8">
        <v>77.72756</v>
      </c>
    </row>
    <row r="9" spans="2:8" ht="12">
      <c r="B9">
        <v>1.557</v>
      </c>
      <c r="C9">
        <v>12.6654</v>
      </c>
      <c r="D9">
        <v>29.8844</v>
      </c>
      <c r="E9">
        <v>22.4968</v>
      </c>
      <c r="F9">
        <v>0.6718</v>
      </c>
      <c r="G9">
        <v>6.87818</v>
      </c>
      <c r="H9">
        <v>78.13018</v>
      </c>
    </row>
    <row r="10" spans="2:8" ht="12">
      <c r="B10">
        <v>1.813</v>
      </c>
      <c r="C10">
        <v>12.7182</v>
      </c>
      <c r="D10">
        <v>29.8897</v>
      </c>
      <c r="E10">
        <v>22.491</v>
      </c>
      <c r="F10">
        <v>0.6718</v>
      </c>
      <c r="G10">
        <v>6.90606</v>
      </c>
      <c r="H10">
        <v>78.53738</v>
      </c>
    </row>
    <row r="11" spans="2:8" ht="12">
      <c r="B11">
        <v>2.065</v>
      </c>
      <c r="C11">
        <v>12.7462</v>
      </c>
      <c r="D11">
        <v>29.8785</v>
      </c>
      <c r="E11">
        <v>22.477</v>
      </c>
      <c r="F11">
        <v>0.6695</v>
      </c>
      <c r="G11">
        <v>6.9445</v>
      </c>
      <c r="H11">
        <v>79.01571</v>
      </c>
    </row>
    <row r="12" spans="2:8" ht="12">
      <c r="B12">
        <v>2.316</v>
      </c>
      <c r="C12">
        <v>12.7559</v>
      </c>
      <c r="D12">
        <v>29.886</v>
      </c>
      <c r="E12">
        <v>22.481</v>
      </c>
      <c r="F12">
        <v>0.6718</v>
      </c>
      <c r="G12">
        <v>6.9859</v>
      </c>
      <c r="H12">
        <v>79.50684</v>
      </c>
    </row>
    <row r="13" spans="2:8" ht="12">
      <c r="B13">
        <v>2.567</v>
      </c>
      <c r="C13">
        <v>12.7533</v>
      </c>
      <c r="D13">
        <v>29.8905</v>
      </c>
      <c r="E13">
        <v>22.485</v>
      </c>
      <c r="F13">
        <v>0.673</v>
      </c>
      <c r="G13">
        <v>7.03757</v>
      </c>
      <c r="H13">
        <v>80.09261</v>
      </c>
    </row>
    <row r="14" spans="2:8" ht="12">
      <c r="B14">
        <v>2.82</v>
      </c>
      <c r="C14">
        <v>12.7342</v>
      </c>
      <c r="D14">
        <v>29.8741</v>
      </c>
      <c r="E14">
        <v>22.4759</v>
      </c>
      <c r="F14">
        <v>0.6742</v>
      </c>
      <c r="G14">
        <v>7.09182</v>
      </c>
      <c r="H14">
        <v>80.66922</v>
      </c>
    </row>
    <row r="15" spans="2:8" ht="12">
      <c r="B15">
        <v>3.084</v>
      </c>
      <c r="C15">
        <v>12.6925</v>
      </c>
      <c r="D15">
        <v>29.8663</v>
      </c>
      <c r="E15">
        <v>22.4777</v>
      </c>
      <c r="F15">
        <v>0.6672</v>
      </c>
      <c r="G15">
        <v>7.14289</v>
      </c>
      <c r="H15">
        <v>81.17445</v>
      </c>
    </row>
    <row r="16" spans="2:8" ht="12">
      <c r="B16">
        <v>3.349</v>
      </c>
      <c r="C16">
        <v>12.652</v>
      </c>
      <c r="D16">
        <v>29.8798</v>
      </c>
      <c r="E16">
        <v>22.4958</v>
      </c>
      <c r="F16">
        <v>0.673</v>
      </c>
      <c r="G16">
        <v>7.18468</v>
      </c>
      <c r="H16">
        <v>81.58629</v>
      </c>
    </row>
    <row r="17" spans="2:8" ht="12">
      <c r="B17">
        <v>3.627</v>
      </c>
      <c r="C17">
        <v>12.6221</v>
      </c>
      <c r="D17">
        <v>29.8967</v>
      </c>
      <c r="E17">
        <v>22.5145</v>
      </c>
      <c r="F17">
        <v>0.6788</v>
      </c>
      <c r="G17">
        <v>7.22097</v>
      </c>
      <c r="H17">
        <v>81.95516</v>
      </c>
    </row>
    <row r="18" spans="2:8" ht="12">
      <c r="B18">
        <v>3.904</v>
      </c>
      <c r="C18">
        <v>12.6024</v>
      </c>
      <c r="D18">
        <v>29.9093</v>
      </c>
      <c r="E18">
        <v>22.5278</v>
      </c>
      <c r="F18">
        <v>0.6707</v>
      </c>
      <c r="G18">
        <v>7.24737</v>
      </c>
      <c r="H18">
        <v>82.22674</v>
      </c>
    </row>
    <row r="19" spans="2:8" ht="12">
      <c r="B19">
        <v>4.191</v>
      </c>
      <c r="C19">
        <v>12.5884</v>
      </c>
      <c r="D19">
        <v>29.9182</v>
      </c>
      <c r="E19">
        <v>22.5374</v>
      </c>
      <c r="F19">
        <v>0.6742</v>
      </c>
      <c r="G19">
        <v>7.26379</v>
      </c>
      <c r="H19">
        <v>82.39325</v>
      </c>
    </row>
    <row r="20" spans="2:8" ht="12">
      <c r="B20">
        <v>4.481</v>
      </c>
      <c r="C20">
        <v>12.5769</v>
      </c>
      <c r="D20">
        <v>29.9237</v>
      </c>
      <c r="E20">
        <v>22.5438</v>
      </c>
      <c r="F20">
        <v>0.6823</v>
      </c>
      <c r="G20">
        <v>7.27287</v>
      </c>
      <c r="H20">
        <v>82.47886</v>
      </c>
    </row>
    <row r="21" spans="2:8" ht="12">
      <c r="B21">
        <v>4.753</v>
      </c>
      <c r="C21">
        <v>12.5676</v>
      </c>
      <c r="D21">
        <v>29.93</v>
      </c>
      <c r="E21">
        <v>22.5504</v>
      </c>
      <c r="F21">
        <v>0.6684</v>
      </c>
      <c r="G21">
        <v>7.27658</v>
      </c>
      <c r="H21">
        <v>82.50793</v>
      </c>
    </row>
    <row r="22" spans="2:8" ht="12">
      <c r="B22">
        <v>4.996</v>
      </c>
      <c r="C22">
        <v>12.5606</v>
      </c>
      <c r="D22">
        <v>29.9352</v>
      </c>
      <c r="E22">
        <v>22.5557</v>
      </c>
      <c r="F22">
        <v>0.6707</v>
      </c>
      <c r="G22">
        <v>7.28519</v>
      </c>
      <c r="H22">
        <v>82.596</v>
      </c>
    </row>
    <row r="23" spans="2:8" ht="12">
      <c r="B23">
        <v>5.233</v>
      </c>
      <c r="C23">
        <v>12.5544</v>
      </c>
      <c r="D23">
        <v>29.9335</v>
      </c>
      <c r="E23">
        <v>22.5555</v>
      </c>
      <c r="F23">
        <v>0.673</v>
      </c>
      <c r="G23">
        <v>7.28683</v>
      </c>
      <c r="H23">
        <v>82.60288</v>
      </c>
    </row>
    <row r="24" spans="2:8" ht="12">
      <c r="B24">
        <v>5.489</v>
      </c>
      <c r="C24">
        <v>12.5445</v>
      </c>
      <c r="D24">
        <v>29.93</v>
      </c>
      <c r="E24">
        <v>22.5547</v>
      </c>
      <c r="F24">
        <v>0.6811</v>
      </c>
      <c r="G24">
        <v>7.28303</v>
      </c>
      <c r="H24">
        <v>82.5406</v>
      </c>
    </row>
    <row r="25" spans="2:8" ht="12">
      <c r="B25">
        <v>5.76</v>
      </c>
      <c r="C25">
        <v>12.5298</v>
      </c>
      <c r="D25">
        <v>29.9427</v>
      </c>
      <c r="E25">
        <v>22.5673</v>
      </c>
      <c r="F25">
        <v>0.6846</v>
      </c>
      <c r="G25">
        <v>7.27267</v>
      </c>
      <c r="H25">
        <v>82.40409</v>
      </c>
    </row>
    <row r="26" spans="2:8" ht="12">
      <c r="B26">
        <v>6.031</v>
      </c>
      <c r="C26">
        <v>12.5187</v>
      </c>
      <c r="D26">
        <v>29.9578</v>
      </c>
      <c r="E26">
        <v>22.5811</v>
      </c>
      <c r="F26">
        <v>0.6765</v>
      </c>
      <c r="G26">
        <v>7.25062</v>
      </c>
      <c r="H26">
        <v>82.14243</v>
      </c>
    </row>
    <row r="27" spans="2:8" ht="12">
      <c r="B27">
        <v>6.27</v>
      </c>
      <c r="C27">
        <v>12.5121</v>
      </c>
      <c r="D27">
        <v>29.9627</v>
      </c>
      <c r="E27">
        <v>22.586</v>
      </c>
      <c r="F27">
        <v>0.6765</v>
      </c>
      <c r="G27">
        <v>7.23376</v>
      </c>
      <c r="H27">
        <v>81.94247</v>
      </c>
    </row>
    <row r="28" spans="2:8" ht="12">
      <c r="B28">
        <v>6.535</v>
      </c>
      <c r="C28">
        <v>12.5076</v>
      </c>
      <c r="D28">
        <v>29.9555</v>
      </c>
      <c r="E28">
        <v>22.5814</v>
      </c>
      <c r="F28">
        <v>0.6707</v>
      </c>
      <c r="G28">
        <v>7.22108</v>
      </c>
      <c r="H28">
        <v>81.78735</v>
      </c>
    </row>
    <row r="29" spans="2:8" ht="12">
      <c r="B29">
        <v>6.795</v>
      </c>
      <c r="C29">
        <v>12.5037</v>
      </c>
      <c r="D29">
        <v>29.9604</v>
      </c>
      <c r="E29">
        <v>22.5858</v>
      </c>
      <c r="F29">
        <v>0.6742</v>
      </c>
      <c r="G29">
        <v>7.21232</v>
      </c>
      <c r="H29">
        <v>81.68393</v>
      </c>
    </row>
    <row r="30" spans="2:8" ht="12">
      <c r="B30">
        <v>7.051</v>
      </c>
      <c r="C30">
        <v>12.5008</v>
      </c>
      <c r="D30">
        <v>29.9689</v>
      </c>
      <c r="E30">
        <v>22.593</v>
      </c>
      <c r="F30">
        <v>0.6788</v>
      </c>
      <c r="G30">
        <v>7.19587</v>
      </c>
      <c r="H30">
        <v>81.49686</v>
      </c>
    </row>
    <row r="31" spans="2:8" ht="12">
      <c r="B31">
        <v>7.304</v>
      </c>
      <c r="C31">
        <v>12.4996</v>
      </c>
      <c r="D31">
        <v>29.9681</v>
      </c>
      <c r="E31">
        <v>22.5926</v>
      </c>
      <c r="F31">
        <v>0.6788</v>
      </c>
      <c r="G31">
        <v>7.18762</v>
      </c>
      <c r="H31">
        <v>81.40105</v>
      </c>
    </row>
    <row r="32" spans="2:8" ht="12">
      <c r="B32">
        <v>7.581</v>
      </c>
      <c r="C32">
        <v>12.4983</v>
      </c>
      <c r="D32">
        <v>29.9612</v>
      </c>
      <c r="E32">
        <v>22.5875</v>
      </c>
      <c r="F32">
        <v>0.6765</v>
      </c>
      <c r="G32">
        <v>7.18513</v>
      </c>
      <c r="H32">
        <v>81.36704</v>
      </c>
    </row>
    <row r="33" spans="2:8" ht="12">
      <c r="B33">
        <v>7.846</v>
      </c>
      <c r="C33">
        <v>12.4946</v>
      </c>
      <c r="D33">
        <v>29.9685</v>
      </c>
      <c r="E33">
        <v>22.5938</v>
      </c>
      <c r="F33">
        <v>0.6707</v>
      </c>
      <c r="G33">
        <v>7.18733</v>
      </c>
      <c r="H33">
        <v>81.38925</v>
      </c>
    </row>
    <row r="34" spans="2:8" ht="12">
      <c r="B34">
        <v>8.125</v>
      </c>
      <c r="C34">
        <v>12.489</v>
      </c>
      <c r="D34">
        <v>29.9747</v>
      </c>
      <c r="E34">
        <v>22.5996</v>
      </c>
      <c r="F34">
        <v>0.6765</v>
      </c>
      <c r="G34">
        <v>7.17768</v>
      </c>
      <c r="H34">
        <v>81.27351</v>
      </c>
    </row>
    <row r="35" spans="2:8" ht="12">
      <c r="B35">
        <v>8.397</v>
      </c>
      <c r="C35">
        <v>12.4848</v>
      </c>
      <c r="D35">
        <v>29.9773</v>
      </c>
      <c r="E35">
        <v>22.6024</v>
      </c>
      <c r="F35">
        <v>0.6788</v>
      </c>
      <c r="G35">
        <v>7.16539</v>
      </c>
      <c r="H35">
        <v>81.12829</v>
      </c>
    </row>
    <row r="36" spans="2:8" ht="12">
      <c r="B36">
        <v>8.665</v>
      </c>
      <c r="C36">
        <v>12.4821</v>
      </c>
      <c r="D36">
        <v>29.9759</v>
      </c>
      <c r="E36">
        <v>22.6019</v>
      </c>
      <c r="F36">
        <v>0.68</v>
      </c>
      <c r="G36">
        <v>7.15391</v>
      </c>
      <c r="H36">
        <v>80.99304</v>
      </c>
    </row>
    <row r="37" spans="2:8" ht="12">
      <c r="B37">
        <v>8.936</v>
      </c>
      <c r="C37">
        <v>12.4788</v>
      </c>
      <c r="D37">
        <v>29.9794</v>
      </c>
      <c r="E37">
        <v>22.6051</v>
      </c>
      <c r="F37">
        <v>0.6672</v>
      </c>
      <c r="G37">
        <v>7.14099</v>
      </c>
      <c r="H37">
        <v>80.84298</v>
      </c>
    </row>
    <row r="38" spans="2:8" ht="12">
      <c r="B38">
        <v>9.198</v>
      </c>
      <c r="C38">
        <v>12.4751</v>
      </c>
      <c r="D38">
        <v>29.9889</v>
      </c>
      <c r="E38">
        <v>22.6132</v>
      </c>
      <c r="F38">
        <v>0.673</v>
      </c>
      <c r="G38">
        <v>7.12786</v>
      </c>
      <c r="H38">
        <v>80.69274</v>
      </c>
    </row>
    <row r="39" spans="2:8" ht="12">
      <c r="B39">
        <v>9.44</v>
      </c>
      <c r="C39">
        <v>12.4728</v>
      </c>
      <c r="D39">
        <v>29.9912</v>
      </c>
      <c r="E39">
        <v>22.6154</v>
      </c>
      <c r="F39">
        <v>0.673</v>
      </c>
      <c r="G39">
        <v>7.10417</v>
      </c>
      <c r="H39">
        <v>80.42177</v>
      </c>
    </row>
    <row r="40" spans="2:8" ht="12">
      <c r="B40">
        <v>9.707</v>
      </c>
      <c r="C40">
        <v>12.4693</v>
      </c>
      <c r="D40">
        <v>29.9832</v>
      </c>
      <c r="E40">
        <v>22.6099</v>
      </c>
      <c r="F40">
        <v>0.6765</v>
      </c>
      <c r="G40">
        <v>7.07851</v>
      </c>
      <c r="H40">
        <v>80.12138</v>
      </c>
    </row>
    <row r="41" spans="2:8" ht="12">
      <c r="B41">
        <v>9.974</v>
      </c>
      <c r="C41">
        <v>12.4615</v>
      </c>
      <c r="D41">
        <v>29.9956</v>
      </c>
      <c r="E41">
        <v>22.6209</v>
      </c>
      <c r="F41">
        <v>0.673</v>
      </c>
      <c r="G41">
        <v>7.05234</v>
      </c>
      <c r="H41">
        <v>79.81801</v>
      </c>
    </row>
    <row r="42" spans="2:8" ht="12">
      <c r="B42">
        <v>10.234</v>
      </c>
      <c r="C42">
        <v>12.4536</v>
      </c>
      <c r="D42">
        <v>30.0087</v>
      </c>
      <c r="E42">
        <v>22.6326</v>
      </c>
      <c r="F42">
        <v>0.6753</v>
      </c>
      <c r="G42">
        <v>7.03245</v>
      </c>
      <c r="H42">
        <v>79.58596</v>
      </c>
    </row>
    <row r="43" spans="2:8" ht="12">
      <c r="B43">
        <v>10.488</v>
      </c>
      <c r="C43">
        <v>12.4486</v>
      </c>
      <c r="D43">
        <v>30.0101</v>
      </c>
      <c r="E43">
        <v>22.6346</v>
      </c>
      <c r="F43">
        <v>0.6695</v>
      </c>
      <c r="G43">
        <v>7.02766</v>
      </c>
      <c r="H43">
        <v>79.52413</v>
      </c>
    </row>
    <row r="44" spans="2:8" ht="12">
      <c r="B44">
        <v>10.754</v>
      </c>
      <c r="C44">
        <v>12.4462</v>
      </c>
      <c r="D44">
        <v>30.0063</v>
      </c>
      <c r="E44">
        <v>22.632</v>
      </c>
      <c r="F44">
        <v>0.6695</v>
      </c>
      <c r="G44">
        <v>7.02385</v>
      </c>
      <c r="H44">
        <v>79.47501</v>
      </c>
    </row>
    <row r="45" spans="2:8" ht="12">
      <c r="B45">
        <v>11.017</v>
      </c>
      <c r="C45">
        <v>12.4437</v>
      </c>
      <c r="D45">
        <v>30.0147</v>
      </c>
      <c r="E45">
        <v>22.6391</v>
      </c>
      <c r="F45">
        <v>0.6718</v>
      </c>
      <c r="G45">
        <v>7.02343</v>
      </c>
      <c r="H45">
        <v>79.47019</v>
      </c>
    </row>
    <row r="46" spans="2:8" ht="12">
      <c r="B46">
        <v>11.294</v>
      </c>
      <c r="C46">
        <v>12.4421</v>
      </c>
      <c r="D46">
        <v>30.0174</v>
      </c>
      <c r="E46">
        <v>22.6414</v>
      </c>
      <c r="F46">
        <v>0.6742</v>
      </c>
      <c r="G46">
        <v>7.0227</v>
      </c>
      <c r="H46">
        <v>79.4607</v>
      </c>
    </row>
    <row r="47" spans="2:8" ht="12">
      <c r="B47">
        <v>11.583</v>
      </c>
      <c r="C47">
        <v>12.4407</v>
      </c>
      <c r="D47">
        <v>30.0198</v>
      </c>
      <c r="E47">
        <v>22.6435</v>
      </c>
      <c r="F47">
        <v>0.6707</v>
      </c>
      <c r="G47">
        <v>7.01503</v>
      </c>
      <c r="H47">
        <v>79.37251</v>
      </c>
    </row>
    <row r="48" spans="2:8" ht="12">
      <c r="B48">
        <v>11.87</v>
      </c>
      <c r="C48">
        <v>12.4404</v>
      </c>
      <c r="D48">
        <v>30.0255</v>
      </c>
      <c r="E48">
        <v>22.648</v>
      </c>
      <c r="F48">
        <v>0.6742</v>
      </c>
      <c r="G48">
        <v>7.00332</v>
      </c>
      <c r="H48">
        <v>79.24256</v>
      </c>
    </row>
    <row r="49" spans="2:8" ht="12">
      <c r="B49">
        <v>12.155</v>
      </c>
      <c r="C49">
        <v>12.4418</v>
      </c>
      <c r="D49">
        <v>30.0281</v>
      </c>
      <c r="E49">
        <v>22.6497</v>
      </c>
      <c r="F49">
        <v>0.68</v>
      </c>
      <c r="G49">
        <v>6.98936</v>
      </c>
      <c r="H49">
        <v>79.08812</v>
      </c>
    </row>
    <row r="50" spans="2:8" ht="12">
      <c r="B50">
        <v>12.454</v>
      </c>
      <c r="C50">
        <v>12.4425</v>
      </c>
      <c r="D50">
        <v>30.0346</v>
      </c>
      <c r="E50">
        <v>22.6547</v>
      </c>
      <c r="F50">
        <v>0.6707</v>
      </c>
      <c r="G50">
        <v>6.97642</v>
      </c>
      <c r="H50">
        <v>78.94605</v>
      </c>
    </row>
    <row r="51" spans="2:8" ht="12">
      <c r="B51">
        <v>12.746</v>
      </c>
      <c r="C51">
        <v>12.4432</v>
      </c>
      <c r="D51">
        <v>30.0456</v>
      </c>
      <c r="E51">
        <v>22.6631</v>
      </c>
      <c r="F51">
        <v>0.673</v>
      </c>
      <c r="G51">
        <v>6.95413</v>
      </c>
      <c r="H51">
        <v>78.70042</v>
      </c>
    </row>
    <row r="52" spans="2:8" ht="12">
      <c r="B52">
        <v>13.029</v>
      </c>
      <c r="C52">
        <v>12.445</v>
      </c>
      <c r="D52">
        <v>30.0443</v>
      </c>
      <c r="E52">
        <v>22.6617</v>
      </c>
      <c r="F52">
        <v>0.6788</v>
      </c>
      <c r="G52">
        <v>6.92808</v>
      </c>
      <c r="H52">
        <v>78.40799</v>
      </c>
    </row>
    <row r="53" spans="2:8" ht="12">
      <c r="B53">
        <v>13.32</v>
      </c>
      <c r="C53">
        <v>12.4471</v>
      </c>
      <c r="D53">
        <v>30.0491</v>
      </c>
      <c r="E53">
        <v>22.665</v>
      </c>
      <c r="F53">
        <v>0.6684</v>
      </c>
      <c r="G53">
        <v>6.90391</v>
      </c>
      <c r="H53">
        <v>78.14029</v>
      </c>
    </row>
    <row r="54" spans="2:8" ht="12">
      <c r="B54">
        <v>13.6</v>
      </c>
      <c r="C54">
        <v>12.4483</v>
      </c>
      <c r="D54">
        <v>30.0586</v>
      </c>
      <c r="E54">
        <v>22.6722</v>
      </c>
      <c r="F54">
        <v>0.6823</v>
      </c>
      <c r="G54">
        <v>6.87748</v>
      </c>
      <c r="H54">
        <v>77.84771</v>
      </c>
    </row>
    <row r="55" spans="2:8" ht="12">
      <c r="B55">
        <v>13.879</v>
      </c>
      <c r="C55">
        <v>12.4488</v>
      </c>
      <c r="D55">
        <v>30.0651</v>
      </c>
      <c r="E55">
        <v>22.6771</v>
      </c>
      <c r="F55">
        <v>0.7519</v>
      </c>
      <c r="G55">
        <v>6.85541</v>
      </c>
      <c r="H55">
        <v>77.60184</v>
      </c>
    </row>
    <row r="56" spans="2:8" ht="12">
      <c r="B56">
        <v>14.161</v>
      </c>
      <c r="C56">
        <v>12.4502</v>
      </c>
      <c r="D56">
        <v>30.0683</v>
      </c>
      <c r="E56">
        <v>22.6793</v>
      </c>
      <c r="F56">
        <v>0.847</v>
      </c>
      <c r="G56">
        <v>6.83902</v>
      </c>
      <c r="H56">
        <v>77.42014</v>
      </c>
    </row>
    <row r="57" spans="2:8" ht="12">
      <c r="B57">
        <v>14.427</v>
      </c>
      <c r="C57">
        <v>12.4515</v>
      </c>
      <c r="D57">
        <v>30.0675</v>
      </c>
      <c r="E57">
        <v>22.6785</v>
      </c>
      <c r="F57">
        <v>0.8759</v>
      </c>
      <c r="G57">
        <v>6.82911</v>
      </c>
      <c r="H57">
        <v>77.30972</v>
      </c>
    </row>
    <row r="58" spans="2:8" ht="12">
      <c r="B58">
        <v>14.704</v>
      </c>
      <c r="C58">
        <v>12.4529</v>
      </c>
      <c r="D58">
        <v>30.0725</v>
      </c>
      <c r="E58">
        <v>22.6821</v>
      </c>
      <c r="F58">
        <v>0.811</v>
      </c>
      <c r="G58">
        <v>6.8109</v>
      </c>
      <c r="H58">
        <v>77.10824</v>
      </c>
    </row>
    <row r="59" spans="2:8" ht="12">
      <c r="B59">
        <v>14.98</v>
      </c>
      <c r="C59">
        <v>12.4531</v>
      </c>
      <c r="D59">
        <v>30.0761</v>
      </c>
      <c r="E59">
        <v>22.6848</v>
      </c>
      <c r="F59">
        <v>0.9189</v>
      </c>
      <c r="G59">
        <v>6.79007</v>
      </c>
      <c r="H59">
        <v>76.87456</v>
      </c>
    </row>
    <row r="60" spans="2:8" ht="12">
      <c r="B60">
        <v>15.271</v>
      </c>
      <c r="C60">
        <v>12.4527</v>
      </c>
      <c r="D60">
        <v>30.0775</v>
      </c>
      <c r="E60">
        <v>22.686</v>
      </c>
      <c r="F60">
        <v>0.9061</v>
      </c>
      <c r="G60">
        <v>6.76965</v>
      </c>
      <c r="H60">
        <v>76.64343</v>
      </c>
    </row>
    <row r="61" spans="2:8" ht="12">
      <c r="B61">
        <v>15.554</v>
      </c>
      <c r="C61">
        <v>12.4538</v>
      </c>
      <c r="D61">
        <v>30.0796</v>
      </c>
      <c r="E61">
        <v>22.6874</v>
      </c>
      <c r="F61">
        <v>0.949</v>
      </c>
      <c r="G61">
        <v>6.76294</v>
      </c>
      <c r="H61">
        <v>76.57007</v>
      </c>
    </row>
    <row r="62" spans="2:8" ht="12">
      <c r="B62">
        <v>15.832</v>
      </c>
      <c r="C62">
        <v>12.4553</v>
      </c>
      <c r="D62">
        <v>30.0815</v>
      </c>
      <c r="E62">
        <v>22.6886</v>
      </c>
      <c r="F62">
        <v>0.847</v>
      </c>
      <c r="G62">
        <v>6.74789</v>
      </c>
      <c r="H62">
        <v>76.40306</v>
      </c>
    </row>
    <row r="63" spans="2:8" ht="12">
      <c r="B63">
        <v>16.11</v>
      </c>
      <c r="C63">
        <v>12.4564</v>
      </c>
      <c r="D63">
        <v>30.0861</v>
      </c>
      <c r="E63">
        <v>22.692</v>
      </c>
      <c r="F63">
        <v>0.9583</v>
      </c>
      <c r="G63">
        <v>6.73582</v>
      </c>
      <c r="H63">
        <v>76.2705</v>
      </c>
    </row>
    <row r="64" spans="2:8" ht="12">
      <c r="B64">
        <v>16.399</v>
      </c>
      <c r="C64">
        <v>12.4576</v>
      </c>
      <c r="D64">
        <v>30.0888</v>
      </c>
      <c r="E64">
        <v>22.6938</v>
      </c>
      <c r="F64">
        <v>0.8725</v>
      </c>
      <c r="G64">
        <v>6.74758</v>
      </c>
      <c r="H64">
        <v>76.40674</v>
      </c>
    </row>
    <row r="65" spans="2:8" ht="12">
      <c r="B65">
        <v>16.689</v>
      </c>
      <c r="C65">
        <v>12.4587</v>
      </c>
      <c r="D65">
        <v>30.0907</v>
      </c>
      <c r="E65">
        <v>22.6951</v>
      </c>
      <c r="F65">
        <v>0.818</v>
      </c>
      <c r="G65">
        <v>6.77243</v>
      </c>
      <c r="H65">
        <v>76.6909</v>
      </c>
    </row>
    <row r="66" spans="2:8" ht="12">
      <c r="B66">
        <v>16.992</v>
      </c>
      <c r="C66">
        <v>12.4603</v>
      </c>
      <c r="D66">
        <v>30.0975</v>
      </c>
      <c r="E66">
        <v>22.7001</v>
      </c>
      <c r="F66">
        <v>0.8412</v>
      </c>
      <c r="G66">
        <v>6.80834</v>
      </c>
      <c r="H66">
        <v>77.10347</v>
      </c>
    </row>
    <row r="67" spans="2:8" ht="12">
      <c r="B67">
        <v>17.289</v>
      </c>
      <c r="C67">
        <v>12.4644</v>
      </c>
      <c r="D67">
        <v>30.1067</v>
      </c>
      <c r="E67">
        <v>22.7064</v>
      </c>
      <c r="F67">
        <v>0.8551</v>
      </c>
      <c r="G67">
        <v>6.86688</v>
      </c>
      <c r="H67">
        <v>77.77761</v>
      </c>
    </row>
    <row r="68" spans="2:8" ht="12">
      <c r="B68">
        <v>17.595</v>
      </c>
      <c r="C68">
        <v>12.4692</v>
      </c>
      <c r="D68">
        <v>30.1298</v>
      </c>
      <c r="E68">
        <v>22.7234</v>
      </c>
      <c r="F68">
        <v>0.8667</v>
      </c>
      <c r="G68">
        <v>6.94017</v>
      </c>
      <c r="H68">
        <v>78.62705</v>
      </c>
    </row>
    <row r="69" spans="2:8" ht="12">
      <c r="B69">
        <v>17.902</v>
      </c>
      <c r="C69">
        <v>12.4733</v>
      </c>
      <c r="D69">
        <v>30.1624</v>
      </c>
      <c r="E69">
        <v>22.7479</v>
      </c>
      <c r="F69">
        <v>1.4767</v>
      </c>
      <c r="G69">
        <v>7.01049</v>
      </c>
      <c r="H69">
        <v>79.44691</v>
      </c>
    </row>
    <row r="70" spans="2:8" ht="12">
      <c r="B70">
        <v>18.198</v>
      </c>
      <c r="C70">
        <v>12.4753</v>
      </c>
      <c r="D70">
        <v>30.1802</v>
      </c>
      <c r="E70">
        <v>22.7613</v>
      </c>
      <c r="F70">
        <v>2.2676</v>
      </c>
      <c r="G70">
        <v>7.07346</v>
      </c>
      <c r="H70">
        <v>80.17279</v>
      </c>
    </row>
    <row r="71" spans="2:8" ht="12">
      <c r="B71">
        <v>18.494</v>
      </c>
      <c r="C71">
        <v>12.4762</v>
      </c>
      <c r="D71">
        <v>30.1931</v>
      </c>
      <c r="E71">
        <v>22.7711</v>
      </c>
      <c r="F71">
        <v>5.7884</v>
      </c>
      <c r="G71">
        <v>7.11547</v>
      </c>
      <c r="H71">
        <v>80.65695</v>
      </c>
    </row>
    <row r="72" spans="2:8" ht="12">
      <c r="B72">
        <v>18.789</v>
      </c>
      <c r="C72">
        <v>12.4754</v>
      </c>
      <c r="D72">
        <v>30.2209</v>
      </c>
      <c r="E72">
        <v>22.7928</v>
      </c>
      <c r="F72">
        <v>5.8661</v>
      </c>
      <c r="G72">
        <v>7.14965</v>
      </c>
      <c r="H72">
        <v>81.05711</v>
      </c>
    </row>
    <row r="73" spans="2:8" ht="12">
      <c r="B73">
        <v>19.076</v>
      </c>
      <c r="C73">
        <v>12.4725</v>
      </c>
      <c r="D73">
        <v>30.2377</v>
      </c>
      <c r="E73">
        <v>22.8064</v>
      </c>
      <c r="F73">
        <v>5.6376</v>
      </c>
      <c r="G73">
        <v>7.172</v>
      </c>
      <c r="H73">
        <v>81.31395</v>
      </c>
    </row>
    <row r="74" spans="2:8" ht="12">
      <c r="B74">
        <v>19.362</v>
      </c>
      <c r="C74">
        <v>12.469</v>
      </c>
      <c r="D74">
        <v>30.248</v>
      </c>
      <c r="E74">
        <v>22.815</v>
      </c>
      <c r="F74">
        <v>4.856</v>
      </c>
      <c r="G74">
        <v>7.1808</v>
      </c>
      <c r="H74">
        <v>81.41289</v>
      </c>
    </row>
    <row r="75" spans="2:8" ht="12">
      <c r="B75">
        <v>19.647</v>
      </c>
      <c r="C75">
        <v>12.4655</v>
      </c>
      <c r="D75">
        <v>30.2665</v>
      </c>
      <c r="E75">
        <v>22.83</v>
      </c>
      <c r="F75">
        <v>4.9499</v>
      </c>
      <c r="G75">
        <v>7.17575</v>
      </c>
      <c r="H75">
        <v>81.35892</v>
      </c>
    </row>
    <row r="76" spans="2:8" ht="12">
      <c r="B76">
        <v>19.937</v>
      </c>
      <c r="C76">
        <v>12.4625</v>
      </c>
      <c r="D76">
        <v>30.2872</v>
      </c>
      <c r="E76">
        <v>22.8465</v>
      </c>
      <c r="F76">
        <v>5.1969</v>
      </c>
      <c r="G76">
        <v>7.16139</v>
      </c>
      <c r="H76">
        <v>81.20149</v>
      </c>
    </row>
    <row r="77" spans="2:8" ht="12">
      <c r="B77">
        <v>20.228</v>
      </c>
      <c r="C77">
        <v>12.4631</v>
      </c>
      <c r="D77">
        <v>30.3018</v>
      </c>
      <c r="E77">
        <v>22.8577</v>
      </c>
      <c r="F77">
        <v>4.5823</v>
      </c>
      <c r="G77">
        <v>7.14463</v>
      </c>
      <c r="H77">
        <v>81.0198</v>
      </c>
    </row>
    <row r="78" spans="2:8" ht="12">
      <c r="B78">
        <v>20.521</v>
      </c>
      <c r="C78">
        <v>12.4663</v>
      </c>
      <c r="D78">
        <v>30.312</v>
      </c>
      <c r="E78">
        <v>22.865</v>
      </c>
      <c r="F78">
        <v>4.8386</v>
      </c>
      <c r="G78">
        <v>7.13595</v>
      </c>
      <c r="H78">
        <v>80.93214</v>
      </c>
    </row>
    <row r="79" spans="2:8" ht="12">
      <c r="B79">
        <v>20.818</v>
      </c>
      <c r="C79">
        <v>12.4694</v>
      </c>
      <c r="D79">
        <v>30.3305</v>
      </c>
      <c r="E79">
        <v>22.8787</v>
      </c>
      <c r="F79">
        <v>4.682</v>
      </c>
      <c r="G79">
        <v>7.12672</v>
      </c>
      <c r="H79">
        <v>80.84202</v>
      </c>
    </row>
    <row r="80" spans="2:8" ht="12">
      <c r="B80">
        <v>21.109</v>
      </c>
      <c r="C80">
        <v>12.472</v>
      </c>
      <c r="D80">
        <v>30.3375</v>
      </c>
      <c r="E80">
        <v>22.8837</v>
      </c>
      <c r="F80">
        <v>4.5742</v>
      </c>
      <c r="G80">
        <v>7.12762</v>
      </c>
      <c r="H80">
        <v>80.86032</v>
      </c>
    </row>
    <row r="81" spans="2:8" ht="12">
      <c r="B81">
        <v>21.406</v>
      </c>
      <c r="C81">
        <v>12.4745</v>
      </c>
      <c r="D81">
        <v>30.3413</v>
      </c>
      <c r="E81">
        <v>22.8862</v>
      </c>
      <c r="F81">
        <v>4.5753</v>
      </c>
      <c r="G81">
        <v>7.13326</v>
      </c>
      <c r="H81">
        <v>80.93048</v>
      </c>
    </row>
    <row r="82" spans="2:8" ht="12">
      <c r="B82">
        <v>21.706</v>
      </c>
      <c r="C82">
        <v>12.4765</v>
      </c>
      <c r="D82">
        <v>30.3557</v>
      </c>
      <c r="E82">
        <v>22.897</v>
      </c>
      <c r="F82">
        <v>4.7748</v>
      </c>
      <c r="G82">
        <v>7.13458</v>
      </c>
      <c r="H82">
        <v>80.95622</v>
      </c>
    </row>
    <row r="83" spans="2:8" ht="12">
      <c r="B83">
        <v>22.017</v>
      </c>
      <c r="C83">
        <v>12.478</v>
      </c>
      <c r="D83">
        <v>30.3618</v>
      </c>
      <c r="E83">
        <v>22.9014</v>
      </c>
      <c r="F83">
        <v>5.3813</v>
      </c>
      <c r="G83">
        <v>7.13332</v>
      </c>
      <c r="H83">
        <v>80.94748</v>
      </c>
    </row>
    <row r="84" spans="2:8" ht="12">
      <c r="B84">
        <v>22.324</v>
      </c>
      <c r="C84">
        <v>12.4788</v>
      </c>
      <c r="D84">
        <v>30.364</v>
      </c>
      <c r="E84">
        <v>22.903</v>
      </c>
      <c r="F84">
        <v>5.3268</v>
      </c>
      <c r="G84">
        <v>7.13145</v>
      </c>
      <c r="H84">
        <v>80.92874</v>
      </c>
    </row>
    <row r="85" spans="2:8" ht="12">
      <c r="B85">
        <v>22.634</v>
      </c>
      <c r="C85">
        <v>12.4783</v>
      </c>
      <c r="D85">
        <v>30.3689</v>
      </c>
      <c r="E85">
        <v>22.9069</v>
      </c>
      <c r="F85">
        <v>5.2062</v>
      </c>
      <c r="G85">
        <v>7.12942</v>
      </c>
      <c r="H85">
        <v>80.90743</v>
      </c>
    </row>
    <row r="86" spans="2:8" ht="12">
      <c r="B86">
        <v>22.939</v>
      </c>
      <c r="C86">
        <v>12.4781</v>
      </c>
      <c r="D86">
        <v>30.3783</v>
      </c>
      <c r="E86">
        <v>22.9142</v>
      </c>
      <c r="F86">
        <v>4.486</v>
      </c>
      <c r="G86">
        <v>7.12911</v>
      </c>
      <c r="H86">
        <v>80.9083</v>
      </c>
    </row>
    <row r="87" spans="2:8" ht="12">
      <c r="B87">
        <v>23.253</v>
      </c>
      <c r="C87">
        <v>12.4782</v>
      </c>
      <c r="D87">
        <v>30.3863</v>
      </c>
      <c r="E87">
        <v>22.9203</v>
      </c>
      <c r="F87">
        <v>4.9256</v>
      </c>
      <c r="G87">
        <v>7.12296</v>
      </c>
      <c r="H87">
        <v>80.84269</v>
      </c>
    </row>
    <row r="88" spans="2:8" ht="12">
      <c r="B88">
        <v>23.49</v>
      </c>
      <c r="C88">
        <v>12.4795</v>
      </c>
      <c r="D88">
        <v>30.3221</v>
      </c>
      <c r="E88">
        <v>22.8704</v>
      </c>
      <c r="F88">
        <v>4.9348</v>
      </c>
      <c r="G88">
        <v>7.11978</v>
      </c>
      <c r="H88">
        <v>80.77634</v>
      </c>
    </row>
    <row r="89" spans="2:8" ht="12">
      <c r="B89">
        <v>23.56</v>
      </c>
      <c r="C89">
        <v>12.4812</v>
      </c>
      <c r="D89">
        <v>30.309</v>
      </c>
      <c r="E89">
        <v>22.86</v>
      </c>
      <c r="F89">
        <v>5.0497</v>
      </c>
      <c r="G89">
        <v>7.10778</v>
      </c>
      <c r="H89">
        <v>80.63666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47"/>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0.331</v>
      </c>
      <c r="C2">
        <v>11.5057</v>
      </c>
      <c r="D2">
        <v>29.0132</v>
      </c>
      <c r="E2">
        <v>22.0315</v>
      </c>
      <c r="F2">
        <v>0.6881</v>
      </c>
      <c r="G2">
        <v>6.50039</v>
      </c>
      <c r="H2">
        <v>71.63569</v>
      </c>
    </row>
    <row r="3" spans="2:8" ht="12">
      <c r="B3">
        <v>0.458</v>
      </c>
      <c r="C3">
        <v>11.4148</v>
      </c>
      <c r="D3">
        <v>29.1203</v>
      </c>
      <c r="E3">
        <v>22.1304</v>
      </c>
      <c r="F3">
        <v>0.695</v>
      </c>
      <c r="G3">
        <v>6.59604</v>
      </c>
      <c r="H3">
        <v>72.59553</v>
      </c>
    </row>
    <row r="4" spans="2:8" ht="12">
      <c r="B4">
        <v>0.593</v>
      </c>
      <c r="C4">
        <v>11.3746</v>
      </c>
      <c r="D4">
        <v>29.1869</v>
      </c>
      <c r="E4">
        <v>22.1891</v>
      </c>
      <c r="F4">
        <v>0.6846</v>
      </c>
      <c r="G4">
        <v>6.68988</v>
      </c>
      <c r="H4">
        <v>73.59483</v>
      </c>
    </row>
    <row r="5" spans="2:8" ht="12">
      <c r="B5">
        <v>0.756</v>
      </c>
      <c r="C5">
        <v>11.4448</v>
      </c>
      <c r="D5">
        <v>29.295</v>
      </c>
      <c r="E5">
        <v>22.2608</v>
      </c>
      <c r="F5">
        <v>0.6881</v>
      </c>
      <c r="G5">
        <v>6.74793</v>
      </c>
      <c r="H5">
        <v>74.39709</v>
      </c>
    </row>
    <row r="6" spans="2:8" ht="12">
      <c r="B6">
        <v>0.928</v>
      </c>
      <c r="C6">
        <v>11.5781</v>
      </c>
      <c r="D6">
        <v>29.2663</v>
      </c>
      <c r="E6">
        <v>22.2152</v>
      </c>
      <c r="F6">
        <v>0.6939</v>
      </c>
      <c r="G6">
        <v>6.77666</v>
      </c>
      <c r="H6">
        <v>74.91638</v>
      </c>
    </row>
    <row r="7" spans="2:8" ht="12">
      <c r="B7">
        <v>1.137</v>
      </c>
      <c r="C7">
        <v>11.687</v>
      </c>
      <c r="D7">
        <v>29.2907</v>
      </c>
      <c r="E7">
        <v>22.215</v>
      </c>
      <c r="F7">
        <v>0.6869</v>
      </c>
      <c r="G7">
        <v>6.78842</v>
      </c>
      <c r="H7">
        <v>75.23464</v>
      </c>
    </row>
    <row r="8" spans="2:8" ht="12">
      <c r="B8">
        <v>1.38</v>
      </c>
      <c r="C8">
        <v>11.7774</v>
      </c>
      <c r="D8">
        <v>29.2689</v>
      </c>
      <c r="E8">
        <v>22.1821</v>
      </c>
      <c r="F8">
        <v>0.6892</v>
      </c>
      <c r="G8">
        <v>6.80488</v>
      </c>
      <c r="H8">
        <v>75.55387</v>
      </c>
    </row>
    <row r="9" spans="2:8" ht="12">
      <c r="B9">
        <v>1.621</v>
      </c>
      <c r="C9">
        <v>11.8518</v>
      </c>
      <c r="D9">
        <v>29.2315</v>
      </c>
      <c r="E9">
        <v>22.1399</v>
      </c>
      <c r="F9">
        <v>0.6892</v>
      </c>
      <c r="G9">
        <v>6.83056</v>
      </c>
      <c r="H9">
        <v>75.94275</v>
      </c>
    </row>
    <row r="10" spans="2:8" ht="12">
      <c r="B10">
        <v>1.866</v>
      </c>
      <c r="C10">
        <v>11.9005</v>
      </c>
      <c r="D10">
        <v>29.2169</v>
      </c>
      <c r="E10">
        <v>22.1199</v>
      </c>
      <c r="F10">
        <v>0.6974</v>
      </c>
      <c r="G10">
        <v>6.86471</v>
      </c>
      <c r="H10">
        <v>76.39541</v>
      </c>
    </row>
    <row r="11" spans="2:8" ht="12">
      <c r="B11">
        <v>2.122</v>
      </c>
      <c r="C11">
        <v>11.9326</v>
      </c>
      <c r="D11">
        <v>29.2004</v>
      </c>
      <c r="E11">
        <v>22.1014</v>
      </c>
      <c r="F11">
        <v>0.7055</v>
      </c>
      <c r="G11">
        <v>6.90847</v>
      </c>
      <c r="H11">
        <v>76.92762</v>
      </c>
    </row>
    <row r="12" spans="2:8" ht="12">
      <c r="B12">
        <v>2.391</v>
      </c>
      <c r="C12">
        <v>11.9578</v>
      </c>
      <c r="D12">
        <v>29.1915</v>
      </c>
      <c r="E12">
        <v>22.09</v>
      </c>
      <c r="F12">
        <v>0.6916</v>
      </c>
      <c r="G12">
        <v>6.95151</v>
      </c>
      <c r="H12">
        <v>77.44455</v>
      </c>
    </row>
    <row r="13" spans="2:8" ht="12">
      <c r="B13">
        <v>2.667</v>
      </c>
      <c r="C13">
        <v>11.9821</v>
      </c>
      <c r="D13">
        <v>29.1984</v>
      </c>
      <c r="E13">
        <v>22.091</v>
      </c>
      <c r="F13">
        <v>0.6985</v>
      </c>
      <c r="G13">
        <v>6.99043</v>
      </c>
      <c r="H13">
        <v>77.92218</v>
      </c>
    </row>
    <row r="14" spans="2:8" ht="12">
      <c r="B14">
        <v>2.954</v>
      </c>
      <c r="C14">
        <v>12.0017</v>
      </c>
      <c r="D14">
        <v>29.2118</v>
      </c>
      <c r="E14">
        <v>22.0978</v>
      </c>
      <c r="F14">
        <v>0.6892</v>
      </c>
      <c r="G14">
        <v>7.02993</v>
      </c>
      <c r="H14">
        <v>78.40195</v>
      </c>
    </row>
    <row r="15" spans="2:8" ht="12">
      <c r="B15">
        <v>3.247</v>
      </c>
      <c r="C15">
        <v>12.0245</v>
      </c>
      <c r="D15">
        <v>29.2335</v>
      </c>
      <c r="E15">
        <v>22.1106</v>
      </c>
      <c r="F15">
        <v>0.68</v>
      </c>
      <c r="G15">
        <v>7.06086</v>
      </c>
      <c r="H15">
        <v>78.79613</v>
      </c>
    </row>
    <row r="16" spans="2:8" ht="12">
      <c r="B16">
        <v>3.552</v>
      </c>
      <c r="C16">
        <v>12.0695</v>
      </c>
      <c r="D16">
        <v>29.2762</v>
      </c>
      <c r="E16">
        <v>22.1356</v>
      </c>
      <c r="F16">
        <v>0.6823</v>
      </c>
      <c r="G16">
        <v>7.08505</v>
      </c>
      <c r="H16">
        <v>79.16343</v>
      </c>
    </row>
    <row r="17" spans="2:8" ht="12">
      <c r="B17">
        <v>3.867</v>
      </c>
      <c r="C17">
        <v>12.1254</v>
      </c>
      <c r="D17">
        <v>29.3275</v>
      </c>
      <c r="E17">
        <v>22.1652</v>
      </c>
      <c r="F17">
        <v>0.7043</v>
      </c>
      <c r="G17">
        <v>7.09911</v>
      </c>
      <c r="H17">
        <v>79.44114</v>
      </c>
    </row>
    <row r="18" spans="2:8" ht="12">
      <c r="B18">
        <v>4.188</v>
      </c>
      <c r="C18">
        <v>12.1786</v>
      </c>
      <c r="D18">
        <v>29.3284</v>
      </c>
      <c r="E18">
        <v>22.1562</v>
      </c>
      <c r="F18">
        <v>0.7136</v>
      </c>
      <c r="G18">
        <v>7.11972</v>
      </c>
      <c r="H18">
        <v>79.76294</v>
      </c>
    </row>
    <row r="19" spans="2:8" ht="12">
      <c r="B19">
        <v>4.519</v>
      </c>
      <c r="C19">
        <v>12.2312</v>
      </c>
      <c r="D19">
        <v>29.364</v>
      </c>
      <c r="E19">
        <v>22.1742</v>
      </c>
      <c r="F19">
        <v>0.7113</v>
      </c>
      <c r="G19">
        <v>7.13116</v>
      </c>
      <c r="H19">
        <v>79.99876</v>
      </c>
    </row>
    <row r="20" spans="2:8" ht="12">
      <c r="B20">
        <v>4.855</v>
      </c>
      <c r="C20">
        <v>12.2905</v>
      </c>
      <c r="D20">
        <v>29.4236</v>
      </c>
      <c r="E20">
        <v>22.2095</v>
      </c>
      <c r="F20">
        <v>0.6927</v>
      </c>
      <c r="G20">
        <v>7.13901</v>
      </c>
      <c r="H20">
        <v>80.21821</v>
      </c>
    </row>
    <row r="21" spans="2:8" ht="12">
      <c r="B21">
        <v>5.188</v>
      </c>
      <c r="C21">
        <v>12.3536</v>
      </c>
      <c r="D21">
        <v>29.4404</v>
      </c>
      <c r="E21">
        <v>22.211</v>
      </c>
      <c r="F21">
        <v>0.6892</v>
      </c>
      <c r="G21">
        <v>7.14142</v>
      </c>
      <c r="H21">
        <v>80.36183</v>
      </c>
    </row>
    <row r="22" spans="2:8" ht="12">
      <c r="B22">
        <v>5.536</v>
      </c>
      <c r="C22">
        <v>12.4107</v>
      </c>
      <c r="D22">
        <v>29.4641</v>
      </c>
      <c r="E22">
        <v>22.2188</v>
      </c>
      <c r="F22">
        <v>0.6916</v>
      </c>
      <c r="G22">
        <v>7.14242</v>
      </c>
      <c r="H22">
        <v>80.48283</v>
      </c>
    </row>
    <row r="23" spans="2:8" ht="12">
      <c r="B23">
        <v>5.878</v>
      </c>
      <c r="C23">
        <v>12.4559</v>
      </c>
      <c r="D23">
        <v>29.4869</v>
      </c>
      <c r="E23">
        <v>22.2281</v>
      </c>
      <c r="F23">
        <v>0.6892</v>
      </c>
      <c r="G23">
        <v>7.14274</v>
      </c>
      <c r="H23">
        <v>80.57535</v>
      </c>
    </row>
    <row r="24" spans="2:8" ht="12">
      <c r="B24">
        <v>6.21</v>
      </c>
      <c r="C24">
        <v>12.4912</v>
      </c>
      <c r="D24">
        <v>29.4839</v>
      </c>
      <c r="E24">
        <v>22.2193</v>
      </c>
      <c r="F24">
        <v>0.6823</v>
      </c>
      <c r="G24">
        <v>7.14559</v>
      </c>
      <c r="H24">
        <v>80.66669</v>
      </c>
    </row>
    <row r="25" spans="2:8" ht="12">
      <c r="B25">
        <v>6.542</v>
      </c>
      <c r="C25">
        <v>12.5212</v>
      </c>
      <c r="D25">
        <v>29.502</v>
      </c>
      <c r="E25">
        <v>22.2278</v>
      </c>
      <c r="F25">
        <v>0.6858</v>
      </c>
      <c r="G25">
        <v>7.14586</v>
      </c>
      <c r="H25">
        <v>80.73034</v>
      </c>
    </row>
    <row r="26" spans="2:8" ht="12">
      <c r="B26">
        <v>6.876</v>
      </c>
      <c r="C26">
        <v>12.5488</v>
      </c>
      <c r="D26">
        <v>29.511</v>
      </c>
      <c r="E26">
        <v>22.2296</v>
      </c>
      <c r="F26">
        <v>0.6904</v>
      </c>
      <c r="G26">
        <v>7.14515</v>
      </c>
      <c r="H26">
        <v>80.77406</v>
      </c>
    </row>
    <row r="27" spans="2:8" ht="12">
      <c r="B27">
        <v>7.208</v>
      </c>
      <c r="C27">
        <v>12.5696</v>
      </c>
      <c r="D27">
        <v>29.5217</v>
      </c>
      <c r="E27">
        <v>22.234</v>
      </c>
      <c r="F27">
        <v>0.6904</v>
      </c>
      <c r="G27">
        <v>7.1451</v>
      </c>
      <c r="H27">
        <v>80.81454</v>
      </c>
    </row>
    <row r="28" spans="2:8" ht="12">
      <c r="B28">
        <v>7.535</v>
      </c>
      <c r="C28">
        <v>12.5878</v>
      </c>
      <c r="D28">
        <v>29.56</v>
      </c>
      <c r="E28">
        <v>22.2603</v>
      </c>
      <c r="F28">
        <v>0.6858</v>
      </c>
      <c r="G28">
        <v>7.1407</v>
      </c>
      <c r="H28">
        <v>80.81527</v>
      </c>
    </row>
    <row r="29" spans="2:8" ht="12">
      <c r="B29">
        <v>7.86</v>
      </c>
      <c r="C29">
        <v>12.6114</v>
      </c>
      <c r="D29">
        <v>29.5656</v>
      </c>
      <c r="E29">
        <v>22.2602</v>
      </c>
      <c r="F29">
        <v>0.6881</v>
      </c>
      <c r="G29">
        <v>7.13351</v>
      </c>
      <c r="H29">
        <v>80.77719</v>
      </c>
    </row>
    <row r="30" spans="2:8" ht="12">
      <c r="B30">
        <v>8.168</v>
      </c>
      <c r="C30">
        <v>12.6341</v>
      </c>
      <c r="D30">
        <v>29.5696</v>
      </c>
      <c r="E30">
        <v>22.2591</v>
      </c>
      <c r="F30">
        <v>0.6904</v>
      </c>
      <c r="G30">
        <v>7.11912</v>
      </c>
      <c r="H30">
        <v>80.65507</v>
      </c>
    </row>
    <row r="31" spans="2:8" ht="12">
      <c r="B31">
        <v>8.489</v>
      </c>
      <c r="C31">
        <v>12.6527</v>
      </c>
      <c r="D31">
        <v>29.6273</v>
      </c>
      <c r="E31">
        <v>22.3002</v>
      </c>
      <c r="F31">
        <v>0.6858</v>
      </c>
      <c r="G31">
        <v>7.10251</v>
      </c>
      <c r="H31">
        <v>80.52769</v>
      </c>
    </row>
    <row r="32" spans="2:8" ht="12">
      <c r="B32">
        <v>8.805</v>
      </c>
      <c r="C32">
        <v>12.6777</v>
      </c>
      <c r="D32">
        <v>29.6902</v>
      </c>
      <c r="E32">
        <v>22.3442</v>
      </c>
      <c r="F32">
        <v>0.6811</v>
      </c>
      <c r="G32">
        <v>7.07829</v>
      </c>
      <c r="H32">
        <v>80.32706</v>
      </c>
    </row>
    <row r="33" spans="2:8" ht="12">
      <c r="B33">
        <v>9.12</v>
      </c>
      <c r="C33">
        <v>12.7082</v>
      </c>
      <c r="D33">
        <v>29.6973</v>
      </c>
      <c r="E33">
        <v>22.344</v>
      </c>
      <c r="F33">
        <v>0.6846</v>
      </c>
      <c r="G33">
        <v>7.05557</v>
      </c>
      <c r="H33">
        <v>80.12454</v>
      </c>
    </row>
    <row r="34" spans="2:8" ht="12">
      <c r="B34">
        <v>9.43</v>
      </c>
      <c r="C34">
        <v>12.7318</v>
      </c>
      <c r="D34">
        <v>29.678</v>
      </c>
      <c r="E34">
        <v>22.3246</v>
      </c>
      <c r="F34">
        <v>0.6904</v>
      </c>
      <c r="G34">
        <v>7.03218</v>
      </c>
      <c r="H34">
        <v>79.88913</v>
      </c>
    </row>
    <row r="35" spans="2:8" ht="12">
      <c r="B35">
        <v>9.75</v>
      </c>
      <c r="C35">
        <v>12.7475</v>
      </c>
      <c r="D35">
        <v>29.7301</v>
      </c>
      <c r="E35">
        <v>22.362</v>
      </c>
      <c r="F35">
        <v>0.6881</v>
      </c>
      <c r="G35">
        <v>7.01003</v>
      </c>
      <c r="H35">
        <v>79.68986</v>
      </c>
    </row>
    <row r="36" spans="2:8" ht="12">
      <c r="B36">
        <v>10.059</v>
      </c>
      <c r="C36">
        <v>12.7638</v>
      </c>
      <c r="D36">
        <v>29.7237</v>
      </c>
      <c r="E36">
        <v>22.354</v>
      </c>
      <c r="F36">
        <v>0.6916</v>
      </c>
      <c r="G36">
        <v>6.996</v>
      </c>
      <c r="H36">
        <v>79.55458</v>
      </c>
    </row>
    <row r="37" spans="2:8" ht="12">
      <c r="B37">
        <v>10.358</v>
      </c>
      <c r="C37">
        <v>12.7727</v>
      </c>
      <c r="D37">
        <v>29.6957</v>
      </c>
      <c r="E37">
        <v>22.3306</v>
      </c>
      <c r="F37">
        <v>0.6811</v>
      </c>
      <c r="G37">
        <v>6.98131</v>
      </c>
      <c r="H37">
        <v>79.3888</v>
      </c>
    </row>
    <row r="38" spans="2:8" ht="12">
      <c r="B38">
        <v>10.668</v>
      </c>
      <c r="C38">
        <v>12.7817</v>
      </c>
      <c r="D38">
        <v>29.7743</v>
      </c>
      <c r="E38">
        <v>22.3898</v>
      </c>
      <c r="F38">
        <v>0.6834</v>
      </c>
      <c r="G38">
        <v>6.96397</v>
      </c>
      <c r="H38">
        <v>79.24528</v>
      </c>
    </row>
    <row r="39" spans="2:8" ht="12">
      <c r="B39">
        <v>10.974</v>
      </c>
      <c r="C39">
        <v>12.7928</v>
      </c>
      <c r="D39">
        <v>29.7775</v>
      </c>
      <c r="E39">
        <v>22.3901</v>
      </c>
      <c r="F39">
        <v>0.9768</v>
      </c>
      <c r="G39">
        <v>6.94571</v>
      </c>
      <c r="H39">
        <v>79.05759</v>
      </c>
    </row>
    <row r="40" spans="2:8" ht="12">
      <c r="B40">
        <v>11.285</v>
      </c>
      <c r="C40">
        <v>12.797</v>
      </c>
      <c r="D40">
        <v>29.7592</v>
      </c>
      <c r="E40">
        <v>22.3752</v>
      </c>
      <c r="F40">
        <v>1.1276</v>
      </c>
      <c r="G40">
        <v>6.92196</v>
      </c>
      <c r="H40">
        <v>78.78538</v>
      </c>
    </row>
    <row r="41" spans="2:8" ht="12">
      <c r="B41">
        <v>11.584</v>
      </c>
      <c r="C41">
        <v>12.7978</v>
      </c>
      <c r="D41">
        <v>29.7162</v>
      </c>
      <c r="E41">
        <v>22.3418</v>
      </c>
      <c r="F41">
        <v>0.9908</v>
      </c>
      <c r="G41">
        <v>6.90254</v>
      </c>
      <c r="H41">
        <v>78.54468</v>
      </c>
    </row>
    <row r="42" spans="2:8" ht="12">
      <c r="B42">
        <v>11.901</v>
      </c>
      <c r="C42">
        <v>12.8007</v>
      </c>
      <c r="D42">
        <v>29.8414</v>
      </c>
      <c r="E42">
        <v>22.4381</v>
      </c>
      <c r="F42">
        <v>0.8957</v>
      </c>
      <c r="G42">
        <v>6.88106</v>
      </c>
      <c r="H42">
        <v>78.36599</v>
      </c>
    </row>
    <row r="43" spans="2:8" ht="12">
      <c r="B43">
        <v>12.214</v>
      </c>
      <c r="C43">
        <v>12.805</v>
      </c>
      <c r="D43">
        <v>29.8634</v>
      </c>
      <c r="E43">
        <v>22.4543</v>
      </c>
      <c r="F43">
        <v>1.1775</v>
      </c>
      <c r="G43">
        <v>6.85883</v>
      </c>
      <c r="H43">
        <v>78.13072</v>
      </c>
    </row>
    <row r="44" spans="2:8" ht="12">
      <c r="B44">
        <v>12.527</v>
      </c>
      <c r="C44">
        <v>12.8057</v>
      </c>
      <c r="D44">
        <v>29.8491</v>
      </c>
      <c r="E44">
        <v>22.4431</v>
      </c>
      <c r="F44">
        <v>0.9606</v>
      </c>
      <c r="G44">
        <v>6.84925</v>
      </c>
      <c r="H44">
        <v>78.0158</v>
      </c>
    </row>
    <row r="45" spans="2:8" ht="12">
      <c r="B45">
        <v>12.844</v>
      </c>
      <c r="C45">
        <v>12.8065</v>
      </c>
      <c r="D45">
        <v>29.8966</v>
      </c>
      <c r="E45">
        <v>22.4797</v>
      </c>
      <c r="F45">
        <v>0.9757</v>
      </c>
      <c r="G45">
        <v>6.83011</v>
      </c>
      <c r="H45">
        <v>77.82206</v>
      </c>
    </row>
    <row r="46" spans="2:8" ht="12">
      <c r="B46">
        <v>13.018</v>
      </c>
      <c r="C46">
        <v>12.8065</v>
      </c>
      <c r="D46">
        <v>29.7812</v>
      </c>
      <c r="E46">
        <v>22.3904</v>
      </c>
      <c r="F46">
        <v>1.0313</v>
      </c>
      <c r="G46">
        <v>6.83128</v>
      </c>
      <c r="H46">
        <v>77.77952</v>
      </c>
    </row>
    <row r="47" spans="2:8" ht="12">
      <c r="B47">
        <v>13.045</v>
      </c>
      <c r="C47">
        <v>12.7847</v>
      </c>
      <c r="D47">
        <v>29.8111</v>
      </c>
      <c r="E47">
        <v>22.4176</v>
      </c>
      <c r="F47">
        <v>1.0313</v>
      </c>
      <c r="G47">
        <v>6.82756</v>
      </c>
      <c r="H47">
        <v>77.71581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40"/>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0.322</v>
      </c>
      <c r="C2">
        <v>11.8682</v>
      </c>
      <c r="D2">
        <v>29.0597</v>
      </c>
      <c r="E2">
        <v>22.0038</v>
      </c>
      <c r="F2">
        <v>1.8164</v>
      </c>
      <c r="G2">
        <v>7.13949</v>
      </c>
      <c r="H2">
        <v>79.32017</v>
      </c>
    </row>
    <row r="3" spans="2:8" ht="12">
      <c r="B3">
        <v>0.494</v>
      </c>
      <c r="C3">
        <v>11.868</v>
      </c>
      <c r="D3">
        <v>29.0593</v>
      </c>
      <c r="E3">
        <v>22.0035</v>
      </c>
      <c r="F3">
        <v>1.9057</v>
      </c>
      <c r="G3">
        <v>7.2021</v>
      </c>
      <c r="H3">
        <v>80.01506</v>
      </c>
    </row>
    <row r="4" spans="2:8" ht="12">
      <c r="B4">
        <v>0.669</v>
      </c>
      <c r="C4">
        <v>11.8678</v>
      </c>
      <c r="D4">
        <v>29.0591</v>
      </c>
      <c r="E4">
        <v>22.0034</v>
      </c>
      <c r="F4">
        <v>1.007</v>
      </c>
      <c r="G4">
        <v>7.25518</v>
      </c>
      <c r="H4">
        <v>80.60434</v>
      </c>
    </row>
    <row r="5" spans="2:8" ht="12">
      <c r="B5">
        <v>0.856</v>
      </c>
      <c r="C5">
        <v>11.868</v>
      </c>
      <c r="D5">
        <v>29.0588</v>
      </c>
      <c r="E5">
        <v>22.0032</v>
      </c>
      <c r="F5">
        <v>0.9362</v>
      </c>
      <c r="G5">
        <v>7.29318</v>
      </c>
      <c r="H5">
        <v>81.02671</v>
      </c>
    </row>
    <row r="6" spans="2:8" ht="12">
      <c r="B6">
        <v>1.04</v>
      </c>
      <c r="C6">
        <v>11.8686</v>
      </c>
      <c r="D6">
        <v>29.0583</v>
      </c>
      <c r="E6">
        <v>22.0026</v>
      </c>
      <c r="F6">
        <v>0.927</v>
      </c>
      <c r="G6">
        <v>7.31254</v>
      </c>
      <c r="H6">
        <v>81.24265</v>
      </c>
    </row>
    <row r="7" spans="2:8" ht="12">
      <c r="B7">
        <v>1.223</v>
      </c>
      <c r="C7">
        <v>11.8694</v>
      </c>
      <c r="D7">
        <v>29.0573</v>
      </c>
      <c r="E7">
        <v>22.0017</v>
      </c>
      <c r="F7">
        <v>0.8412</v>
      </c>
      <c r="G7">
        <v>7.3257</v>
      </c>
      <c r="H7">
        <v>81.38978</v>
      </c>
    </row>
    <row r="8" spans="2:8" ht="12">
      <c r="B8">
        <v>1.439</v>
      </c>
      <c r="C8">
        <v>11.8702</v>
      </c>
      <c r="D8">
        <v>29.0578</v>
      </c>
      <c r="E8">
        <v>22.0019</v>
      </c>
      <c r="F8">
        <v>0.84</v>
      </c>
      <c r="G8">
        <v>7.33839</v>
      </c>
      <c r="H8">
        <v>81.53238</v>
      </c>
    </row>
    <row r="9" spans="2:8" ht="12">
      <c r="B9">
        <v>1.696</v>
      </c>
      <c r="C9">
        <v>11.8718</v>
      </c>
      <c r="D9">
        <v>29.0625</v>
      </c>
      <c r="E9">
        <v>22.0053</v>
      </c>
      <c r="F9">
        <v>0.7866</v>
      </c>
      <c r="G9">
        <v>7.35346</v>
      </c>
      <c r="H9">
        <v>81.70502</v>
      </c>
    </row>
    <row r="10" spans="2:8" ht="12">
      <c r="B10">
        <v>1.962</v>
      </c>
      <c r="C10">
        <v>11.8742</v>
      </c>
      <c r="D10">
        <v>29.0605</v>
      </c>
      <c r="E10">
        <v>22.0033</v>
      </c>
      <c r="F10">
        <v>0.8643</v>
      </c>
      <c r="G10">
        <v>7.37536</v>
      </c>
      <c r="H10">
        <v>81.95161</v>
      </c>
    </row>
    <row r="11" spans="2:8" ht="12">
      <c r="B11">
        <v>2.25</v>
      </c>
      <c r="C11">
        <v>11.8757</v>
      </c>
      <c r="D11">
        <v>29.0613</v>
      </c>
      <c r="E11">
        <v>22.0037</v>
      </c>
      <c r="F11">
        <v>0.8504</v>
      </c>
      <c r="G11">
        <v>7.41234</v>
      </c>
      <c r="H11">
        <v>82.36554</v>
      </c>
    </row>
    <row r="12" spans="2:8" ht="12">
      <c r="B12">
        <v>2.573</v>
      </c>
      <c r="C12">
        <v>11.877</v>
      </c>
      <c r="D12">
        <v>29.0623</v>
      </c>
      <c r="E12">
        <v>22.0042</v>
      </c>
      <c r="F12">
        <v>1.1635</v>
      </c>
      <c r="G12">
        <v>7.46109</v>
      </c>
      <c r="H12">
        <v>82.91016</v>
      </c>
    </row>
    <row r="13" spans="2:8" ht="12">
      <c r="B13">
        <v>2.906</v>
      </c>
      <c r="C13">
        <v>11.8799</v>
      </c>
      <c r="D13">
        <v>29.0671</v>
      </c>
      <c r="E13">
        <v>22.0075</v>
      </c>
      <c r="F13">
        <v>1.4117</v>
      </c>
      <c r="G13">
        <v>7.5101</v>
      </c>
      <c r="H13">
        <v>83.46251</v>
      </c>
    </row>
    <row r="14" spans="2:8" ht="12">
      <c r="B14">
        <v>3.258</v>
      </c>
      <c r="C14">
        <v>11.8848</v>
      </c>
      <c r="D14">
        <v>29.0749</v>
      </c>
      <c r="E14">
        <v>22.0126</v>
      </c>
      <c r="F14">
        <v>1.0545</v>
      </c>
      <c r="G14">
        <v>7.54541</v>
      </c>
      <c r="H14">
        <v>83.86785</v>
      </c>
    </row>
    <row r="15" spans="2:8" ht="12">
      <c r="B15">
        <v>3.619</v>
      </c>
      <c r="C15">
        <v>11.8907</v>
      </c>
      <c r="D15">
        <v>29.0955</v>
      </c>
      <c r="E15">
        <v>22.0275</v>
      </c>
      <c r="F15">
        <v>1.2807</v>
      </c>
      <c r="G15">
        <v>7.56714</v>
      </c>
      <c r="H15">
        <v>84.13083</v>
      </c>
    </row>
    <row r="16" spans="2:8" ht="12">
      <c r="B16">
        <v>3.983</v>
      </c>
      <c r="C16">
        <v>11.8984</v>
      </c>
      <c r="D16">
        <v>29.1105</v>
      </c>
      <c r="E16">
        <v>22.0378</v>
      </c>
      <c r="F16">
        <v>1.1427</v>
      </c>
      <c r="G16">
        <v>7.59017</v>
      </c>
      <c r="H16">
        <v>84.40885</v>
      </c>
    </row>
    <row r="17" spans="2:8" ht="12">
      <c r="B17">
        <v>4.357</v>
      </c>
      <c r="C17">
        <v>11.9071</v>
      </c>
      <c r="D17">
        <v>29.1108</v>
      </c>
      <c r="E17">
        <v>22.0365</v>
      </c>
      <c r="F17">
        <v>4.6496</v>
      </c>
      <c r="G17">
        <v>7.61465</v>
      </c>
      <c r="H17">
        <v>84.69697</v>
      </c>
    </row>
    <row r="18" spans="2:8" ht="12">
      <c r="B18">
        <v>4.735</v>
      </c>
      <c r="C18">
        <v>11.9132</v>
      </c>
      <c r="D18">
        <v>29.1061</v>
      </c>
      <c r="E18">
        <v>22.0318</v>
      </c>
      <c r="F18">
        <v>6.323</v>
      </c>
      <c r="G18">
        <v>7.66207</v>
      </c>
      <c r="H18">
        <v>85.23326</v>
      </c>
    </row>
    <row r="19" spans="2:8" ht="12">
      <c r="B19">
        <v>5.117</v>
      </c>
      <c r="C19">
        <v>11.9158</v>
      </c>
      <c r="D19">
        <v>29.1028</v>
      </c>
      <c r="E19">
        <v>22.0287</v>
      </c>
      <c r="F19">
        <v>7.0211</v>
      </c>
      <c r="G19">
        <v>7.72391</v>
      </c>
      <c r="H19">
        <v>85.92418</v>
      </c>
    </row>
    <row r="20" spans="2:8" ht="12">
      <c r="B20">
        <v>5.507</v>
      </c>
      <c r="C20">
        <v>11.9176</v>
      </c>
      <c r="D20">
        <v>29.1063</v>
      </c>
      <c r="E20">
        <v>22.0311</v>
      </c>
      <c r="F20">
        <v>6.9446</v>
      </c>
      <c r="G20">
        <v>7.79462</v>
      </c>
      <c r="H20">
        <v>86.71602</v>
      </c>
    </row>
    <row r="21" spans="2:8" ht="12">
      <c r="B21">
        <v>5.9</v>
      </c>
      <c r="C21">
        <v>11.9196</v>
      </c>
      <c r="D21">
        <v>29.1083</v>
      </c>
      <c r="E21">
        <v>22.0323</v>
      </c>
      <c r="F21">
        <v>7.7169</v>
      </c>
      <c r="G21">
        <v>7.86007</v>
      </c>
      <c r="H21">
        <v>87.44896</v>
      </c>
    </row>
    <row r="22" spans="2:8" ht="12">
      <c r="B22">
        <v>6.278</v>
      </c>
      <c r="C22">
        <v>11.9211</v>
      </c>
      <c r="D22">
        <v>29.1081</v>
      </c>
      <c r="E22">
        <v>22.0319</v>
      </c>
      <c r="F22">
        <v>6.9133</v>
      </c>
      <c r="G22">
        <v>7.91286</v>
      </c>
      <c r="H22">
        <v>88.03909</v>
      </c>
    </row>
    <row r="23" spans="2:8" ht="12">
      <c r="B23">
        <v>6.659</v>
      </c>
      <c r="C23">
        <v>11.9217</v>
      </c>
      <c r="D23">
        <v>29.1051</v>
      </c>
      <c r="E23">
        <v>22.0295</v>
      </c>
      <c r="F23">
        <v>7.8897</v>
      </c>
      <c r="G23">
        <v>7.94782</v>
      </c>
      <c r="H23">
        <v>88.42748</v>
      </c>
    </row>
    <row r="24" spans="2:8" ht="12">
      <c r="B24">
        <v>7.056</v>
      </c>
      <c r="C24">
        <v>11.9212</v>
      </c>
      <c r="D24">
        <v>29.1027</v>
      </c>
      <c r="E24">
        <v>22.0277</v>
      </c>
      <c r="F24">
        <v>7.7448</v>
      </c>
      <c r="G24">
        <v>7.97101</v>
      </c>
      <c r="H24">
        <v>88.68312</v>
      </c>
    </row>
    <row r="25" spans="2:8" ht="12">
      <c r="B25">
        <v>7.46</v>
      </c>
      <c r="C25">
        <v>11.921</v>
      </c>
      <c r="D25">
        <v>29.1063</v>
      </c>
      <c r="E25">
        <v>22.0305</v>
      </c>
      <c r="F25">
        <v>8.124</v>
      </c>
      <c r="G25">
        <v>7.97572</v>
      </c>
      <c r="H25">
        <v>88.73717</v>
      </c>
    </row>
    <row r="26" spans="2:8" ht="12">
      <c r="B26">
        <v>7.856</v>
      </c>
      <c r="C26">
        <v>11.9212</v>
      </c>
      <c r="D26">
        <v>29.1075</v>
      </c>
      <c r="E26">
        <v>22.0314</v>
      </c>
      <c r="F26">
        <v>6.9249</v>
      </c>
      <c r="G26">
        <v>7.97517</v>
      </c>
      <c r="H26">
        <v>88.73214</v>
      </c>
    </row>
    <row r="27" spans="2:8" ht="12">
      <c r="B27">
        <v>8.251</v>
      </c>
      <c r="C27">
        <v>11.9223</v>
      </c>
      <c r="D27">
        <v>29.1119</v>
      </c>
      <c r="E27">
        <v>22.0346</v>
      </c>
      <c r="F27">
        <v>6.9376</v>
      </c>
      <c r="G27">
        <v>7.9794</v>
      </c>
      <c r="H27">
        <v>88.7838</v>
      </c>
    </row>
    <row r="28" spans="2:8" ht="12">
      <c r="B28">
        <v>8.65</v>
      </c>
      <c r="C28">
        <v>11.9256</v>
      </c>
      <c r="D28">
        <v>29.133</v>
      </c>
      <c r="E28">
        <v>22.0504</v>
      </c>
      <c r="F28">
        <v>8.5136</v>
      </c>
      <c r="G28">
        <v>7.99329</v>
      </c>
      <c r="H28">
        <v>88.95635</v>
      </c>
    </row>
    <row r="29" spans="2:8" ht="12">
      <c r="B29">
        <v>9.042</v>
      </c>
      <c r="C29">
        <v>11.9324</v>
      </c>
      <c r="D29">
        <v>29.1372</v>
      </c>
      <c r="E29">
        <v>22.0524</v>
      </c>
      <c r="F29">
        <v>7.6787</v>
      </c>
      <c r="G29">
        <v>8.01584</v>
      </c>
      <c r="H29">
        <v>89.22279</v>
      </c>
    </row>
    <row r="30" spans="2:8" ht="12">
      <c r="B30">
        <v>9.441</v>
      </c>
      <c r="C30">
        <v>11.9392</v>
      </c>
      <c r="D30">
        <v>29.1538</v>
      </c>
      <c r="E30">
        <v>22.0641</v>
      </c>
      <c r="F30">
        <v>6.9481</v>
      </c>
      <c r="G30">
        <v>8.04486</v>
      </c>
      <c r="H30">
        <v>89.56809</v>
      </c>
    </row>
    <row r="31" spans="2:8" ht="12">
      <c r="B31">
        <v>9.839</v>
      </c>
      <c r="C31">
        <v>11.9478</v>
      </c>
      <c r="D31">
        <v>29.176</v>
      </c>
      <c r="E31">
        <v>22.0797</v>
      </c>
      <c r="F31">
        <v>7.6381</v>
      </c>
      <c r="G31">
        <v>8.07593</v>
      </c>
      <c r="H31">
        <v>89.94319</v>
      </c>
    </row>
    <row r="32" spans="2:8" ht="12">
      <c r="B32">
        <v>10.224</v>
      </c>
      <c r="C32">
        <v>11.968</v>
      </c>
      <c r="D32">
        <v>29.4438</v>
      </c>
      <c r="E32">
        <v>22.2837</v>
      </c>
      <c r="F32">
        <v>7.2496</v>
      </c>
      <c r="G32">
        <v>8.09397</v>
      </c>
      <c r="H32">
        <v>90.33441</v>
      </c>
    </row>
    <row r="33" spans="2:8" ht="12">
      <c r="B33">
        <v>10.609</v>
      </c>
      <c r="C33">
        <v>12.049</v>
      </c>
      <c r="D33">
        <v>29.7891</v>
      </c>
      <c r="E33">
        <v>22.5367</v>
      </c>
      <c r="F33">
        <v>7.7981</v>
      </c>
      <c r="G33">
        <v>8.09347</v>
      </c>
      <c r="H33">
        <v>90.68171</v>
      </c>
    </row>
    <row r="34" spans="2:8" ht="12">
      <c r="B34">
        <v>10.996</v>
      </c>
      <c r="C34">
        <v>12.1813</v>
      </c>
      <c r="D34">
        <v>29.8884</v>
      </c>
      <c r="E34">
        <v>22.5895</v>
      </c>
      <c r="F34">
        <v>8.378</v>
      </c>
      <c r="G34">
        <v>8.0927</v>
      </c>
      <c r="H34">
        <v>90.98646</v>
      </c>
    </row>
    <row r="35" spans="2:8" ht="12">
      <c r="B35">
        <v>11.379</v>
      </c>
      <c r="C35">
        <v>12.3025</v>
      </c>
      <c r="D35">
        <v>29.8847</v>
      </c>
      <c r="E35">
        <v>22.5644</v>
      </c>
      <c r="F35">
        <v>8.4081</v>
      </c>
      <c r="G35">
        <v>8.09583</v>
      </c>
      <c r="H35">
        <v>91.2554</v>
      </c>
    </row>
    <row r="36" spans="2:8" ht="12">
      <c r="B36">
        <v>11.756</v>
      </c>
      <c r="C36">
        <v>12.3893</v>
      </c>
      <c r="D36">
        <v>29.8984</v>
      </c>
      <c r="E36">
        <v>22.559</v>
      </c>
      <c r="F36">
        <v>8.2736</v>
      </c>
      <c r="G36">
        <v>8.10142</v>
      </c>
      <c r="H36">
        <v>91.49534</v>
      </c>
    </row>
    <row r="37" spans="2:8" ht="12">
      <c r="B37">
        <v>12.144</v>
      </c>
      <c r="C37">
        <v>12.4467</v>
      </c>
      <c r="D37">
        <v>29.8803</v>
      </c>
      <c r="E37">
        <v>22.5344</v>
      </c>
      <c r="F37">
        <v>8.2075</v>
      </c>
      <c r="G37">
        <v>8.11096</v>
      </c>
      <c r="H37">
        <v>91.7046</v>
      </c>
    </row>
    <row r="38" spans="2:8" ht="12">
      <c r="B38">
        <v>12.526</v>
      </c>
      <c r="C38">
        <v>12.4788</v>
      </c>
      <c r="D38">
        <v>29.875</v>
      </c>
      <c r="E38">
        <v>22.5243</v>
      </c>
      <c r="F38">
        <v>7.8804</v>
      </c>
      <c r="G38">
        <v>8.1017</v>
      </c>
      <c r="H38">
        <v>91.65929</v>
      </c>
    </row>
    <row r="39" spans="2:8" ht="12">
      <c r="B39">
        <v>12.734</v>
      </c>
      <c r="C39">
        <v>12.4952</v>
      </c>
      <c r="D39">
        <v>29.8506</v>
      </c>
      <c r="E39">
        <v>22.5024</v>
      </c>
      <c r="F39">
        <v>7.2774</v>
      </c>
      <c r="G39">
        <v>8.07744</v>
      </c>
      <c r="H39">
        <v>91.40281</v>
      </c>
    </row>
    <row r="40" spans="2:8" ht="12">
      <c r="B40">
        <v>12.769</v>
      </c>
      <c r="C40">
        <v>12.5037</v>
      </c>
      <c r="D40">
        <v>29.8645</v>
      </c>
      <c r="E40">
        <v>22.5116</v>
      </c>
      <c r="F40">
        <v>8.2515</v>
      </c>
      <c r="G40">
        <v>7.96678</v>
      </c>
      <c r="H40">
        <v>90.17481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J385"/>
  <sheetViews>
    <sheetView workbookViewId="0" topLeftCell="A1">
      <selection activeCell="A1" sqref="A1"/>
    </sheetView>
  </sheetViews>
  <sheetFormatPr defaultColWidth="9.140625" defaultRowHeight="12.75"/>
  <cols>
    <col min="1" max="16384" width="8.8515625" style="0" customWidth="1"/>
  </cols>
  <sheetData>
    <row r="1" spans="2:9" ht="12">
      <c r="B1" t="s">
        <v>48</v>
      </c>
      <c r="C1" t="s">
        <v>49</v>
      </c>
      <c r="D1" t="s">
        <v>50</v>
      </c>
      <c r="E1" t="s">
        <v>51</v>
      </c>
      <c r="F1" t="s">
        <v>52</v>
      </c>
      <c r="G1" t="s">
        <v>53</v>
      </c>
      <c r="H1" t="s">
        <v>54</v>
      </c>
      <c r="I1" t="s">
        <v>55</v>
      </c>
    </row>
    <row r="2" spans="2:10" ht="12">
      <c r="B2">
        <v>0.336</v>
      </c>
      <c r="C2">
        <v>12.204</v>
      </c>
      <c r="D2">
        <v>29.2476</v>
      </c>
      <c r="E2">
        <v>22.089</v>
      </c>
      <c r="F2">
        <v>0.7855</v>
      </c>
      <c r="G2">
        <v>6.37637</v>
      </c>
      <c r="H2">
        <v>71.43781</v>
      </c>
      <c r="I2">
        <v>-0.293</v>
      </c>
      <c r="J2" s="1">
        <v>0</v>
      </c>
    </row>
    <row r="3" spans="2:10" ht="12">
      <c r="B3">
        <v>0.506</v>
      </c>
      <c r="C3">
        <v>12.1792</v>
      </c>
      <c r="D3">
        <v>29.2684</v>
      </c>
      <c r="E3">
        <v>22.1096</v>
      </c>
      <c r="F3">
        <v>0.7669</v>
      </c>
      <c r="G3">
        <v>6.49169</v>
      </c>
      <c r="H3">
        <v>72.70079</v>
      </c>
      <c r="I3">
        <v>-0.114</v>
      </c>
      <c r="J3" s="1">
        <v>0</v>
      </c>
    </row>
    <row r="4" spans="2:10" ht="12">
      <c r="B4">
        <v>0.662</v>
      </c>
      <c r="C4">
        <v>12.1598</v>
      </c>
      <c r="D4">
        <v>29.2905</v>
      </c>
      <c r="E4">
        <v>22.1302</v>
      </c>
      <c r="F4">
        <v>0.7693</v>
      </c>
      <c r="G4">
        <v>6.62148</v>
      </c>
      <c r="H4">
        <v>74.13382</v>
      </c>
      <c r="I4">
        <v>0.09</v>
      </c>
      <c r="J4" s="1">
        <v>0</v>
      </c>
    </row>
    <row r="5" spans="2:10" ht="12">
      <c r="B5">
        <v>0.811</v>
      </c>
      <c r="C5">
        <v>12.1512</v>
      </c>
      <c r="D5">
        <v>29.3072</v>
      </c>
      <c r="E5">
        <v>22.1448</v>
      </c>
      <c r="F5">
        <v>0.7449</v>
      </c>
      <c r="G5">
        <v>6.74089</v>
      </c>
      <c r="H5">
        <v>75.46463</v>
      </c>
      <c r="I5">
        <v>0.287</v>
      </c>
      <c r="J5" s="1">
        <v>0</v>
      </c>
    </row>
    <row r="6" spans="2:10" ht="12">
      <c r="B6">
        <v>0.934</v>
      </c>
      <c r="C6">
        <v>12.1638</v>
      </c>
      <c r="D6">
        <v>29.2971</v>
      </c>
      <c r="E6">
        <v>22.1347</v>
      </c>
      <c r="F6">
        <v>0.7217</v>
      </c>
      <c r="G6">
        <v>6.82383</v>
      </c>
      <c r="H6">
        <v>76.40898</v>
      </c>
      <c r="I6">
        <v>0.434</v>
      </c>
      <c r="J6" s="1">
        <v>0</v>
      </c>
    </row>
    <row r="7" spans="2:10" ht="12">
      <c r="B7">
        <v>1.078</v>
      </c>
      <c r="C7">
        <v>12.1806</v>
      </c>
      <c r="D7">
        <v>29.3002</v>
      </c>
      <c r="E7">
        <v>22.134</v>
      </c>
      <c r="F7">
        <v>0.7333</v>
      </c>
      <c r="G7">
        <v>6.87291</v>
      </c>
      <c r="H7">
        <v>76.98766</v>
      </c>
      <c r="I7">
        <v>0.534</v>
      </c>
      <c r="J7" s="1">
        <v>0</v>
      </c>
    </row>
    <row r="8" spans="2:10" ht="12">
      <c r="B8">
        <v>1.272</v>
      </c>
      <c r="C8">
        <v>12.1947</v>
      </c>
      <c r="D8">
        <v>29.3065</v>
      </c>
      <c r="E8">
        <v>22.1363</v>
      </c>
      <c r="F8">
        <v>0.7171</v>
      </c>
      <c r="G8">
        <v>6.90249</v>
      </c>
      <c r="H8">
        <v>77.34532</v>
      </c>
      <c r="I8">
        <v>0.598</v>
      </c>
      <c r="J8" s="1">
        <v>0</v>
      </c>
    </row>
    <row r="9" spans="2:10" ht="12">
      <c r="B9">
        <v>1.519</v>
      </c>
      <c r="C9">
        <v>12.2057</v>
      </c>
      <c r="D9">
        <v>29.2951</v>
      </c>
      <c r="E9">
        <v>22.1255</v>
      </c>
      <c r="F9">
        <v>0.8087</v>
      </c>
      <c r="G9">
        <v>6.92847</v>
      </c>
      <c r="H9">
        <v>77.64914</v>
      </c>
      <c r="I9">
        <v>0.645</v>
      </c>
      <c r="J9" s="1">
        <v>0</v>
      </c>
    </row>
    <row r="10" spans="2:10" ht="12">
      <c r="B10">
        <v>1.779</v>
      </c>
      <c r="C10">
        <v>12.2117</v>
      </c>
      <c r="D10">
        <v>29.2899</v>
      </c>
      <c r="E10">
        <v>22.1204</v>
      </c>
      <c r="F10">
        <v>0.7124</v>
      </c>
      <c r="G10">
        <v>6.96782</v>
      </c>
      <c r="H10">
        <v>78.09768</v>
      </c>
      <c r="I10">
        <v>0.693</v>
      </c>
      <c r="J10" s="1">
        <v>0</v>
      </c>
    </row>
    <row r="11" spans="2:10" ht="12">
      <c r="B11">
        <v>2.047</v>
      </c>
      <c r="C11">
        <v>12.2154</v>
      </c>
      <c r="D11">
        <v>29.2896</v>
      </c>
      <c r="E11">
        <v>22.1195</v>
      </c>
      <c r="F11">
        <v>0.7345</v>
      </c>
      <c r="G11">
        <v>7.02461</v>
      </c>
      <c r="H11">
        <v>78.74038</v>
      </c>
      <c r="I11">
        <v>0.758</v>
      </c>
      <c r="J11" s="1">
        <v>0</v>
      </c>
    </row>
    <row r="12" spans="2:10" ht="12">
      <c r="B12">
        <v>2.33</v>
      </c>
      <c r="C12">
        <v>12.2208</v>
      </c>
      <c r="D12">
        <v>29.2969</v>
      </c>
      <c r="E12">
        <v>22.1241</v>
      </c>
      <c r="F12">
        <v>0.7159</v>
      </c>
      <c r="G12">
        <v>7.07974</v>
      </c>
      <c r="H12">
        <v>79.3712</v>
      </c>
      <c r="I12">
        <v>0.841</v>
      </c>
      <c r="J12" s="1">
        <v>0</v>
      </c>
    </row>
    <row r="13" spans="2:10" ht="12">
      <c r="B13">
        <v>2.622</v>
      </c>
      <c r="C13">
        <v>12.2274</v>
      </c>
      <c r="D13">
        <v>29.3026</v>
      </c>
      <c r="E13">
        <v>22.1274</v>
      </c>
      <c r="F13">
        <v>0.7171</v>
      </c>
      <c r="G13">
        <v>7.11636</v>
      </c>
      <c r="H13">
        <v>79.79568</v>
      </c>
      <c r="I13">
        <v>0.933</v>
      </c>
      <c r="J13" s="1">
        <v>0</v>
      </c>
    </row>
    <row r="14" spans="2:10" ht="12">
      <c r="B14">
        <v>2.933</v>
      </c>
      <c r="C14">
        <v>12.2337</v>
      </c>
      <c r="D14">
        <v>29.3073</v>
      </c>
      <c r="E14">
        <v>22.1299</v>
      </c>
      <c r="F14">
        <v>0.7298</v>
      </c>
      <c r="G14">
        <v>7.13222</v>
      </c>
      <c r="H14">
        <v>79.98671</v>
      </c>
      <c r="I14">
        <v>1.027</v>
      </c>
      <c r="J14" s="1">
        <v>0</v>
      </c>
    </row>
    <row r="15" spans="2:10" ht="12">
      <c r="B15">
        <v>3.251</v>
      </c>
      <c r="C15">
        <v>12.2396</v>
      </c>
      <c r="D15">
        <v>29.3126</v>
      </c>
      <c r="E15">
        <v>22.1329</v>
      </c>
      <c r="F15">
        <v>0.7484</v>
      </c>
      <c r="G15">
        <v>7.14001</v>
      </c>
      <c r="H15">
        <v>80.08676</v>
      </c>
      <c r="I15">
        <v>1.105</v>
      </c>
      <c r="J15" s="1">
        <v>0</v>
      </c>
    </row>
    <row r="16" spans="2:10" ht="12">
      <c r="B16">
        <v>3.567</v>
      </c>
      <c r="C16">
        <v>12.2449</v>
      </c>
      <c r="D16">
        <v>29.3102</v>
      </c>
      <c r="E16">
        <v>22.13</v>
      </c>
      <c r="F16">
        <v>0.7263</v>
      </c>
      <c r="G16">
        <v>7.15216</v>
      </c>
      <c r="H16">
        <v>80.23103</v>
      </c>
      <c r="I16">
        <v>1.16</v>
      </c>
      <c r="J16" s="1">
        <v>0</v>
      </c>
    </row>
    <row r="17" spans="2:10" ht="12">
      <c r="B17">
        <v>3.866</v>
      </c>
      <c r="C17">
        <v>12.2487</v>
      </c>
      <c r="D17">
        <v>29.3084</v>
      </c>
      <c r="E17">
        <v>22.128</v>
      </c>
      <c r="F17">
        <v>0.7147</v>
      </c>
      <c r="G17">
        <v>7.18051</v>
      </c>
      <c r="H17">
        <v>80.55452</v>
      </c>
      <c r="I17">
        <v>1.194</v>
      </c>
      <c r="J17" s="1">
        <v>0</v>
      </c>
    </row>
    <row r="18" spans="2:10" ht="12">
      <c r="B18">
        <v>4.158</v>
      </c>
      <c r="C18">
        <v>12.2512</v>
      </c>
      <c r="D18">
        <v>29.3154</v>
      </c>
      <c r="E18">
        <v>22.133</v>
      </c>
      <c r="F18">
        <v>0.7182</v>
      </c>
      <c r="G18">
        <v>7.21806</v>
      </c>
      <c r="H18">
        <v>80.98362</v>
      </c>
      <c r="I18">
        <v>1.215</v>
      </c>
      <c r="J18" s="1">
        <v>0</v>
      </c>
    </row>
    <row r="19" spans="2:10" ht="12">
      <c r="B19">
        <v>4.455</v>
      </c>
      <c r="C19">
        <v>12.2541</v>
      </c>
      <c r="D19">
        <v>29.3175</v>
      </c>
      <c r="E19">
        <v>22.1341</v>
      </c>
      <c r="F19">
        <v>0.7345</v>
      </c>
      <c r="G19">
        <v>7.25137</v>
      </c>
      <c r="H19">
        <v>81.36367</v>
      </c>
      <c r="I19">
        <v>1.225</v>
      </c>
      <c r="J19" s="1">
        <v>0</v>
      </c>
    </row>
    <row r="20" spans="2:10" ht="12">
      <c r="B20">
        <v>4.749</v>
      </c>
      <c r="C20">
        <v>12.2568</v>
      </c>
      <c r="D20">
        <v>29.3169</v>
      </c>
      <c r="E20">
        <v>22.1331</v>
      </c>
      <c r="F20">
        <v>0.7333</v>
      </c>
      <c r="G20">
        <v>7.2717</v>
      </c>
      <c r="H20">
        <v>81.59606</v>
      </c>
      <c r="I20">
        <v>1.226</v>
      </c>
      <c r="J20" s="1">
        <v>0</v>
      </c>
    </row>
    <row r="21" spans="2:10" ht="12">
      <c r="B21">
        <v>5.042</v>
      </c>
      <c r="C21">
        <v>12.2588</v>
      </c>
      <c r="D21">
        <v>29.3172</v>
      </c>
      <c r="E21">
        <v>22.1329</v>
      </c>
      <c r="F21">
        <v>0.7368</v>
      </c>
      <c r="G21">
        <v>7.28024</v>
      </c>
      <c r="H21">
        <v>81.6955</v>
      </c>
      <c r="I21">
        <v>1.218</v>
      </c>
      <c r="J21" s="1">
        <v>0</v>
      </c>
    </row>
    <row r="22" spans="2:10" ht="12">
      <c r="B22">
        <v>5.326</v>
      </c>
      <c r="C22">
        <v>12.2615</v>
      </c>
      <c r="D22">
        <v>29.3206</v>
      </c>
      <c r="E22">
        <v>22.1351</v>
      </c>
      <c r="F22">
        <v>0.7368</v>
      </c>
      <c r="G22">
        <v>7.2769</v>
      </c>
      <c r="H22">
        <v>81.66452</v>
      </c>
      <c r="I22">
        <v>1.203</v>
      </c>
      <c r="J22" s="1">
        <v>0</v>
      </c>
    </row>
    <row r="23" spans="2:10" ht="12">
      <c r="B23">
        <v>5.623</v>
      </c>
      <c r="C23">
        <v>12.2662</v>
      </c>
      <c r="D23">
        <v>29.3266</v>
      </c>
      <c r="E23">
        <v>22.1389</v>
      </c>
      <c r="F23">
        <v>0.7333</v>
      </c>
      <c r="G23">
        <v>7.27251</v>
      </c>
      <c r="H23">
        <v>81.62652</v>
      </c>
      <c r="I23">
        <v>1.19</v>
      </c>
      <c r="J23" s="1">
        <v>0</v>
      </c>
    </row>
    <row r="24" spans="2:10" ht="12">
      <c r="B24">
        <v>5.918</v>
      </c>
      <c r="C24">
        <v>12.2805</v>
      </c>
      <c r="D24">
        <v>29.3208</v>
      </c>
      <c r="E24">
        <v>22.1318</v>
      </c>
      <c r="F24">
        <v>0.862</v>
      </c>
      <c r="G24">
        <v>7.26486</v>
      </c>
      <c r="H24">
        <v>81.56252</v>
      </c>
      <c r="I24">
        <v>1.183</v>
      </c>
      <c r="J24" s="1">
        <v>0</v>
      </c>
    </row>
    <row r="25" spans="2:10" ht="12">
      <c r="B25">
        <v>6.225</v>
      </c>
      <c r="C25">
        <v>12.2966</v>
      </c>
      <c r="D25">
        <v>29.3245</v>
      </c>
      <c r="E25">
        <v>22.1317</v>
      </c>
      <c r="F25">
        <v>0.9792</v>
      </c>
      <c r="G25">
        <v>7.24841</v>
      </c>
      <c r="H25">
        <v>81.40781</v>
      </c>
      <c r="I25">
        <v>1.185</v>
      </c>
      <c r="J25" s="1">
        <v>0</v>
      </c>
    </row>
    <row r="26" spans="2:10" ht="12">
      <c r="B26">
        <v>6.531</v>
      </c>
      <c r="C26">
        <v>12.3112</v>
      </c>
      <c r="D26">
        <v>29.3615</v>
      </c>
      <c r="E26">
        <v>22.1577</v>
      </c>
      <c r="F26">
        <v>1.0812</v>
      </c>
      <c r="G26">
        <v>7.2239</v>
      </c>
      <c r="H26">
        <v>81.17659</v>
      </c>
      <c r="I26">
        <v>1.191</v>
      </c>
      <c r="J26" s="1">
        <v>0</v>
      </c>
    </row>
    <row r="27" spans="2:10" ht="12">
      <c r="B27">
        <v>6.837</v>
      </c>
      <c r="C27">
        <v>12.3305</v>
      </c>
      <c r="D27">
        <v>29.3809</v>
      </c>
      <c r="E27">
        <v>22.1692</v>
      </c>
      <c r="F27">
        <v>1.0974</v>
      </c>
      <c r="G27">
        <v>7.19909</v>
      </c>
      <c r="H27">
        <v>80.94094</v>
      </c>
      <c r="I27">
        <v>1.199</v>
      </c>
      <c r="J27" s="1">
        <v>0</v>
      </c>
    </row>
    <row r="28" spans="2:10" ht="12">
      <c r="B28">
        <v>7.141</v>
      </c>
      <c r="C28">
        <v>12.3477</v>
      </c>
      <c r="D28">
        <v>29.3874</v>
      </c>
      <c r="E28">
        <v>22.171</v>
      </c>
      <c r="F28">
        <v>1.1137</v>
      </c>
      <c r="G28">
        <v>7.17979</v>
      </c>
      <c r="H28">
        <v>80.75669</v>
      </c>
      <c r="I28">
        <v>1.207</v>
      </c>
      <c r="J28" s="1">
        <v>0</v>
      </c>
    </row>
    <row r="29" spans="2:10" ht="12">
      <c r="B29">
        <v>7.436</v>
      </c>
      <c r="C29">
        <v>12.3643</v>
      </c>
      <c r="D29">
        <v>29.4106</v>
      </c>
      <c r="E29">
        <v>22.1859</v>
      </c>
      <c r="F29">
        <v>1.2842</v>
      </c>
      <c r="G29">
        <v>7.16397</v>
      </c>
      <c r="H29">
        <v>80.61904</v>
      </c>
      <c r="I29">
        <v>1.214</v>
      </c>
      <c r="J29" s="1">
        <v>0</v>
      </c>
    </row>
    <row r="30" spans="2:10" ht="12">
      <c r="B30">
        <v>7.725</v>
      </c>
      <c r="C30">
        <v>12.3887</v>
      </c>
      <c r="D30">
        <v>29.4698</v>
      </c>
      <c r="E30">
        <v>22.2274</v>
      </c>
      <c r="F30">
        <v>1.2691</v>
      </c>
      <c r="G30">
        <v>7.15114</v>
      </c>
      <c r="H30">
        <v>80.54617</v>
      </c>
      <c r="I30">
        <v>1.216</v>
      </c>
      <c r="J30" s="1">
        <v>0</v>
      </c>
    </row>
    <row r="31" spans="2:10" ht="12">
      <c r="B31">
        <v>8.016</v>
      </c>
      <c r="C31">
        <v>12.421</v>
      </c>
      <c r="D31">
        <v>29.53</v>
      </c>
      <c r="E31">
        <v>22.268</v>
      </c>
      <c r="F31">
        <v>1.2749</v>
      </c>
      <c r="G31">
        <v>7.1437</v>
      </c>
      <c r="H31">
        <v>80.54809</v>
      </c>
      <c r="I31">
        <v>1.211</v>
      </c>
      <c r="J31" s="1">
        <v>0</v>
      </c>
    </row>
    <row r="32" spans="2:10" ht="12">
      <c r="B32">
        <v>8.314</v>
      </c>
      <c r="C32">
        <v>12.4534</v>
      </c>
      <c r="D32">
        <v>29.5686</v>
      </c>
      <c r="E32">
        <v>22.2919</v>
      </c>
      <c r="F32">
        <v>1.3108</v>
      </c>
      <c r="G32">
        <v>7.14924</v>
      </c>
      <c r="H32">
        <v>80.68551</v>
      </c>
      <c r="I32">
        <v>1.206</v>
      </c>
      <c r="J32" s="1">
        <v>0</v>
      </c>
    </row>
    <row r="33" spans="2:10" ht="12">
      <c r="B33">
        <v>8.616</v>
      </c>
      <c r="C33">
        <v>12.4762</v>
      </c>
      <c r="D33">
        <v>29.5941</v>
      </c>
      <c r="E33">
        <v>22.3074</v>
      </c>
      <c r="F33">
        <v>1.232</v>
      </c>
      <c r="G33">
        <v>7.1735</v>
      </c>
      <c r="H33">
        <v>81.01153</v>
      </c>
      <c r="I33">
        <v>1.2</v>
      </c>
      <c r="J33" s="1">
        <v>0</v>
      </c>
    </row>
    <row r="34" spans="2:10" ht="12">
      <c r="B34">
        <v>8.904</v>
      </c>
      <c r="C34">
        <v>12.4909</v>
      </c>
      <c r="D34">
        <v>29.6025</v>
      </c>
      <c r="E34">
        <v>22.3112</v>
      </c>
      <c r="F34">
        <v>1.0858</v>
      </c>
      <c r="G34">
        <v>7.21753</v>
      </c>
      <c r="H34">
        <v>81.53846</v>
      </c>
      <c r="I34">
        <v>1.193</v>
      </c>
      <c r="J34" s="1">
        <v>0</v>
      </c>
    </row>
    <row r="35" spans="2:10" ht="12">
      <c r="B35">
        <v>9.191</v>
      </c>
      <c r="C35">
        <v>12.4999</v>
      </c>
      <c r="D35">
        <v>29.6184</v>
      </c>
      <c r="E35">
        <v>22.3218</v>
      </c>
      <c r="F35">
        <v>1.1067</v>
      </c>
      <c r="G35">
        <v>7.26636</v>
      </c>
      <c r="H35">
        <v>82.11404</v>
      </c>
      <c r="I35">
        <v>1.187</v>
      </c>
      <c r="J35" s="1">
        <v>0</v>
      </c>
    </row>
    <row r="36" spans="2:10" ht="12">
      <c r="B36">
        <v>9.486</v>
      </c>
      <c r="C36">
        <v>12.5039</v>
      </c>
      <c r="D36">
        <v>29.6282</v>
      </c>
      <c r="E36">
        <v>22.3286</v>
      </c>
      <c r="F36">
        <v>5.3686</v>
      </c>
      <c r="G36">
        <v>7.31968</v>
      </c>
      <c r="H36">
        <v>82.7286</v>
      </c>
      <c r="I36">
        <v>1.183</v>
      </c>
      <c r="J36" s="1">
        <v>0</v>
      </c>
    </row>
    <row r="37" spans="2:10" ht="12">
      <c r="B37">
        <v>9.791</v>
      </c>
      <c r="C37">
        <v>12.5048</v>
      </c>
      <c r="D37">
        <v>29.6353</v>
      </c>
      <c r="E37">
        <v>22.334</v>
      </c>
      <c r="F37">
        <v>6.8205</v>
      </c>
      <c r="G37">
        <v>7.36702</v>
      </c>
      <c r="H37">
        <v>83.26907</v>
      </c>
      <c r="I37">
        <v>1.186</v>
      </c>
      <c r="J37" s="1">
        <v>0</v>
      </c>
    </row>
    <row r="38" spans="2:10" ht="12">
      <c r="B38">
        <v>10.099</v>
      </c>
      <c r="C38">
        <v>12.5049</v>
      </c>
      <c r="D38">
        <v>29.6358</v>
      </c>
      <c r="E38">
        <v>22.3343</v>
      </c>
      <c r="F38">
        <v>4.3353</v>
      </c>
      <c r="G38">
        <v>7.42853</v>
      </c>
      <c r="H38">
        <v>83.9647</v>
      </c>
      <c r="I38">
        <v>1.192</v>
      </c>
      <c r="J38" s="1">
        <v>0</v>
      </c>
    </row>
    <row r="39" spans="2:10" ht="12">
      <c r="B39">
        <v>10.419</v>
      </c>
      <c r="C39">
        <v>12.5046</v>
      </c>
      <c r="D39">
        <v>29.6373</v>
      </c>
      <c r="E39">
        <v>22.3355</v>
      </c>
      <c r="F39">
        <v>7.3424</v>
      </c>
      <c r="G39">
        <v>7.47242</v>
      </c>
      <c r="H39">
        <v>84.46097</v>
      </c>
      <c r="I39">
        <v>1.203</v>
      </c>
      <c r="J39" s="1">
        <v>0</v>
      </c>
    </row>
    <row r="40" spans="2:10" ht="12">
      <c r="B40">
        <v>10.745</v>
      </c>
      <c r="C40">
        <v>12.5039</v>
      </c>
      <c r="D40">
        <v>29.64</v>
      </c>
      <c r="E40">
        <v>22.3378</v>
      </c>
      <c r="F40">
        <v>6.9643</v>
      </c>
      <c r="G40">
        <v>7.49975</v>
      </c>
      <c r="H40">
        <v>84.77009</v>
      </c>
      <c r="I40">
        <v>1.218</v>
      </c>
      <c r="J40" s="1">
        <v>0</v>
      </c>
    </row>
    <row r="41" spans="2:10" ht="12">
      <c r="B41">
        <v>11.072</v>
      </c>
      <c r="C41">
        <v>12.5031</v>
      </c>
      <c r="D41">
        <v>29.6508</v>
      </c>
      <c r="E41">
        <v>22.3463</v>
      </c>
      <c r="F41">
        <v>7.0814</v>
      </c>
      <c r="G41">
        <v>7.50777</v>
      </c>
      <c r="H41">
        <v>84.86491</v>
      </c>
      <c r="I41">
        <v>1.238</v>
      </c>
      <c r="J41" s="1">
        <v>0</v>
      </c>
    </row>
    <row r="42" spans="2:10" ht="12">
      <c r="B42">
        <v>11.402</v>
      </c>
      <c r="C42">
        <v>12.5025</v>
      </c>
      <c r="D42">
        <v>29.6687</v>
      </c>
      <c r="E42">
        <v>22.3602</v>
      </c>
      <c r="F42">
        <v>6.875</v>
      </c>
      <c r="G42">
        <v>7.49275</v>
      </c>
      <c r="H42">
        <v>84.70361</v>
      </c>
      <c r="I42">
        <v>1.262</v>
      </c>
      <c r="J42" s="1">
        <v>0</v>
      </c>
    </row>
    <row r="43" spans="2:10" ht="12">
      <c r="B43">
        <v>11.737</v>
      </c>
      <c r="C43">
        <v>12.5022</v>
      </c>
      <c r="D43">
        <v>29.6986</v>
      </c>
      <c r="E43">
        <v>22.3835</v>
      </c>
      <c r="F43">
        <v>8.3316</v>
      </c>
      <c r="G43">
        <v>7.46603</v>
      </c>
      <c r="H43">
        <v>84.41671</v>
      </c>
      <c r="I43">
        <v>1.287</v>
      </c>
      <c r="J43" s="1">
        <v>0</v>
      </c>
    </row>
    <row r="44" spans="2:10" ht="12">
      <c r="B44">
        <v>12.08</v>
      </c>
      <c r="C44">
        <v>12.5014</v>
      </c>
      <c r="D44">
        <v>29.7322</v>
      </c>
      <c r="E44">
        <v>22.4096</v>
      </c>
      <c r="F44">
        <v>7.9013</v>
      </c>
      <c r="G44">
        <v>7.42658</v>
      </c>
      <c r="H44">
        <v>83.98694</v>
      </c>
      <c r="I44">
        <v>1.309</v>
      </c>
      <c r="J44" s="1">
        <v>0</v>
      </c>
    </row>
    <row r="45" spans="2:10" ht="12">
      <c r="B45">
        <v>12.41</v>
      </c>
      <c r="C45">
        <v>12.4986</v>
      </c>
      <c r="D45">
        <v>29.7721</v>
      </c>
      <c r="E45">
        <v>22.441</v>
      </c>
      <c r="F45">
        <v>7.739</v>
      </c>
      <c r="G45">
        <v>7.37756</v>
      </c>
      <c r="H45">
        <v>83.44834</v>
      </c>
      <c r="I45">
        <v>1.325</v>
      </c>
      <c r="J45" s="1">
        <v>0</v>
      </c>
    </row>
    <row r="46" spans="2:10" ht="12">
      <c r="B46">
        <v>12.757</v>
      </c>
      <c r="C46">
        <v>12.4931</v>
      </c>
      <c r="D46">
        <v>29.8203</v>
      </c>
      <c r="E46">
        <v>22.4794</v>
      </c>
      <c r="F46">
        <v>6.6987</v>
      </c>
      <c r="G46">
        <v>7.32183</v>
      </c>
      <c r="H46">
        <v>82.83318</v>
      </c>
      <c r="I46">
        <v>1.34</v>
      </c>
      <c r="J46" s="1">
        <v>0</v>
      </c>
    </row>
    <row r="47" spans="2:10" ht="12">
      <c r="B47">
        <v>13.11</v>
      </c>
      <c r="C47">
        <v>12.4762</v>
      </c>
      <c r="D47">
        <v>29.889</v>
      </c>
      <c r="E47">
        <v>22.5356</v>
      </c>
      <c r="F47">
        <v>6.8089</v>
      </c>
      <c r="G47">
        <v>7.27643</v>
      </c>
      <c r="H47">
        <v>82.32514</v>
      </c>
      <c r="I47">
        <v>1.354</v>
      </c>
      <c r="J47" s="1">
        <v>0</v>
      </c>
    </row>
    <row r="48" spans="2:10" ht="12">
      <c r="B48">
        <v>13.457</v>
      </c>
      <c r="C48">
        <v>12.448</v>
      </c>
      <c r="D48">
        <v>29.9522</v>
      </c>
      <c r="E48">
        <v>22.5898</v>
      </c>
      <c r="F48">
        <v>6.853</v>
      </c>
      <c r="G48">
        <v>7.23746</v>
      </c>
      <c r="H48">
        <v>81.86747</v>
      </c>
      <c r="I48">
        <v>1.367</v>
      </c>
      <c r="J48" s="1">
        <v>0</v>
      </c>
    </row>
    <row r="49" spans="2:10" ht="12">
      <c r="B49">
        <v>13.803</v>
      </c>
      <c r="C49">
        <v>12.4182</v>
      </c>
      <c r="D49">
        <v>29.9964</v>
      </c>
      <c r="E49">
        <v>22.6296</v>
      </c>
      <c r="F49">
        <v>7.761</v>
      </c>
      <c r="G49">
        <v>7.20653</v>
      </c>
      <c r="H49">
        <v>81.48844</v>
      </c>
      <c r="I49">
        <v>1.378</v>
      </c>
      <c r="J49" s="1">
        <v>0</v>
      </c>
    </row>
    <row r="50" spans="2:10" ht="12">
      <c r="B50">
        <v>14.144</v>
      </c>
      <c r="C50">
        <v>12.3921</v>
      </c>
      <c r="D50">
        <v>30.0323</v>
      </c>
      <c r="E50">
        <v>22.6622</v>
      </c>
      <c r="F50">
        <v>7.1313</v>
      </c>
      <c r="G50">
        <v>7.18523</v>
      </c>
      <c r="H50">
        <v>81.22066</v>
      </c>
      <c r="I50">
        <v>1.386</v>
      </c>
      <c r="J50" s="1">
        <v>0</v>
      </c>
    </row>
    <row r="51" spans="2:10" ht="12">
      <c r="B51">
        <v>14.49</v>
      </c>
      <c r="C51">
        <v>12.371</v>
      </c>
      <c r="D51">
        <v>30.0607</v>
      </c>
      <c r="E51">
        <v>22.6881</v>
      </c>
      <c r="F51">
        <v>6.6094</v>
      </c>
      <c r="G51">
        <v>7.16942</v>
      </c>
      <c r="H51">
        <v>81.02003</v>
      </c>
      <c r="I51">
        <v>1.391</v>
      </c>
      <c r="J51" s="1">
        <v>0</v>
      </c>
    </row>
    <row r="52" spans="2:10" ht="12">
      <c r="B52">
        <v>14.838</v>
      </c>
      <c r="C52">
        <v>12.3571</v>
      </c>
      <c r="D52">
        <v>30.0857</v>
      </c>
      <c r="E52">
        <v>22.7101</v>
      </c>
      <c r="F52">
        <v>7.783</v>
      </c>
      <c r="G52">
        <v>7.15754</v>
      </c>
      <c r="H52">
        <v>80.87444</v>
      </c>
      <c r="I52">
        <v>1.394</v>
      </c>
      <c r="J52" s="1">
        <v>0</v>
      </c>
    </row>
    <row r="53" spans="2:10" ht="12">
      <c r="B53">
        <v>15.183</v>
      </c>
      <c r="C53">
        <v>12.3488</v>
      </c>
      <c r="D53">
        <v>30.102</v>
      </c>
      <c r="E53">
        <v>22.7242</v>
      </c>
      <c r="F53">
        <v>7.2994</v>
      </c>
      <c r="G53">
        <v>7.14415</v>
      </c>
      <c r="H53">
        <v>80.71712</v>
      </c>
      <c r="I53">
        <v>1.397</v>
      </c>
      <c r="J53" s="1">
        <v>0</v>
      </c>
    </row>
    <row r="54" spans="2:10" ht="12">
      <c r="B54">
        <v>15.521</v>
      </c>
      <c r="C54">
        <v>12.3435</v>
      </c>
      <c r="D54">
        <v>30.1127</v>
      </c>
      <c r="E54">
        <v>22.7335</v>
      </c>
      <c r="F54">
        <v>7.0501</v>
      </c>
      <c r="G54">
        <v>7.13123</v>
      </c>
      <c r="H54">
        <v>80.56744</v>
      </c>
      <c r="I54">
        <v>1.393</v>
      </c>
      <c r="J54" s="1">
        <v>0</v>
      </c>
    </row>
    <row r="55" spans="2:10" ht="12">
      <c r="B55">
        <v>15.869</v>
      </c>
      <c r="C55">
        <v>12.3392</v>
      </c>
      <c r="D55">
        <v>30.1233</v>
      </c>
      <c r="E55">
        <v>22.7425</v>
      </c>
      <c r="F55">
        <v>6.9098</v>
      </c>
      <c r="G55">
        <v>7.11972</v>
      </c>
      <c r="H55">
        <v>80.43523</v>
      </c>
      <c r="I55">
        <v>1.39</v>
      </c>
      <c r="J55" s="1">
        <v>0</v>
      </c>
    </row>
    <row r="56" spans="2:10" ht="12">
      <c r="B56">
        <v>16.222</v>
      </c>
      <c r="C56">
        <v>12.3321</v>
      </c>
      <c r="D56">
        <v>30.1357</v>
      </c>
      <c r="E56">
        <v>22.7534</v>
      </c>
      <c r="F56">
        <v>6.4506</v>
      </c>
      <c r="G56">
        <v>7.09935</v>
      </c>
      <c r="H56">
        <v>80.19922</v>
      </c>
      <c r="I56">
        <v>1.392</v>
      </c>
      <c r="J56" s="1">
        <v>0</v>
      </c>
    </row>
    <row r="57" spans="2:10" ht="12">
      <c r="B57">
        <v>16.563</v>
      </c>
      <c r="C57">
        <v>12.3248</v>
      </c>
      <c r="D57">
        <v>30.1426</v>
      </c>
      <c r="E57">
        <v>22.7601</v>
      </c>
      <c r="F57">
        <v>6.7869</v>
      </c>
      <c r="G57">
        <v>7.06701</v>
      </c>
      <c r="H57">
        <v>79.82505</v>
      </c>
      <c r="I57">
        <v>1.392</v>
      </c>
      <c r="J57" s="1">
        <v>0</v>
      </c>
    </row>
    <row r="58" spans="2:10" ht="12">
      <c r="B58">
        <v>16.911</v>
      </c>
      <c r="C58">
        <v>12.3208</v>
      </c>
      <c r="D58">
        <v>30.1495</v>
      </c>
      <c r="E58">
        <v>22.7662</v>
      </c>
      <c r="F58">
        <v>6.2511</v>
      </c>
      <c r="G58">
        <v>7.03487</v>
      </c>
      <c r="H58">
        <v>79.45866</v>
      </c>
      <c r="I58">
        <v>1.394</v>
      </c>
      <c r="J58" s="1">
        <v>0</v>
      </c>
    </row>
    <row r="59" spans="2:10" ht="12">
      <c r="B59">
        <v>17.265</v>
      </c>
      <c r="C59">
        <v>12.3184</v>
      </c>
      <c r="D59">
        <v>30.165</v>
      </c>
      <c r="E59">
        <v>22.7786</v>
      </c>
      <c r="F59">
        <v>5.8556</v>
      </c>
      <c r="G59">
        <v>6.99254</v>
      </c>
      <c r="H59">
        <v>78.98404</v>
      </c>
      <c r="I59">
        <v>1.397</v>
      </c>
      <c r="J59" s="1">
        <v>0</v>
      </c>
    </row>
    <row r="60" spans="2:10" ht="12">
      <c r="B60">
        <v>17.616</v>
      </c>
      <c r="C60">
        <v>12.3176</v>
      </c>
      <c r="D60">
        <v>30.1901</v>
      </c>
      <c r="E60">
        <v>22.7982</v>
      </c>
      <c r="F60">
        <v>6.0261</v>
      </c>
      <c r="G60">
        <v>6.94716</v>
      </c>
      <c r="H60">
        <v>78.4824</v>
      </c>
      <c r="I60">
        <v>1.4</v>
      </c>
      <c r="J60" s="1">
        <v>0</v>
      </c>
    </row>
    <row r="61" spans="2:10" ht="12">
      <c r="B61">
        <v>17.96</v>
      </c>
      <c r="C61">
        <v>12.3173</v>
      </c>
      <c r="D61">
        <v>30.1955</v>
      </c>
      <c r="E61">
        <v>22.8025</v>
      </c>
      <c r="F61">
        <v>5.5947</v>
      </c>
      <c r="G61">
        <v>6.90474</v>
      </c>
      <c r="H61">
        <v>78.00534</v>
      </c>
      <c r="I61">
        <v>1.403</v>
      </c>
      <c r="J61" s="1">
        <v>0</v>
      </c>
    </row>
    <row r="62" spans="2:10" ht="12">
      <c r="B62">
        <v>18.314</v>
      </c>
      <c r="C62">
        <v>12.3149</v>
      </c>
      <c r="D62">
        <v>30.2053</v>
      </c>
      <c r="E62">
        <v>22.8105</v>
      </c>
      <c r="F62">
        <v>5.1018</v>
      </c>
      <c r="G62">
        <v>6.85938</v>
      </c>
      <c r="H62">
        <v>77.49362</v>
      </c>
      <c r="I62">
        <v>1.407</v>
      </c>
      <c r="J62" s="1">
        <v>0</v>
      </c>
    </row>
    <row r="63" spans="2:10" ht="12">
      <c r="B63">
        <v>18.671</v>
      </c>
      <c r="C63">
        <v>12.3048</v>
      </c>
      <c r="D63">
        <v>30.2072</v>
      </c>
      <c r="E63">
        <v>22.8138</v>
      </c>
      <c r="F63">
        <v>4.6206</v>
      </c>
      <c r="G63">
        <v>6.82084</v>
      </c>
      <c r="H63">
        <v>77.04267</v>
      </c>
      <c r="I63">
        <v>1.41</v>
      </c>
      <c r="J63" s="1">
        <v>0</v>
      </c>
    </row>
    <row r="64" spans="2:10" ht="12">
      <c r="B64">
        <v>19.026</v>
      </c>
      <c r="C64">
        <v>12.2864</v>
      </c>
      <c r="D64">
        <v>30.2003</v>
      </c>
      <c r="E64">
        <v>22.8119</v>
      </c>
      <c r="F64">
        <v>4.486</v>
      </c>
      <c r="G64">
        <v>6.78642</v>
      </c>
      <c r="H64">
        <v>76.62036</v>
      </c>
      <c r="I64">
        <v>1.414</v>
      </c>
      <c r="J64" s="1">
        <v>0</v>
      </c>
    </row>
    <row r="65" spans="2:10" ht="12">
      <c r="B65">
        <v>19.387</v>
      </c>
      <c r="C65">
        <v>12.2589</v>
      </c>
      <c r="D65">
        <v>30.2096</v>
      </c>
      <c r="E65">
        <v>22.8241</v>
      </c>
      <c r="F65">
        <v>3.6406</v>
      </c>
      <c r="G65">
        <v>6.74878</v>
      </c>
      <c r="H65">
        <v>76.15522</v>
      </c>
      <c r="I65">
        <v>1.421</v>
      </c>
      <c r="J65" s="1">
        <v>0</v>
      </c>
    </row>
    <row r="66" spans="2:10" ht="12">
      <c r="B66">
        <v>19.754</v>
      </c>
      <c r="C66">
        <v>12.2249</v>
      </c>
      <c r="D66">
        <v>30.1372</v>
      </c>
      <c r="E66">
        <v>22.7743</v>
      </c>
      <c r="F66">
        <v>3.3136</v>
      </c>
      <c r="G66">
        <v>6.72306</v>
      </c>
      <c r="H66">
        <v>75.77573</v>
      </c>
      <c r="I66">
        <v>1.43</v>
      </c>
      <c r="J66" s="1">
        <v>0</v>
      </c>
    </row>
    <row r="67" spans="2:10" ht="12">
      <c r="B67">
        <v>20.107</v>
      </c>
      <c r="C67">
        <v>12.1164</v>
      </c>
      <c r="D67">
        <v>30.1234</v>
      </c>
      <c r="E67">
        <v>22.7835</v>
      </c>
      <c r="F67">
        <v>2.9182</v>
      </c>
      <c r="G67">
        <v>6.70522</v>
      </c>
      <c r="H67">
        <v>75.39317</v>
      </c>
      <c r="I67">
        <v>1.435</v>
      </c>
      <c r="J67" s="1">
        <v>0</v>
      </c>
    </row>
    <row r="68" spans="2:10" ht="12">
      <c r="B68">
        <v>20.473</v>
      </c>
      <c r="C68">
        <v>11.9761</v>
      </c>
      <c r="D68">
        <v>30.2711</v>
      </c>
      <c r="E68">
        <v>22.9235</v>
      </c>
      <c r="F68">
        <v>2.4937</v>
      </c>
      <c r="G68">
        <v>6.68743</v>
      </c>
      <c r="H68">
        <v>75.03703</v>
      </c>
      <c r="I68">
        <v>1.443</v>
      </c>
      <c r="J68" s="1">
        <v>0</v>
      </c>
    </row>
    <row r="69" spans="2:10" ht="12">
      <c r="B69">
        <v>20.821</v>
      </c>
      <c r="C69">
        <v>11.9026</v>
      </c>
      <c r="D69">
        <v>30.226</v>
      </c>
      <c r="E69">
        <v>22.9019</v>
      </c>
      <c r="F69">
        <v>2.4531</v>
      </c>
      <c r="G69">
        <v>6.66912</v>
      </c>
      <c r="H69">
        <v>74.69276</v>
      </c>
      <c r="I69">
        <v>1.447</v>
      </c>
      <c r="J69" s="1">
        <v>0</v>
      </c>
    </row>
    <row r="70" spans="2:10" ht="12">
      <c r="B70">
        <v>21.174</v>
      </c>
      <c r="C70">
        <v>11.7988</v>
      </c>
      <c r="D70">
        <v>30.2691</v>
      </c>
      <c r="E70">
        <v>22.954</v>
      </c>
      <c r="F70">
        <v>2.0785</v>
      </c>
      <c r="G70">
        <v>6.64628</v>
      </c>
      <c r="H70">
        <v>74.29119</v>
      </c>
      <c r="I70">
        <v>1.446</v>
      </c>
      <c r="J70" s="1">
        <v>0</v>
      </c>
    </row>
    <row r="71" spans="2:10" ht="12">
      <c r="B71">
        <v>21.53</v>
      </c>
      <c r="C71">
        <v>11.6983</v>
      </c>
      <c r="D71">
        <v>30.3374</v>
      </c>
      <c r="E71">
        <v>23.025</v>
      </c>
      <c r="F71">
        <v>1.8686</v>
      </c>
      <c r="G71">
        <v>6.62363</v>
      </c>
      <c r="H71">
        <v>73.90978</v>
      </c>
      <c r="I71">
        <v>1.443</v>
      </c>
      <c r="J71" s="1">
        <v>0</v>
      </c>
    </row>
    <row r="72" spans="2:10" ht="12">
      <c r="B72">
        <v>21.898</v>
      </c>
      <c r="C72">
        <v>11.6326</v>
      </c>
      <c r="D72">
        <v>30.3859</v>
      </c>
      <c r="E72">
        <v>23.0743</v>
      </c>
      <c r="F72">
        <v>1.639</v>
      </c>
      <c r="G72">
        <v>6.58848</v>
      </c>
      <c r="H72">
        <v>73.43604</v>
      </c>
      <c r="I72">
        <v>1.443</v>
      </c>
      <c r="J72" s="1">
        <v>0</v>
      </c>
    </row>
    <row r="73" spans="2:10" ht="12">
      <c r="B73">
        <v>22.249</v>
      </c>
      <c r="C73">
        <v>11.5963</v>
      </c>
      <c r="D73">
        <v>30.4132</v>
      </c>
      <c r="E73">
        <v>23.102</v>
      </c>
      <c r="F73">
        <v>1.523</v>
      </c>
      <c r="G73">
        <v>6.54758</v>
      </c>
      <c r="H73">
        <v>72.93562</v>
      </c>
      <c r="I73">
        <v>1.44</v>
      </c>
      <c r="J73" s="1">
        <v>0</v>
      </c>
    </row>
    <row r="74" spans="2:10" ht="12">
      <c r="B74">
        <v>22.606</v>
      </c>
      <c r="C74">
        <v>11.5786</v>
      </c>
      <c r="D74">
        <v>30.4242</v>
      </c>
      <c r="E74">
        <v>23.1137</v>
      </c>
      <c r="F74">
        <v>1.5045</v>
      </c>
      <c r="G74">
        <v>6.50753</v>
      </c>
      <c r="H74">
        <v>72.46671</v>
      </c>
      <c r="I74">
        <v>1.438</v>
      </c>
      <c r="J74" s="1">
        <v>0</v>
      </c>
    </row>
    <row r="75" spans="2:10" ht="12">
      <c r="B75">
        <v>22.961</v>
      </c>
      <c r="C75">
        <v>11.5684</v>
      </c>
      <c r="D75">
        <v>30.4295</v>
      </c>
      <c r="E75">
        <v>23.1197</v>
      </c>
      <c r="F75">
        <v>1.3943</v>
      </c>
      <c r="G75">
        <v>6.46447</v>
      </c>
      <c r="H75">
        <v>71.97388</v>
      </c>
      <c r="I75">
        <v>1.438</v>
      </c>
      <c r="J75" s="1">
        <v>0</v>
      </c>
    </row>
    <row r="76" spans="2:10" ht="12">
      <c r="B76">
        <v>23.324</v>
      </c>
      <c r="C76">
        <v>11.5614</v>
      </c>
      <c r="D76">
        <v>30.4329</v>
      </c>
      <c r="E76">
        <v>23.1235</v>
      </c>
      <c r="F76">
        <v>1.4036</v>
      </c>
      <c r="G76">
        <v>6.41908</v>
      </c>
      <c r="H76">
        <v>71.45923</v>
      </c>
      <c r="I76">
        <v>1.439</v>
      </c>
      <c r="J76" s="1">
        <v>0</v>
      </c>
    </row>
    <row r="77" spans="2:10" ht="12">
      <c r="B77">
        <v>23.679</v>
      </c>
      <c r="C77">
        <v>11.5573</v>
      </c>
      <c r="D77">
        <v>30.4389</v>
      </c>
      <c r="E77">
        <v>23.1289</v>
      </c>
      <c r="F77">
        <v>1.2505</v>
      </c>
      <c r="G77">
        <v>6.37718</v>
      </c>
      <c r="H77">
        <v>70.98911</v>
      </c>
      <c r="I77">
        <v>1.442</v>
      </c>
      <c r="J77" s="1">
        <v>0</v>
      </c>
    </row>
    <row r="78" spans="2:10" ht="12">
      <c r="B78">
        <v>24.03</v>
      </c>
      <c r="C78">
        <v>11.5586</v>
      </c>
      <c r="D78">
        <v>30.4432</v>
      </c>
      <c r="E78">
        <v>23.132</v>
      </c>
      <c r="F78">
        <v>1.1137</v>
      </c>
      <c r="G78">
        <v>6.33862</v>
      </c>
      <c r="H78">
        <v>70.5638</v>
      </c>
      <c r="I78">
        <v>1.441</v>
      </c>
      <c r="J78" s="1">
        <v>0</v>
      </c>
    </row>
    <row r="79" spans="2:10" ht="12">
      <c r="B79">
        <v>24.391</v>
      </c>
      <c r="C79">
        <v>11.5634</v>
      </c>
      <c r="D79">
        <v>30.4366</v>
      </c>
      <c r="E79">
        <v>23.126</v>
      </c>
      <c r="F79">
        <v>1.1496</v>
      </c>
      <c r="G79">
        <v>6.30272</v>
      </c>
      <c r="H79">
        <v>70.16846</v>
      </c>
      <c r="I79">
        <v>1.44</v>
      </c>
      <c r="J79" s="1">
        <v>0</v>
      </c>
    </row>
    <row r="80" spans="2:10" ht="12">
      <c r="B80">
        <v>24.75</v>
      </c>
      <c r="C80">
        <v>11.566</v>
      </c>
      <c r="D80">
        <v>30.4365</v>
      </c>
      <c r="E80">
        <v>23.1255</v>
      </c>
      <c r="F80">
        <v>1.0221</v>
      </c>
      <c r="G80">
        <v>6.26729</v>
      </c>
      <c r="H80">
        <v>69.77779</v>
      </c>
      <c r="I80">
        <v>1.439</v>
      </c>
      <c r="J80" s="1">
        <v>0</v>
      </c>
    </row>
    <row r="81" spans="2:10" ht="12">
      <c r="B81">
        <v>25.103</v>
      </c>
      <c r="C81">
        <v>11.5684</v>
      </c>
      <c r="D81">
        <v>30.4341</v>
      </c>
      <c r="E81">
        <v>23.1232</v>
      </c>
      <c r="F81">
        <v>0.9676</v>
      </c>
      <c r="G81">
        <v>6.23748</v>
      </c>
      <c r="H81">
        <v>69.44861</v>
      </c>
      <c r="I81">
        <v>1.439</v>
      </c>
      <c r="J81" s="1">
        <v>0</v>
      </c>
    </row>
    <row r="82" spans="2:10" ht="12">
      <c r="B82">
        <v>25.451</v>
      </c>
      <c r="C82">
        <v>11.57</v>
      </c>
      <c r="D82">
        <v>30.4314</v>
      </c>
      <c r="E82">
        <v>23.1208</v>
      </c>
      <c r="F82">
        <v>0.9304</v>
      </c>
      <c r="G82">
        <v>6.21355</v>
      </c>
      <c r="H82">
        <v>69.18337</v>
      </c>
      <c r="I82">
        <v>1.436</v>
      </c>
      <c r="J82" s="1">
        <v>0</v>
      </c>
    </row>
    <row r="83" spans="2:10" ht="12">
      <c r="B83">
        <v>25.788</v>
      </c>
      <c r="C83">
        <v>11.5697</v>
      </c>
      <c r="D83">
        <v>30.4287</v>
      </c>
      <c r="E83">
        <v>23.1188</v>
      </c>
      <c r="F83">
        <v>0.8388</v>
      </c>
      <c r="G83">
        <v>6.19117</v>
      </c>
      <c r="H83">
        <v>68.9326</v>
      </c>
      <c r="I83">
        <v>1.429</v>
      </c>
      <c r="J83" s="1">
        <v>0</v>
      </c>
    </row>
    <row r="84" spans="2:10" ht="12">
      <c r="B84">
        <v>26.131</v>
      </c>
      <c r="C84">
        <v>11.5675</v>
      </c>
      <c r="D84">
        <v>30.4334</v>
      </c>
      <c r="E84">
        <v>23.1228</v>
      </c>
      <c r="F84">
        <v>0.8214</v>
      </c>
      <c r="G84">
        <v>6.17051</v>
      </c>
      <c r="H84">
        <v>68.70141</v>
      </c>
      <c r="I84">
        <v>1.419</v>
      </c>
      <c r="J84" s="1">
        <v>0</v>
      </c>
    </row>
    <row r="85" spans="2:10" ht="12">
      <c r="B85">
        <v>26.462</v>
      </c>
      <c r="C85">
        <v>11.5693</v>
      </c>
      <c r="D85">
        <v>30.4392</v>
      </c>
      <c r="E85">
        <v>23.127</v>
      </c>
      <c r="F85">
        <v>0.8156</v>
      </c>
      <c r="G85">
        <v>6.15574</v>
      </c>
      <c r="H85">
        <v>68.54196</v>
      </c>
      <c r="I85">
        <v>1.407</v>
      </c>
      <c r="J85" s="1">
        <v>0</v>
      </c>
    </row>
    <row r="86" spans="2:10" ht="12">
      <c r="B86">
        <v>26.784</v>
      </c>
      <c r="C86">
        <v>11.5758</v>
      </c>
      <c r="D86">
        <v>30.4286</v>
      </c>
      <c r="E86">
        <v>23.1176</v>
      </c>
      <c r="F86">
        <v>0.8226</v>
      </c>
      <c r="G86">
        <v>6.14454</v>
      </c>
      <c r="H86">
        <v>68.42232</v>
      </c>
      <c r="I86">
        <v>1.39</v>
      </c>
      <c r="J86" s="1">
        <v>0</v>
      </c>
    </row>
    <row r="87" spans="2:10" ht="12">
      <c r="B87">
        <v>27.111</v>
      </c>
      <c r="C87">
        <v>11.5773</v>
      </c>
      <c r="D87">
        <v>30.4281</v>
      </c>
      <c r="E87">
        <v>23.1169</v>
      </c>
      <c r="F87">
        <v>0.8029</v>
      </c>
      <c r="G87">
        <v>6.13512</v>
      </c>
      <c r="H87">
        <v>68.31948</v>
      </c>
      <c r="I87">
        <v>1.37</v>
      </c>
      <c r="J87" s="1">
        <v>0</v>
      </c>
    </row>
    <row r="88" spans="2:10" ht="12">
      <c r="B88">
        <v>27.432</v>
      </c>
      <c r="C88">
        <v>11.5773</v>
      </c>
      <c r="D88">
        <v>30.4299</v>
      </c>
      <c r="E88">
        <v>23.1184</v>
      </c>
      <c r="F88">
        <v>0.833</v>
      </c>
      <c r="G88">
        <v>6.12513</v>
      </c>
      <c r="H88">
        <v>68.20905</v>
      </c>
      <c r="I88">
        <v>1.35</v>
      </c>
      <c r="J88" s="1">
        <v>0</v>
      </c>
    </row>
    <row r="89" spans="2:10" ht="12">
      <c r="B89">
        <v>27.772</v>
      </c>
      <c r="C89">
        <v>11.5793</v>
      </c>
      <c r="D89">
        <v>30.4324</v>
      </c>
      <c r="E89">
        <v>23.1199</v>
      </c>
      <c r="F89">
        <v>0.7855</v>
      </c>
      <c r="G89">
        <v>6.11822</v>
      </c>
      <c r="H89">
        <v>68.13595</v>
      </c>
      <c r="I89">
        <v>1.339</v>
      </c>
      <c r="J89" s="1">
        <v>0</v>
      </c>
    </row>
    <row r="90" spans="2:10" ht="12">
      <c r="B90">
        <v>28.105</v>
      </c>
      <c r="C90">
        <v>11.5815</v>
      </c>
      <c r="D90">
        <v>30.4296</v>
      </c>
      <c r="E90">
        <v>23.1174</v>
      </c>
      <c r="F90">
        <v>0.789</v>
      </c>
      <c r="G90">
        <v>6.11279</v>
      </c>
      <c r="H90">
        <v>68.0776</v>
      </c>
      <c r="I90">
        <v>1.332</v>
      </c>
      <c r="J90" s="1">
        <v>0</v>
      </c>
    </row>
    <row r="91" spans="2:10" ht="12">
      <c r="B91">
        <v>28.441</v>
      </c>
      <c r="C91">
        <v>11.5832</v>
      </c>
      <c r="D91">
        <v>30.4317</v>
      </c>
      <c r="E91">
        <v>23.1187</v>
      </c>
      <c r="F91">
        <v>1.0128</v>
      </c>
      <c r="G91">
        <v>6.10636</v>
      </c>
      <c r="H91">
        <v>68.00937</v>
      </c>
      <c r="I91">
        <v>1.331</v>
      </c>
      <c r="J91" s="1">
        <v>0</v>
      </c>
    </row>
    <row r="92" spans="2:10" ht="12">
      <c r="B92">
        <v>28.781</v>
      </c>
      <c r="C92">
        <v>11.5857</v>
      </c>
      <c r="D92">
        <v>30.4324</v>
      </c>
      <c r="E92">
        <v>23.1188</v>
      </c>
      <c r="F92">
        <v>0.8307</v>
      </c>
      <c r="G92">
        <v>6.10542</v>
      </c>
      <c r="H92">
        <v>68.00289</v>
      </c>
      <c r="I92">
        <v>1.334</v>
      </c>
      <c r="J92" s="1">
        <v>0</v>
      </c>
    </row>
    <row r="93" spans="2:10" ht="12">
      <c r="B93">
        <v>29.005</v>
      </c>
      <c r="C93">
        <v>11.5891</v>
      </c>
      <c r="D93">
        <v>30.4291</v>
      </c>
      <c r="E93">
        <v>23.1157</v>
      </c>
      <c r="F93">
        <v>0.8446</v>
      </c>
      <c r="G93">
        <v>6.10111</v>
      </c>
      <c r="H93">
        <v>67.95842</v>
      </c>
      <c r="I93">
        <v>1.311</v>
      </c>
      <c r="J93" s="1">
        <v>0</v>
      </c>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82"/>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0.375</v>
      </c>
      <c r="C2">
        <v>11.7935</v>
      </c>
      <c r="D2">
        <v>29.3396</v>
      </c>
      <c r="E2">
        <v>22.2341</v>
      </c>
      <c r="F2">
        <v>0.6765</v>
      </c>
      <c r="G2">
        <v>6.28676</v>
      </c>
      <c r="H2">
        <v>69.85634</v>
      </c>
    </row>
    <row r="3" spans="2:8" ht="12">
      <c r="B3">
        <v>0.529</v>
      </c>
      <c r="C3">
        <v>11.7417</v>
      </c>
      <c r="D3">
        <v>29.3978</v>
      </c>
      <c r="E3">
        <v>22.2884</v>
      </c>
      <c r="F3">
        <v>0.6823</v>
      </c>
      <c r="G3">
        <v>6.42483</v>
      </c>
      <c r="H3">
        <v>71.33693</v>
      </c>
    </row>
    <row r="4" spans="2:8" ht="12">
      <c r="B4">
        <v>0.695</v>
      </c>
      <c r="C4">
        <v>11.7084</v>
      </c>
      <c r="D4">
        <v>29.4545</v>
      </c>
      <c r="E4">
        <v>22.3383</v>
      </c>
      <c r="F4">
        <v>0.6881</v>
      </c>
      <c r="G4">
        <v>6.5388</v>
      </c>
      <c r="H4">
        <v>72.57613</v>
      </c>
    </row>
    <row r="5" spans="2:8" ht="12">
      <c r="B5">
        <v>0.868</v>
      </c>
      <c r="C5">
        <v>11.7536</v>
      </c>
      <c r="D5">
        <v>29.5874</v>
      </c>
      <c r="E5">
        <v>22.4334</v>
      </c>
      <c r="F5">
        <v>0.6788</v>
      </c>
      <c r="G5">
        <v>6.60513</v>
      </c>
      <c r="H5">
        <v>73.44498</v>
      </c>
    </row>
    <row r="6" spans="2:8" ht="12">
      <c r="B6">
        <v>1.032</v>
      </c>
      <c r="C6">
        <v>11.9229</v>
      </c>
      <c r="D6">
        <v>29.5343</v>
      </c>
      <c r="E6">
        <v>22.362</v>
      </c>
      <c r="F6">
        <v>0.6707</v>
      </c>
      <c r="G6">
        <v>6.63878</v>
      </c>
      <c r="H6">
        <v>74.0638</v>
      </c>
    </row>
    <row r="7" spans="2:8" ht="12">
      <c r="B7">
        <v>1.205</v>
      </c>
      <c r="C7">
        <v>12.056</v>
      </c>
      <c r="D7">
        <v>29.5649</v>
      </c>
      <c r="E7">
        <v>22.3617</v>
      </c>
      <c r="F7">
        <v>0.68</v>
      </c>
      <c r="G7">
        <v>6.65908</v>
      </c>
      <c r="H7">
        <v>74.51698</v>
      </c>
    </row>
    <row r="8" spans="2:8" ht="12">
      <c r="B8">
        <v>1.417</v>
      </c>
      <c r="C8">
        <v>12.1588</v>
      </c>
      <c r="D8">
        <v>29.5318</v>
      </c>
      <c r="E8">
        <v>22.3174</v>
      </c>
      <c r="F8">
        <v>0.6881</v>
      </c>
      <c r="G8">
        <v>6.68863</v>
      </c>
      <c r="H8">
        <v>74.99708</v>
      </c>
    </row>
    <row r="9" spans="2:8" ht="12">
      <c r="B9">
        <v>1.648</v>
      </c>
      <c r="C9">
        <v>12.2325</v>
      </c>
      <c r="D9">
        <v>29.4786</v>
      </c>
      <c r="E9">
        <v>22.2628</v>
      </c>
      <c r="F9">
        <v>0.6869</v>
      </c>
      <c r="G9">
        <v>6.71452</v>
      </c>
      <c r="H9">
        <v>75.38099</v>
      </c>
    </row>
    <row r="10" spans="2:8" ht="12">
      <c r="B10">
        <v>1.884</v>
      </c>
      <c r="C10">
        <v>12.2773</v>
      </c>
      <c r="D10">
        <v>29.454</v>
      </c>
      <c r="E10">
        <v>22.2355</v>
      </c>
      <c r="F10">
        <v>0.6892</v>
      </c>
      <c r="G10">
        <v>6.73932</v>
      </c>
      <c r="H10">
        <v>75.72018</v>
      </c>
    </row>
    <row r="11" spans="2:8" ht="12">
      <c r="B11">
        <v>2.135</v>
      </c>
      <c r="C11">
        <v>12.3037</v>
      </c>
      <c r="D11">
        <v>29.4512</v>
      </c>
      <c r="E11">
        <v>22.2285</v>
      </c>
      <c r="F11">
        <v>0.6811</v>
      </c>
      <c r="G11">
        <v>6.77463</v>
      </c>
      <c r="H11">
        <v>76.15849</v>
      </c>
    </row>
    <row r="12" spans="2:8" ht="12">
      <c r="B12">
        <v>2.402</v>
      </c>
      <c r="C12">
        <v>12.3236</v>
      </c>
      <c r="D12">
        <v>29.4521</v>
      </c>
      <c r="E12">
        <v>22.2256</v>
      </c>
      <c r="F12">
        <v>0.6869</v>
      </c>
      <c r="G12">
        <v>6.80541</v>
      </c>
      <c r="H12">
        <v>76.53728</v>
      </c>
    </row>
    <row r="13" spans="2:8" ht="12">
      <c r="B13">
        <v>2.672</v>
      </c>
      <c r="C13">
        <v>12.3407</v>
      </c>
      <c r="D13">
        <v>29.4515</v>
      </c>
      <c r="E13">
        <v>22.2219</v>
      </c>
      <c r="F13">
        <v>0.6742</v>
      </c>
      <c r="G13">
        <v>6.83725</v>
      </c>
      <c r="H13">
        <v>76.92323</v>
      </c>
    </row>
    <row r="14" spans="2:8" ht="12">
      <c r="B14">
        <v>2.935</v>
      </c>
      <c r="C14">
        <v>12.3524</v>
      </c>
      <c r="D14">
        <v>29.4587</v>
      </c>
      <c r="E14">
        <v>22.2254</v>
      </c>
      <c r="F14">
        <v>0.68</v>
      </c>
      <c r="G14">
        <v>6.87429</v>
      </c>
      <c r="H14">
        <v>77.3627</v>
      </c>
    </row>
    <row r="15" spans="2:8" ht="12">
      <c r="B15">
        <v>3.202</v>
      </c>
      <c r="C15">
        <v>12.3597</v>
      </c>
      <c r="D15">
        <v>29.473</v>
      </c>
      <c r="E15">
        <v>22.2351</v>
      </c>
      <c r="F15">
        <v>0.6846</v>
      </c>
      <c r="G15">
        <v>6.91357</v>
      </c>
      <c r="H15">
        <v>77.82392</v>
      </c>
    </row>
    <row r="16" spans="2:8" ht="12">
      <c r="B16">
        <v>3.474</v>
      </c>
      <c r="C16">
        <v>12.3653</v>
      </c>
      <c r="D16">
        <v>29.4757</v>
      </c>
      <c r="E16">
        <v>22.2362</v>
      </c>
      <c r="F16">
        <v>0.6858</v>
      </c>
      <c r="G16">
        <v>6.95119</v>
      </c>
      <c r="H16">
        <v>78.25797</v>
      </c>
    </row>
    <row r="17" spans="2:8" ht="12">
      <c r="B17">
        <v>3.734</v>
      </c>
      <c r="C17">
        <v>12.37</v>
      </c>
      <c r="D17">
        <v>29.4777</v>
      </c>
      <c r="E17">
        <v>22.2369</v>
      </c>
      <c r="F17">
        <v>0.6753</v>
      </c>
      <c r="G17">
        <v>6.97343</v>
      </c>
      <c r="H17">
        <v>78.51715</v>
      </c>
    </row>
    <row r="18" spans="2:8" ht="12">
      <c r="B18">
        <v>4.007</v>
      </c>
      <c r="C18">
        <v>12.374</v>
      </c>
      <c r="D18">
        <v>29.4898</v>
      </c>
      <c r="E18">
        <v>22.2455</v>
      </c>
      <c r="F18">
        <v>0.6869</v>
      </c>
      <c r="G18">
        <v>6.99445</v>
      </c>
      <c r="H18">
        <v>78.76657</v>
      </c>
    </row>
    <row r="19" spans="2:8" ht="12">
      <c r="B19">
        <v>4.289</v>
      </c>
      <c r="C19">
        <v>12.3782</v>
      </c>
      <c r="D19">
        <v>29.5033</v>
      </c>
      <c r="E19">
        <v>22.2552</v>
      </c>
      <c r="F19">
        <v>0.6788</v>
      </c>
      <c r="G19">
        <v>7.013</v>
      </c>
      <c r="H19">
        <v>78.98906</v>
      </c>
    </row>
    <row r="20" spans="2:8" ht="12">
      <c r="B20">
        <v>4.576</v>
      </c>
      <c r="C20">
        <v>12.3834</v>
      </c>
      <c r="D20">
        <v>29.5175</v>
      </c>
      <c r="E20">
        <v>22.2653</v>
      </c>
      <c r="F20">
        <v>0.6811</v>
      </c>
      <c r="G20">
        <v>7.02546</v>
      </c>
      <c r="H20">
        <v>79.14529</v>
      </c>
    </row>
    <row r="21" spans="2:8" ht="12">
      <c r="B21">
        <v>4.855</v>
      </c>
      <c r="C21">
        <v>12.3882</v>
      </c>
      <c r="D21">
        <v>29.5161</v>
      </c>
      <c r="E21">
        <v>22.2633</v>
      </c>
      <c r="F21">
        <v>0.6927</v>
      </c>
      <c r="G21">
        <v>7.02425</v>
      </c>
      <c r="H21">
        <v>79.13899</v>
      </c>
    </row>
    <row r="22" spans="2:8" ht="12">
      <c r="B22">
        <v>5.129</v>
      </c>
      <c r="C22">
        <v>12.3921</v>
      </c>
      <c r="D22">
        <v>29.5136</v>
      </c>
      <c r="E22">
        <v>22.2606</v>
      </c>
      <c r="F22">
        <v>0.6881</v>
      </c>
      <c r="G22">
        <v>7.02299</v>
      </c>
      <c r="H22">
        <v>79.13006</v>
      </c>
    </row>
    <row r="23" spans="2:8" ht="12">
      <c r="B23">
        <v>5.427</v>
      </c>
      <c r="C23">
        <v>12.3955</v>
      </c>
      <c r="D23">
        <v>29.5313</v>
      </c>
      <c r="E23">
        <v>22.2737</v>
      </c>
      <c r="F23">
        <v>0.6823</v>
      </c>
      <c r="G23">
        <v>7.02725</v>
      </c>
      <c r="H23">
        <v>79.19273</v>
      </c>
    </row>
    <row r="24" spans="2:8" ht="12">
      <c r="B24">
        <v>5.712</v>
      </c>
      <c r="C24">
        <v>12.4032</v>
      </c>
      <c r="D24">
        <v>29.5432</v>
      </c>
      <c r="E24">
        <v>22.2814</v>
      </c>
      <c r="F24">
        <v>0.6788</v>
      </c>
      <c r="G24">
        <v>7.02942</v>
      </c>
      <c r="H24">
        <v>79.23603</v>
      </c>
    </row>
    <row r="25" spans="2:8" ht="12">
      <c r="B25">
        <v>6.011</v>
      </c>
      <c r="C25">
        <v>12.4173</v>
      </c>
      <c r="D25">
        <v>29.5398</v>
      </c>
      <c r="E25">
        <v>22.2763</v>
      </c>
      <c r="F25">
        <v>0.6904</v>
      </c>
      <c r="G25">
        <v>7.02155</v>
      </c>
      <c r="H25">
        <v>79.16944</v>
      </c>
    </row>
    <row r="26" spans="2:8" ht="12">
      <c r="B26">
        <v>6.304</v>
      </c>
      <c r="C26">
        <v>12.4307</v>
      </c>
      <c r="D26">
        <v>29.5565</v>
      </c>
      <c r="E26">
        <v>22.2867</v>
      </c>
      <c r="F26">
        <v>0.6881</v>
      </c>
      <c r="G26">
        <v>7.01224</v>
      </c>
      <c r="H26">
        <v>79.09532</v>
      </c>
    </row>
    <row r="27" spans="2:8" ht="12">
      <c r="B27">
        <v>6.577</v>
      </c>
      <c r="C27">
        <v>12.4426</v>
      </c>
      <c r="D27">
        <v>29.5643</v>
      </c>
      <c r="E27">
        <v>22.2906</v>
      </c>
      <c r="F27">
        <v>0.6927</v>
      </c>
      <c r="G27">
        <v>7.00025</v>
      </c>
      <c r="H27">
        <v>78.98387</v>
      </c>
    </row>
    <row r="28" spans="2:8" ht="12">
      <c r="B28">
        <v>6.857</v>
      </c>
      <c r="C28">
        <v>12.451</v>
      </c>
      <c r="D28">
        <v>29.5854</v>
      </c>
      <c r="E28">
        <v>22.3053</v>
      </c>
      <c r="F28">
        <v>0.6742</v>
      </c>
      <c r="G28">
        <v>6.99516</v>
      </c>
      <c r="H28">
        <v>78.95089</v>
      </c>
    </row>
    <row r="29" spans="2:8" ht="12">
      <c r="B29">
        <v>7.154</v>
      </c>
      <c r="C29">
        <v>12.4588</v>
      </c>
      <c r="D29">
        <v>29.6075</v>
      </c>
      <c r="E29">
        <v>22.321</v>
      </c>
      <c r="F29">
        <v>0.6823</v>
      </c>
      <c r="G29">
        <v>6.98271</v>
      </c>
      <c r="H29">
        <v>78.8343</v>
      </c>
    </row>
    <row r="30" spans="2:8" ht="12">
      <c r="B30">
        <v>7.438</v>
      </c>
      <c r="C30">
        <v>12.4691</v>
      </c>
      <c r="D30">
        <v>29.5878</v>
      </c>
      <c r="E30">
        <v>22.3038</v>
      </c>
      <c r="F30">
        <v>0.6788</v>
      </c>
      <c r="G30">
        <v>6.96736</v>
      </c>
      <c r="H30">
        <v>78.6686</v>
      </c>
    </row>
    <row r="31" spans="2:8" ht="12">
      <c r="B31">
        <v>7.709</v>
      </c>
      <c r="C31">
        <v>12.4772</v>
      </c>
      <c r="D31">
        <v>29.5512</v>
      </c>
      <c r="E31">
        <v>22.274</v>
      </c>
      <c r="F31">
        <v>0.6776</v>
      </c>
      <c r="G31">
        <v>6.94715</v>
      </c>
      <c r="H31">
        <v>78.43602</v>
      </c>
    </row>
    <row r="32" spans="2:8" ht="12">
      <c r="B32">
        <v>7.972</v>
      </c>
      <c r="C32">
        <v>12.4826</v>
      </c>
      <c r="D32">
        <v>29.5916</v>
      </c>
      <c r="E32">
        <v>22.3042</v>
      </c>
      <c r="F32">
        <v>0.6846</v>
      </c>
      <c r="G32">
        <v>6.93335</v>
      </c>
      <c r="H32">
        <v>78.30892</v>
      </c>
    </row>
    <row r="33" spans="2:8" ht="12">
      <c r="B33">
        <v>8.24</v>
      </c>
      <c r="C33">
        <v>12.4874</v>
      </c>
      <c r="D33">
        <v>29.6274</v>
      </c>
      <c r="E33">
        <v>22.3311</v>
      </c>
      <c r="F33">
        <v>0.6776</v>
      </c>
      <c r="G33">
        <v>6.92224</v>
      </c>
      <c r="H33">
        <v>78.20889</v>
      </c>
    </row>
    <row r="34" spans="2:8" ht="12">
      <c r="B34">
        <v>8.497</v>
      </c>
      <c r="C34">
        <v>12.4916</v>
      </c>
      <c r="D34">
        <v>29.6132</v>
      </c>
      <c r="E34">
        <v>22.3194</v>
      </c>
      <c r="F34">
        <v>0.68</v>
      </c>
      <c r="G34">
        <v>6.91075</v>
      </c>
      <c r="H34">
        <v>78.0791</v>
      </c>
    </row>
    <row r="35" spans="2:8" ht="12">
      <c r="B35">
        <v>8.765</v>
      </c>
      <c r="C35">
        <v>12.4939</v>
      </c>
      <c r="D35">
        <v>29.6237</v>
      </c>
      <c r="E35">
        <v>22.327</v>
      </c>
      <c r="F35">
        <v>0.6753</v>
      </c>
      <c r="G35">
        <v>6.89237</v>
      </c>
      <c r="H35">
        <v>77.88026</v>
      </c>
    </row>
    <row r="36" spans="2:8" ht="12">
      <c r="B36">
        <v>9.025</v>
      </c>
      <c r="C36">
        <v>12.4965</v>
      </c>
      <c r="D36">
        <v>29.6357</v>
      </c>
      <c r="E36">
        <v>22.3358</v>
      </c>
      <c r="F36">
        <v>0.6823</v>
      </c>
      <c r="G36">
        <v>6.86885</v>
      </c>
      <c r="H36">
        <v>77.62472</v>
      </c>
    </row>
    <row r="37" spans="2:8" ht="12">
      <c r="B37">
        <v>9.3</v>
      </c>
      <c r="C37">
        <v>12.498</v>
      </c>
      <c r="D37">
        <v>29.64</v>
      </c>
      <c r="E37">
        <v>22.3389</v>
      </c>
      <c r="F37">
        <v>0.6834</v>
      </c>
      <c r="G37">
        <v>6.84018</v>
      </c>
      <c r="H37">
        <v>77.30515</v>
      </c>
    </row>
    <row r="38" spans="2:8" ht="12">
      <c r="B38">
        <v>9.573</v>
      </c>
      <c r="C38">
        <v>12.4965</v>
      </c>
      <c r="D38">
        <v>29.6362</v>
      </c>
      <c r="E38">
        <v>22.3362</v>
      </c>
      <c r="F38">
        <v>0.6823</v>
      </c>
      <c r="G38">
        <v>6.81552</v>
      </c>
      <c r="H38">
        <v>77.02216</v>
      </c>
    </row>
    <row r="39" spans="2:8" ht="12">
      <c r="B39">
        <v>9.847</v>
      </c>
      <c r="C39">
        <v>12.4943</v>
      </c>
      <c r="D39">
        <v>29.638</v>
      </c>
      <c r="E39">
        <v>22.338</v>
      </c>
      <c r="F39">
        <v>0.6788</v>
      </c>
      <c r="G39">
        <v>6.79224</v>
      </c>
      <c r="H39">
        <v>76.75634</v>
      </c>
    </row>
    <row r="40" spans="2:8" ht="12">
      <c r="B40">
        <v>10.113</v>
      </c>
      <c r="C40">
        <v>12.4933</v>
      </c>
      <c r="D40">
        <v>29.6403</v>
      </c>
      <c r="E40">
        <v>22.34</v>
      </c>
      <c r="F40">
        <v>0.6742</v>
      </c>
      <c r="G40">
        <v>6.75852</v>
      </c>
      <c r="H40">
        <v>76.37477</v>
      </c>
    </row>
    <row r="41" spans="2:8" ht="12">
      <c r="B41">
        <v>10.388</v>
      </c>
      <c r="C41">
        <v>12.4921</v>
      </c>
      <c r="D41">
        <v>29.6408</v>
      </c>
      <c r="E41">
        <v>22.3406</v>
      </c>
      <c r="F41">
        <v>0.6811</v>
      </c>
      <c r="G41">
        <v>6.74212</v>
      </c>
      <c r="H41">
        <v>76.18784</v>
      </c>
    </row>
    <row r="42" spans="2:8" ht="12">
      <c r="B42">
        <v>10.67</v>
      </c>
      <c r="C42">
        <v>12.4907</v>
      </c>
      <c r="D42">
        <v>29.641</v>
      </c>
      <c r="E42">
        <v>22.341</v>
      </c>
      <c r="F42">
        <v>0.6846</v>
      </c>
      <c r="G42">
        <v>6.72447</v>
      </c>
      <c r="H42">
        <v>75.98616</v>
      </c>
    </row>
    <row r="43" spans="2:8" ht="12">
      <c r="B43">
        <v>10.948</v>
      </c>
      <c r="C43">
        <v>12.4895</v>
      </c>
      <c r="D43">
        <v>29.643</v>
      </c>
      <c r="E43">
        <v>22.3427</v>
      </c>
      <c r="F43">
        <v>0.6892</v>
      </c>
      <c r="G43">
        <v>6.70452</v>
      </c>
      <c r="H43">
        <v>75.75982</v>
      </c>
    </row>
    <row r="44" spans="2:8" ht="12">
      <c r="B44">
        <v>11.226</v>
      </c>
      <c r="C44">
        <v>12.4878</v>
      </c>
      <c r="D44">
        <v>29.6411</v>
      </c>
      <c r="E44">
        <v>22.3416</v>
      </c>
      <c r="F44">
        <v>0.6834</v>
      </c>
      <c r="G44">
        <v>6.68393</v>
      </c>
      <c r="H44">
        <v>75.52355</v>
      </c>
    </row>
    <row r="45" spans="2:8" ht="12">
      <c r="B45">
        <v>11.489</v>
      </c>
      <c r="C45">
        <v>12.4856</v>
      </c>
      <c r="D45">
        <v>29.6366</v>
      </c>
      <c r="E45">
        <v>22.3386</v>
      </c>
      <c r="F45">
        <v>0.6858</v>
      </c>
      <c r="G45">
        <v>6.66263</v>
      </c>
      <c r="H45">
        <v>75.27721</v>
      </c>
    </row>
    <row r="46" spans="2:8" ht="12">
      <c r="B46">
        <v>11.764</v>
      </c>
      <c r="C46">
        <v>12.4837</v>
      </c>
      <c r="D46">
        <v>29.6399</v>
      </c>
      <c r="E46">
        <v>22.3415</v>
      </c>
      <c r="F46">
        <v>0.6858</v>
      </c>
      <c r="G46">
        <v>6.6414</v>
      </c>
      <c r="H46">
        <v>75.03594</v>
      </c>
    </row>
    <row r="47" spans="2:8" ht="12">
      <c r="B47">
        <v>12.033</v>
      </c>
      <c r="C47">
        <v>12.4828</v>
      </c>
      <c r="D47">
        <v>29.6451</v>
      </c>
      <c r="E47">
        <v>22.3456</v>
      </c>
      <c r="F47">
        <v>0.6881</v>
      </c>
      <c r="G47">
        <v>6.62302</v>
      </c>
      <c r="H47">
        <v>74.82917</v>
      </c>
    </row>
    <row r="48" spans="2:8" ht="12">
      <c r="B48">
        <v>12.304</v>
      </c>
      <c r="C48">
        <v>12.481</v>
      </c>
      <c r="D48">
        <v>29.6415</v>
      </c>
      <c r="E48">
        <v>22.3432</v>
      </c>
      <c r="F48">
        <v>1.0012</v>
      </c>
      <c r="G48">
        <v>6.60599</v>
      </c>
      <c r="H48">
        <v>74.63217</v>
      </c>
    </row>
    <row r="49" spans="2:8" ht="12">
      <c r="B49">
        <v>12.574</v>
      </c>
      <c r="C49">
        <v>12.478</v>
      </c>
      <c r="D49">
        <v>29.6386</v>
      </c>
      <c r="E49">
        <v>22.3415</v>
      </c>
      <c r="F49">
        <v>0.8701</v>
      </c>
      <c r="G49">
        <v>6.58974</v>
      </c>
      <c r="H49">
        <v>74.44243</v>
      </c>
    </row>
    <row r="50" spans="2:8" ht="12">
      <c r="B50">
        <v>12.85</v>
      </c>
      <c r="C50">
        <v>12.4763</v>
      </c>
      <c r="D50">
        <v>29.6431</v>
      </c>
      <c r="E50">
        <v>22.3453</v>
      </c>
      <c r="F50">
        <v>0.818</v>
      </c>
      <c r="G50">
        <v>6.57672</v>
      </c>
      <c r="H50">
        <v>74.29474</v>
      </c>
    </row>
    <row r="51" spans="2:8" ht="12">
      <c r="B51">
        <v>13.119</v>
      </c>
      <c r="C51">
        <v>12.4754</v>
      </c>
      <c r="D51">
        <v>29.6478</v>
      </c>
      <c r="E51">
        <v>22.3491</v>
      </c>
      <c r="F51">
        <v>1.0128</v>
      </c>
      <c r="G51">
        <v>6.56401</v>
      </c>
      <c r="H51">
        <v>74.15199</v>
      </c>
    </row>
    <row r="52" spans="2:8" ht="12">
      <c r="B52">
        <v>13.39</v>
      </c>
      <c r="C52">
        <v>12.4746</v>
      </c>
      <c r="D52">
        <v>29.6482</v>
      </c>
      <c r="E52">
        <v>22.3496</v>
      </c>
      <c r="F52">
        <v>1.2181</v>
      </c>
      <c r="G52">
        <v>6.54928</v>
      </c>
      <c r="H52">
        <v>73.98462</v>
      </c>
    </row>
    <row r="53" spans="2:8" ht="12">
      <c r="B53">
        <v>13.673</v>
      </c>
      <c r="C53">
        <v>12.4737</v>
      </c>
      <c r="D53">
        <v>29.6535</v>
      </c>
      <c r="E53">
        <v>22.3539</v>
      </c>
      <c r="F53">
        <v>1.1172</v>
      </c>
      <c r="G53">
        <v>6.54158</v>
      </c>
      <c r="H53">
        <v>73.89868</v>
      </c>
    </row>
    <row r="54" spans="2:8" ht="12">
      <c r="B54">
        <v>13.952</v>
      </c>
      <c r="C54">
        <v>12.4745</v>
      </c>
      <c r="D54">
        <v>29.6667</v>
      </c>
      <c r="E54">
        <v>22.3639</v>
      </c>
      <c r="F54">
        <v>1.0847</v>
      </c>
      <c r="G54">
        <v>6.5364</v>
      </c>
      <c r="H54">
        <v>73.84735</v>
      </c>
    </row>
    <row r="55" spans="2:8" ht="12">
      <c r="B55">
        <v>14.221</v>
      </c>
      <c r="C55">
        <v>12.4769</v>
      </c>
      <c r="D55">
        <v>29.6929</v>
      </c>
      <c r="E55">
        <v>22.3837</v>
      </c>
      <c r="F55">
        <v>1.145</v>
      </c>
      <c r="G55">
        <v>6.52719</v>
      </c>
      <c r="H55">
        <v>73.75911</v>
      </c>
    </row>
    <row r="56" spans="2:8" ht="12">
      <c r="B56">
        <v>14.482</v>
      </c>
      <c r="C56">
        <v>12.4852</v>
      </c>
      <c r="D56">
        <v>29.7616</v>
      </c>
      <c r="E56">
        <v>22.4354</v>
      </c>
      <c r="F56">
        <v>1.1566</v>
      </c>
      <c r="G56">
        <v>6.52442</v>
      </c>
      <c r="H56">
        <v>73.77245</v>
      </c>
    </row>
    <row r="57" spans="2:8" ht="12">
      <c r="B57">
        <v>14.75</v>
      </c>
      <c r="C57">
        <v>12.4995</v>
      </c>
      <c r="D57">
        <v>29.8895</v>
      </c>
      <c r="E57">
        <v>22.5317</v>
      </c>
      <c r="F57">
        <v>1.1508</v>
      </c>
      <c r="G57">
        <v>6.53306</v>
      </c>
      <c r="H57">
        <v>73.95161</v>
      </c>
    </row>
    <row r="58" spans="2:8" ht="12">
      <c r="B58">
        <v>15.014</v>
      </c>
      <c r="C58">
        <v>12.5187</v>
      </c>
      <c r="D58">
        <v>29.9945</v>
      </c>
      <c r="E58">
        <v>22.6094</v>
      </c>
      <c r="F58">
        <v>1.2575</v>
      </c>
      <c r="G58">
        <v>6.55155</v>
      </c>
      <c r="H58">
        <v>74.23971</v>
      </c>
    </row>
    <row r="59" spans="2:8" ht="12">
      <c r="B59">
        <v>15.278</v>
      </c>
      <c r="C59">
        <v>12.5405</v>
      </c>
      <c r="D59">
        <v>30.071</v>
      </c>
      <c r="E59">
        <v>22.6646</v>
      </c>
      <c r="F59">
        <v>1.2296</v>
      </c>
      <c r="G59">
        <v>6.57387</v>
      </c>
      <c r="H59">
        <v>74.56262</v>
      </c>
    </row>
    <row r="60" spans="2:8" ht="12">
      <c r="B60">
        <v>15.542</v>
      </c>
      <c r="C60">
        <v>12.5597</v>
      </c>
      <c r="D60">
        <v>30.0972</v>
      </c>
      <c r="E60">
        <v>22.6813</v>
      </c>
      <c r="F60">
        <v>1.2702</v>
      </c>
      <c r="G60">
        <v>6.60593</v>
      </c>
      <c r="H60">
        <v>74.96912</v>
      </c>
    </row>
    <row r="61" spans="2:8" ht="12">
      <c r="B61">
        <v>15.795</v>
      </c>
      <c r="C61">
        <v>12.5754</v>
      </c>
      <c r="D61">
        <v>30.1281</v>
      </c>
      <c r="E61">
        <v>22.7023</v>
      </c>
      <c r="F61">
        <v>1.3178</v>
      </c>
      <c r="G61">
        <v>6.64538</v>
      </c>
      <c r="H61">
        <v>75.45655</v>
      </c>
    </row>
    <row r="62" spans="2:8" ht="12">
      <c r="B62">
        <v>16.053</v>
      </c>
      <c r="C62">
        <v>12.5879</v>
      </c>
      <c r="D62">
        <v>30.151</v>
      </c>
      <c r="E62">
        <v>22.7176</v>
      </c>
      <c r="F62">
        <v>1.2621</v>
      </c>
      <c r="G62">
        <v>6.68079</v>
      </c>
      <c r="H62">
        <v>75.8895</v>
      </c>
    </row>
    <row r="63" spans="2:8" ht="12">
      <c r="B63">
        <v>16.321</v>
      </c>
      <c r="C63">
        <v>12.599</v>
      </c>
      <c r="D63">
        <v>30.1726</v>
      </c>
      <c r="E63">
        <v>22.7323</v>
      </c>
      <c r="F63">
        <v>0.9734</v>
      </c>
      <c r="G63">
        <v>6.71164</v>
      </c>
      <c r="H63">
        <v>76.2682</v>
      </c>
    </row>
    <row r="64" spans="2:8" ht="12">
      <c r="B64">
        <v>16.585</v>
      </c>
      <c r="C64">
        <v>12.6074</v>
      </c>
      <c r="D64">
        <v>30.1842</v>
      </c>
      <c r="E64">
        <v>22.7397</v>
      </c>
      <c r="F64">
        <v>2.249</v>
      </c>
      <c r="G64">
        <v>6.74674</v>
      </c>
      <c r="H64">
        <v>76.68606</v>
      </c>
    </row>
    <row r="65" spans="2:8" ht="12">
      <c r="B65">
        <v>16.84</v>
      </c>
      <c r="C65">
        <v>12.6132</v>
      </c>
      <c r="D65">
        <v>30.1892</v>
      </c>
      <c r="E65">
        <v>22.7425</v>
      </c>
      <c r="F65">
        <v>5.4857</v>
      </c>
      <c r="G65">
        <v>6.78112</v>
      </c>
      <c r="H65">
        <v>77.0888</v>
      </c>
    </row>
    <row r="66" spans="2:8" ht="12">
      <c r="B66">
        <v>17.095</v>
      </c>
      <c r="C66">
        <v>12.6168</v>
      </c>
      <c r="D66">
        <v>30.184</v>
      </c>
      <c r="E66">
        <v>22.7378</v>
      </c>
      <c r="F66">
        <v>5.1216</v>
      </c>
      <c r="G66">
        <v>6.81428</v>
      </c>
      <c r="H66">
        <v>77.46914</v>
      </c>
    </row>
    <row r="67" spans="2:8" ht="12">
      <c r="B67">
        <v>17.347</v>
      </c>
      <c r="C67">
        <v>12.6184</v>
      </c>
      <c r="D67">
        <v>30.1702</v>
      </c>
      <c r="E67">
        <v>22.7268</v>
      </c>
      <c r="F67">
        <v>5.2596</v>
      </c>
      <c r="G67">
        <v>6.84308</v>
      </c>
      <c r="H67">
        <v>77.79254</v>
      </c>
    </row>
    <row r="68" spans="2:8" ht="12">
      <c r="B68">
        <v>17.596</v>
      </c>
      <c r="C68">
        <v>12.6179</v>
      </c>
      <c r="D68">
        <v>30.1685</v>
      </c>
      <c r="E68">
        <v>22.7255</v>
      </c>
      <c r="F68">
        <v>5.8753</v>
      </c>
      <c r="G68">
        <v>6.85951</v>
      </c>
      <c r="H68">
        <v>77.97761</v>
      </c>
    </row>
    <row r="69" spans="2:8" ht="12">
      <c r="B69">
        <v>17.837</v>
      </c>
      <c r="C69">
        <v>12.6173</v>
      </c>
      <c r="D69">
        <v>30.1836</v>
      </c>
      <c r="E69">
        <v>22.7374</v>
      </c>
      <c r="F69">
        <v>6.316</v>
      </c>
      <c r="G69">
        <v>6.8544</v>
      </c>
      <c r="H69">
        <v>77.92584</v>
      </c>
    </row>
    <row r="70" spans="2:8" ht="12">
      <c r="B70">
        <v>18.095</v>
      </c>
      <c r="C70">
        <v>12.6174</v>
      </c>
      <c r="D70">
        <v>30.1831</v>
      </c>
      <c r="E70">
        <v>22.737</v>
      </c>
      <c r="F70">
        <v>5.6434</v>
      </c>
      <c r="G70">
        <v>6.83295</v>
      </c>
      <c r="H70">
        <v>77.68198</v>
      </c>
    </row>
    <row r="71" spans="2:8" ht="12">
      <c r="B71">
        <v>18.354</v>
      </c>
      <c r="C71">
        <v>12.6182</v>
      </c>
      <c r="D71">
        <v>30.1846</v>
      </c>
      <c r="E71">
        <v>22.7379</v>
      </c>
      <c r="F71">
        <v>5.4463</v>
      </c>
      <c r="G71">
        <v>6.79549</v>
      </c>
      <c r="H71">
        <v>77.25814</v>
      </c>
    </row>
    <row r="72" spans="2:8" ht="12">
      <c r="B72">
        <v>18.609</v>
      </c>
      <c r="C72">
        <v>12.6188</v>
      </c>
      <c r="D72">
        <v>30.183</v>
      </c>
      <c r="E72">
        <v>22.7366</v>
      </c>
      <c r="F72">
        <v>5.7188</v>
      </c>
      <c r="G72">
        <v>6.74451</v>
      </c>
      <c r="H72">
        <v>76.67882</v>
      </c>
    </row>
    <row r="73" spans="2:8" ht="12">
      <c r="B73">
        <v>18.855</v>
      </c>
      <c r="C73">
        <v>12.619</v>
      </c>
      <c r="D73">
        <v>30.1942</v>
      </c>
      <c r="E73">
        <v>22.7452</v>
      </c>
      <c r="F73">
        <v>5.1958</v>
      </c>
      <c r="G73">
        <v>6.67765</v>
      </c>
      <c r="H73">
        <v>75.92421</v>
      </c>
    </row>
    <row r="74" spans="2:8" ht="12">
      <c r="B74">
        <v>19.118</v>
      </c>
      <c r="C74">
        <v>12.6203</v>
      </c>
      <c r="D74">
        <v>30.2099</v>
      </c>
      <c r="E74">
        <v>22.7572</v>
      </c>
      <c r="F74">
        <v>7.0698</v>
      </c>
      <c r="G74">
        <v>6.60786</v>
      </c>
      <c r="H74">
        <v>75.14024</v>
      </c>
    </row>
    <row r="75" spans="2:8" ht="12">
      <c r="B75">
        <v>19.387</v>
      </c>
      <c r="C75">
        <v>12.6214</v>
      </c>
      <c r="D75">
        <v>30.2113</v>
      </c>
      <c r="E75">
        <v>22.758</v>
      </c>
      <c r="F75">
        <v>7.8375</v>
      </c>
      <c r="G75">
        <v>6.54587</v>
      </c>
      <c r="H75">
        <v>74.43766</v>
      </c>
    </row>
    <row r="76" spans="2:8" ht="12">
      <c r="B76">
        <v>19.659</v>
      </c>
      <c r="C76">
        <v>12.6213</v>
      </c>
      <c r="D76">
        <v>30.2075</v>
      </c>
      <c r="E76">
        <v>22.7551</v>
      </c>
      <c r="F76">
        <v>6.7103</v>
      </c>
      <c r="G76">
        <v>6.49726</v>
      </c>
      <c r="H76">
        <v>73.88292</v>
      </c>
    </row>
    <row r="77" spans="2:8" ht="12">
      <c r="B77">
        <v>19.928</v>
      </c>
      <c r="C77">
        <v>12.6209</v>
      </c>
      <c r="D77">
        <v>30.2067</v>
      </c>
      <c r="E77">
        <v>22.7546</v>
      </c>
      <c r="F77">
        <v>7.6613</v>
      </c>
      <c r="G77">
        <v>6.4581</v>
      </c>
      <c r="H77">
        <v>73.43662</v>
      </c>
    </row>
    <row r="78" spans="2:8" ht="12">
      <c r="B78">
        <v>20.197</v>
      </c>
      <c r="C78">
        <v>12.6206</v>
      </c>
      <c r="D78">
        <v>30.2094</v>
      </c>
      <c r="E78">
        <v>22.7567</v>
      </c>
      <c r="F78">
        <v>7.2322</v>
      </c>
      <c r="G78">
        <v>6.42572</v>
      </c>
      <c r="H78">
        <v>73.06926</v>
      </c>
    </row>
    <row r="79" spans="2:8" ht="12">
      <c r="B79">
        <v>20.46</v>
      </c>
      <c r="C79">
        <v>12.6205</v>
      </c>
      <c r="D79">
        <v>30.2113</v>
      </c>
      <c r="E79">
        <v>22.7582</v>
      </c>
      <c r="F79">
        <v>6.3705</v>
      </c>
      <c r="G79">
        <v>6.40809</v>
      </c>
      <c r="H79">
        <v>72.86956</v>
      </c>
    </row>
    <row r="80" spans="2:8" ht="12">
      <c r="B80">
        <v>20.716</v>
      </c>
      <c r="C80">
        <v>12.6204</v>
      </c>
      <c r="D80">
        <v>30.2147</v>
      </c>
      <c r="E80">
        <v>22.7609</v>
      </c>
      <c r="F80">
        <v>5.4695</v>
      </c>
      <c r="G80">
        <v>6.39041</v>
      </c>
      <c r="H80">
        <v>72.66979</v>
      </c>
    </row>
    <row r="81" spans="2:8" ht="12">
      <c r="B81">
        <v>20.874</v>
      </c>
      <c r="C81">
        <v>12.6203</v>
      </c>
      <c r="D81">
        <v>30.1743</v>
      </c>
      <c r="E81">
        <v>22.7296</v>
      </c>
      <c r="F81">
        <v>6.3021</v>
      </c>
      <c r="G81">
        <v>6.37047</v>
      </c>
      <c r="H81">
        <v>72.42463</v>
      </c>
    </row>
    <row r="82" spans="2:8" ht="12">
      <c r="B82">
        <v>20.912</v>
      </c>
      <c r="C82">
        <v>12.6161</v>
      </c>
      <c r="D82">
        <v>30.1711</v>
      </c>
      <c r="E82">
        <v>22.7279</v>
      </c>
      <c r="F82">
        <v>6.0632</v>
      </c>
      <c r="G82">
        <v>6.34403</v>
      </c>
      <c r="H82">
        <v>72.11619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J6"/>
  <sheetViews>
    <sheetView workbookViewId="0" topLeftCell="A1">
      <selection activeCell="A1" sqref="A1"/>
    </sheetView>
  </sheetViews>
  <sheetFormatPr defaultColWidth="9.140625" defaultRowHeight="12.75"/>
  <cols>
    <col min="1" max="1" width="22.421875" style="0" bestFit="1" customWidth="1"/>
    <col min="2" max="2" width="4.7109375" style="0" bestFit="1" customWidth="1"/>
    <col min="3" max="3" width="10.140625" style="0" bestFit="1" customWidth="1"/>
    <col min="4" max="16384" width="8.8515625" style="0" customWidth="1"/>
  </cols>
  <sheetData>
    <row r="1" spans="1:65" s="2" customFormat="1" ht="13.5" thickTop="1">
      <c r="A1" s="2" t="s">
        <v>96</v>
      </c>
      <c r="D1" s="2" t="s">
        <v>62</v>
      </c>
      <c r="E1" s="2" t="s">
        <v>62</v>
      </c>
      <c r="F1" s="2" t="s">
        <v>67</v>
      </c>
      <c r="G1" s="2" t="s">
        <v>67</v>
      </c>
      <c r="H1" s="2" t="s">
        <v>68</v>
      </c>
      <c r="I1" s="2" t="s">
        <v>68</v>
      </c>
      <c r="J1" s="2" t="s">
        <v>71</v>
      </c>
      <c r="K1" s="2" t="s">
        <v>71</v>
      </c>
      <c r="L1" s="2" t="s">
        <v>72</v>
      </c>
      <c r="M1" s="2" t="s">
        <v>72</v>
      </c>
      <c r="N1" s="2" t="s">
        <v>73</v>
      </c>
      <c r="O1" s="2" t="s">
        <v>73</v>
      </c>
      <c r="P1" s="2" t="s">
        <v>74</v>
      </c>
      <c r="Q1" s="2" t="s">
        <v>74</v>
      </c>
      <c r="R1" s="2" t="s">
        <v>75</v>
      </c>
      <c r="S1" s="2" t="s">
        <v>75</v>
      </c>
      <c r="T1" s="2" t="s">
        <v>76</v>
      </c>
      <c r="U1" s="2" t="s">
        <v>76</v>
      </c>
      <c r="V1" s="2" t="s">
        <v>77</v>
      </c>
      <c r="W1" s="2" t="s">
        <v>77</v>
      </c>
      <c r="X1" s="2" t="s">
        <v>78</v>
      </c>
      <c r="Y1" s="2" t="s">
        <v>78</v>
      </c>
      <c r="Z1" s="2" t="s">
        <v>79</v>
      </c>
      <c r="AA1" s="2" t="s">
        <v>79</v>
      </c>
      <c r="AB1" s="2" t="s">
        <v>80</v>
      </c>
      <c r="AC1" s="2" t="s">
        <v>80</v>
      </c>
      <c r="AD1" s="2" t="s">
        <v>81</v>
      </c>
      <c r="AE1" s="2" t="s">
        <v>81</v>
      </c>
      <c r="AF1" s="2" t="s">
        <v>82</v>
      </c>
      <c r="AG1" s="2" t="s">
        <v>82</v>
      </c>
      <c r="AH1" s="2" t="s">
        <v>83</v>
      </c>
      <c r="AI1" s="2" t="s">
        <v>83</v>
      </c>
      <c r="AJ1" s="2" t="s">
        <v>84</v>
      </c>
      <c r="AK1" s="2" t="s">
        <v>84</v>
      </c>
      <c r="AL1" s="2" t="s">
        <v>85</v>
      </c>
      <c r="AM1" s="2" t="s">
        <v>85</v>
      </c>
      <c r="AN1" s="2" t="s">
        <v>86</v>
      </c>
      <c r="AO1" s="2" t="s">
        <v>86</v>
      </c>
      <c r="AP1" s="2" t="s">
        <v>87</v>
      </c>
      <c r="AQ1" s="2" t="s">
        <v>87</v>
      </c>
      <c r="AR1" s="2" t="s">
        <v>90</v>
      </c>
      <c r="AS1" s="2" t="s">
        <v>90</v>
      </c>
      <c r="AT1" s="2" t="s">
        <v>88</v>
      </c>
      <c r="AU1" s="2" t="s">
        <v>88</v>
      </c>
      <c r="AV1" s="2" t="s">
        <v>94</v>
      </c>
      <c r="AW1" s="2" t="s">
        <v>94</v>
      </c>
      <c r="AX1" s="2" t="s">
        <v>93</v>
      </c>
      <c r="AY1" s="2" t="s">
        <v>93</v>
      </c>
      <c r="AZ1" s="2" t="s">
        <v>95</v>
      </c>
      <c r="BA1" s="2" t="s">
        <v>95</v>
      </c>
      <c r="BB1" s="2" t="s">
        <v>91</v>
      </c>
      <c r="BC1" s="2" t="s">
        <v>91</v>
      </c>
      <c r="BD1" s="2" t="s">
        <v>89</v>
      </c>
      <c r="BE1" s="2" t="s">
        <v>89</v>
      </c>
      <c r="BF1" s="2" t="s">
        <v>92</v>
      </c>
      <c r="BG1" s="2" t="s">
        <v>92</v>
      </c>
      <c r="BH1" s="7" t="s">
        <v>97</v>
      </c>
      <c r="BI1" s="7" t="s">
        <v>98</v>
      </c>
      <c r="BJ1" s="7" t="s">
        <v>99</v>
      </c>
      <c r="BK1" s="7" t="s">
        <v>100</v>
      </c>
      <c r="BL1" s="7" t="s">
        <v>101</v>
      </c>
      <c r="BM1" s="7" t="s">
        <v>102</v>
      </c>
    </row>
    <row r="2" spans="1:65" s="2" customFormat="1" ht="12.75">
      <c r="A2" s="2" t="s">
        <v>103</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10</v>
      </c>
      <c r="BH2" s="2">
        <v>1</v>
      </c>
      <c r="BI2" s="2">
        <v>1</v>
      </c>
      <c r="BJ2" s="2">
        <v>10</v>
      </c>
      <c r="BK2" s="2">
        <v>10</v>
      </c>
      <c r="BL2" s="2">
        <v>10</v>
      </c>
      <c r="BM2" s="2">
        <v>1</v>
      </c>
    </row>
    <row r="3" spans="1:65" s="2" customFormat="1" ht="18" customHeight="1" thickBot="1">
      <c r="A3" s="2" t="s">
        <v>104</v>
      </c>
      <c r="D3" s="2" t="s">
        <v>105</v>
      </c>
      <c r="E3" s="2" t="s">
        <v>106</v>
      </c>
      <c r="F3" s="2" t="s">
        <v>107</v>
      </c>
      <c r="G3" s="2" t="s">
        <v>108</v>
      </c>
      <c r="H3" s="2" t="s">
        <v>109</v>
      </c>
      <c r="I3" s="2" t="s">
        <v>110</v>
      </c>
      <c r="J3" s="2" t="s">
        <v>111</v>
      </c>
      <c r="K3" s="2" t="s">
        <v>112</v>
      </c>
      <c r="L3" s="2" t="s">
        <v>113</v>
      </c>
      <c r="M3" s="2" t="s">
        <v>114</v>
      </c>
      <c r="N3" s="2" t="s">
        <v>115</v>
      </c>
      <c r="O3" s="2" t="s">
        <v>116</v>
      </c>
      <c r="P3" s="2" t="s">
        <v>117</v>
      </c>
      <c r="Q3" s="2" t="s">
        <v>118</v>
      </c>
      <c r="R3" s="2" t="s">
        <v>119</v>
      </c>
      <c r="S3" s="2" t="s">
        <v>120</v>
      </c>
      <c r="T3" s="2" t="s">
        <v>121</v>
      </c>
      <c r="U3" s="2" t="s">
        <v>122</v>
      </c>
      <c r="V3" s="2" t="s">
        <v>123</v>
      </c>
      <c r="W3" s="2" t="s">
        <v>124</v>
      </c>
      <c r="X3" s="2" t="s">
        <v>125</v>
      </c>
      <c r="Y3" s="2" t="s">
        <v>126</v>
      </c>
      <c r="Z3" s="2" t="s">
        <v>127</v>
      </c>
      <c r="AA3" s="2" t="s">
        <v>128</v>
      </c>
      <c r="AB3" s="2" t="s">
        <v>129</v>
      </c>
      <c r="AC3" s="2" t="s">
        <v>130</v>
      </c>
      <c r="AD3" s="2" t="s">
        <v>131</v>
      </c>
      <c r="AE3" s="2" t="s">
        <v>132</v>
      </c>
      <c r="AF3" s="2" t="s">
        <v>133</v>
      </c>
      <c r="AG3" s="2" t="s">
        <v>134</v>
      </c>
      <c r="AH3" s="2" t="s">
        <v>135</v>
      </c>
      <c r="AI3" s="2" t="s">
        <v>136</v>
      </c>
      <c r="AJ3" s="2" t="s">
        <v>137</v>
      </c>
      <c r="AK3" s="2" t="s">
        <v>138</v>
      </c>
      <c r="AL3" s="2" t="s">
        <v>139</v>
      </c>
      <c r="AM3" s="2" t="s">
        <v>140</v>
      </c>
      <c r="AN3" s="2" t="s">
        <v>141</v>
      </c>
      <c r="AO3" s="2" t="s">
        <v>142</v>
      </c>
      <c r="AP3" s="2" t="s">
        <v>143</v>
      </c>
      <c r="AQ3" s="2" t="s">
        <v>144</v>
      </c>
      <c r="AR3" s="2" t="s">
        <v>145</v>
      </c>
      <c r="AS3" s="2" t="s">
        <v>146</v>
      </c>
      <c r="AT3" s="2" t="s">
        <v>147</v>
      </c>
      <c r="AU3" s="2" t="s">
        <v>148</v>
      </c>
      <c r="AV3" s="2" t="s">
        <v>149</v>
      </c>
      <c r="AW3" s="2" t="s">
        <v>150</v>
      </c>
      <c r="AX3" s="2" t="s">
        <v>151</v>
      </c>
      <c r="AY3" s="2" t="s">
        <v>152</v>
      </c>
      <c r="AZ3" s="2" t="s">
        <v>153</v>
      </c>
      <c r="BA3" s="2" t="s">
        <v>154</v>
      </c>
      <c r="BB3" s="2" t="s">
        <v>155</v>
      </c>
      <c r="BC3" s="2" t="s">
        <v>156</v>
      </c>
      <c r="BD3" s="2" t="s">
        <v>157</v>
      </c>
      <c r="BE3" s="2" t="s">
        <v>158</v>
      </c>
      <c r="BF3" s="2" t="s">
        <v>159</v>
      </c>
      <c r="BG3" s="2" t="s">
        <v>160</v>
      </c>
      <c r="BH3" s="2" t="s">
        <v>97</v>
      </c>
      <c r="BI3" s="2" t="s">
        <v>98</v>
      </c>
      <c r="BJ3" s="2" t="s">
        <v>99</v>
      </c>
      <c r="BK3" s="2" t="s">
        <v>100</v>
      </c>
      <c r="BL3" s="2" t="s">
        <v>101</v>
      </c>
      <c r="BM3" s="2" t="s">
        <v>102</v>
      </c>
    </row>
    <row r="4" spans="1:88" s="9" customFormat="1" ht="12.75" customHeight="1">
      <c r="A4" s="8" t="s">
        <v>161</v>
      </c>
      <c r="B4" s="8"/>
      <c r="C4" s="8"/>
      <c r="F4" s="10">
        <v>38286</v>
      </c>
      <c r="G4" s="10">
        <v>38286</v>
      </c>
      <c r="H4" s="10">
        <v>38286</v>
      </c>
      <c r="I4" s="10">
        <v>38286</v>
      </c>
      <c r="J4" s="10">
        <v>38286</v>
      </c>
      <c r="K4" s="10">
        <v>38286</v>
      </c>
      <c r="L4" s="10">
        <v>38286</v>
      </c>
      <c r="M4" s="10">
        <v>38286</v>
      </c>
      <c r="N4" s="10">
        <v>38286</v>
      </c>
      <c r="O4" s="10">
        <v>38286</v>
      </c>
      <c r="P4" s="10">
        <v>38286</v>
      </c>
      <c r="Q4" s="10">
        <v>38286</v>
      </c>
      <c r="R4" s="10">
        <v>38286</v>
      </c>
      <c r="S4" s="10">
        <v>38286</v>
      </c>
      <c r="T4" s="10">
        <v>38286</v>
      </c>
      <c r="U4" s="10">
        <v>38286</v>
      </c>
      <c r="V4" s="10">
        <v>38286</v>
      </c>
      <c r="W4" s="10">
        <v>38286</v>
      </c>
      <c r="X4" s="10">
        <v>38286</v>
      </c>
      <c r="Y4" s="10">
        <v>38286</v>
      </c>
      <c r="Z4" s="10">
        <v>38286</v>
      </c>
      <c r="AA4" s="10">
        <v>38286</v>
      </c>
      <c r="AB4" s="10">
        <v>38286</v>
      </c>
      <c r="AC4" s="10">
        <v>38286</v>
      </c>
      <c r="AD4" s="10">
        <v>38286</v>
      </c>
      <c r="AE4" s="10">
        <v>38286</v>
      </c>
      <c r="AF4" s="10">
        <v>38286</v>
      </c>
      <c r="AG4" s="10">
        <v>38286</v>
      </c>
      <c r="AH4" s="10">
        <v>38286</v>
      </c>
      <c r="AI4" s="10">
        <v>38286</v>
      </c>
      <c r="AJ4" s="10">
        <v>38286</v>
      </c>
      <c r="AK4" s="10">
        <v>38286</v>
      </c>
      <c r="AL4" s="10">
        <v>38286</v>
      </c>
      <c r="AM4" s="10">
        <v>38286</v>
      </c>
      <c r="AN4" s="10">
        <v>38286</v>
      </c>
      <c r="AO4" s="10">
        <v>38286</v>
      </c>
      <c r="AP4" s="10">
        <v>38286</v>
      </c>
      <c r="AQ4" s="10">
        <v>38286</v>
      </c>
      <c r="AR4" s="10">
        <v>38286</v>
      </c>
      <c r="AS4" s="10">
        <v>38286</v>
      </c>
      <c r="AT4" s="10">
        <v>38286</v>
      </c>
      <c r="AU4" s="10">
        <v>38286</v>
      </c>
      <c r="AV4" s="10">
        <v>38286</v>
      </c>
      <c r="AW4" s="10">
        <v>38286</v>
      </c>
      <c r="AX4" s="10">
        <v>38286</v>
      </c>
      <c r="AY4" s="10">
        <v>38286</v>
      </c>
      <c r="AZ4" s="10">
        <v>38286</v>
      </c>
      <c r="BA4" s="10">
        <v>38286</v>
      </c>
      <c r="BB4" s="10">
        <v>38286</v>
      </c>
      <c r="BC4" s="10">
        <v>38286</v>
      </c>
      <c r="BD4" s="10">
        <v>38286</v>
      </c>
      <c r="BE4" s="10">
        <v>38286</v>
      </c>
      <c r="BF4" s="10">
        <v>38286</v>
      </c>
      <c r="BG4" s="10">
        <v>38286</v>
      </c>
      <c r="BH4" s="10">
        <v>38286</v>
      </c>
      <c r="BI4" s="10">
        <v>38286</v>
      </c>
      <c r="BJ4" s="10">
        <v>38286</v>
      </c>
      <c r="BK4" s="10">
        <v>38286</v>
      </c>
      <c r="BL4" s="10">
        <v>38286</v>
      </c>
      <c r="BM4" s="10">
        <v>38286</v>
      </c>
      <c r="BN4"/>
      <c r="BO4"/>
      <c r="BP4"/>
      <c r="BQ4"/>
      <c r="BR4"/>
      <c r="BS4"/>
      <c r="BT4"/>
      <c r="BU4"/>
      <c r="BV4"/>
      <c r="BW4"/>
      <c r="BX4"/>
      <c r="BY4"/>
      <c r="BZ4"/>
      <c r="CA4"/>
      <c r="CB4"/>
      <c r="CC4"/>
      <c r="CD4"/>
      <c r="CE4"/>
      <c r="CF4"/>
      <c r="CG4"/>
      <c r="CH4"/>
      <c r="CI4"/>
      <c r="CJ4"/>
    </row>
    <row r="5" spans="1:88" s="12" customFormat="1" ht="12.75" customHeight="1">
      <c r="A5" s="11" t="s">
        <v>162</v>
      </c>
      <c r="B5" s="11" t="s">
        <v>163</v>
      </c>
      <c r="C5" s="11" t="s">
        <v>164</v>
      </c>
      <c r="F5" s="12">
        <v>0.55</v>
      </c>
      <c r="G5" s="12">
        <v>0.55</v>
      </c>
      <c r="H5" s="12">
        <v>0.5638888888888889</v>
      </c>
      <c r="I5" s="12">
        <v>0.5638888888888889</v>
      </c>
      <c r="J5" s="12">
        <v>0.5805555555555556</v>
      </c>
      <c r="K5" s="12">
        <v>0.5805555555555556</v>
      </c>
      <c r="L5" s="12">
        <v>0.5006944444444444</v>
      </c>
      <c r="M5" s="12">
        <v>0.5006944444444444</v>
      </c>
      <c r="N5" s="12">
        <v>0.4930555555555556</v>
      </c>
      <c r="O5" s="12">
        <v>0.4930555555555556</v>
      </c>
      <c r="P5" s="12">
        <v>0.3368055555555556</v>
      </c>
      <c r="Q5" s="12">
        <v>0.3368055555555556</v>
      </c>
      <c r="R5" s="12">
        <v>0.4548611111111111</v>
      </c>
      <c r="S5" s="12">
        <v>0.4548611111111111</v>
      </c>
      <c r="T5" s="12">
        <v>0.4604166666666667</v>
      </c>
      <c r="U5" s="12">
        <v>0.4604166666666667</v>
      </c>
      <c r="V5" s="12">
        <v>0.34652777777777777</v>
      </c>
      <c r="W5" s="12">
        <v>0.34652777777777777</v>
      </c>
      <c r="X5" s="12">
        <v>0.44097222222222227</v>
      </c>
      <c r="Y5" s="12">
        <v>0.44097222222222227</v>
      </c>
      <c r="Z5" s="12">
        <v>0.4444444444444444</v>
      </c>
      <c r="AA5" s="12">
        <v>0.4444444444444444</v>
      </c>
      <c r="AB5" s="12">
        <v>0.3541666666666667</v>
      </c>
      <c r="AC5" s="12">
        <v>0.3541666666666667</v>
      </c>
      <c r="AD5" s="12">
        <v>0.425</v>
      </c>
      <c r="AE5" s="12">
        <v>0.425</v>
      </c>
      <c r="AF5" s="12">
        <v>0.43125</v>
      </c>
      <c r="AG5" s="12">
        <v>0.43125</v>
      </c>
      <c r="AH5" s="12">
        <v>0.3611111111111111</v>
      </c>
      <c r="AI5" s="12">
        <v>0.3611111111111111</v>
      </c>
      <c r="AJ5" s="12">
        <v>0.4131944444444444</v>
      </c>
      <c r="AK5" s="12">
        <v>0.4131944444444444</v>
      </c>
      <c r="AL5" s="12">
        <v>0.4055555555555555</v>
      </c>
      <c r="AM5" s="12">
        <v>0.4055555555555555</v>
      </c>
      <c r="AN5" s="12">
        <v>0.3923611111111111</v>
      </c>
      <c r="AO5" s="12">
        <v>0.3923611111111111</v>
      </c>
      <c r="AP5" s="12">
        <v>0.37847222222222227</v>
      </c>
      <c r="AQ5" s="12">
        <v>0.37847222222222227</v>
      </c>
      <c r="AR5" s="12">
        <v>0.3847222222222222</v>
      </c>
      <c r="AS5" s="12">
        <v>0.3847222222222222</v>
      </c>
      <c r="AT5" s="12">
        <v>0.5208333333333334</v>
      </c>
      <c r="AU5" s="12">
        <v>0.5208333333333334</v>
      </c>
      <c r="AV5" s="12">
        <v>0.5347222222222222</v>
      </c>
      <c r="AW5" s="12">
        <v>0.5347222222222222</v>
      </c>
      <c r="AX5" s="12">
        <v>0.5409722222222222</v>
      </c>
      <c r="AY5" s="12">
        <v>0.5409722222222222</v>
      </c>
      <c r="AZ5" s="12">
        <v>0.5861111111111111</v>
      </c>
      <c r="BA5" s="12">
        <v>0.5861111111111111</v>
      </c>
      <c r="BB5" s="12">
        <v>0.37083333333333335</v>
      </c>
      <c r="BC5" s="12">
        <v>0.37083333333333335</v>
      </c>
      <c r="BD5" s="12">
        <v>0.5055555555555555</v>
      </c>
      <c r="BE5" s="12">
        <v>0.5055555555555555</v>
      </c>
      <c r="BF5" s="12">
        <v>0.6354166666666666</v>
      </c>
      <c r="BG5" s="12">
        <v>0.6354166666666666</v>
      </c>
      <c r="BH5" s="12">
        <v>0.3923611111111111</v>
      </c>
      <c r="BI5" s="12">
        <v>0.4548611111111111</v>
      </c>
      <c r="BJ5" s="12">
        <v>0.5055555555555555</v>
      </c>
      <c r="BK5" s="12">
        <v>0.5208333333333334</v>
      </c>
      <c r="BL5" s="12">
        <v>0.5861111111111111</v>
      </c>
      <c r="BM5" s="12">
        <v>0.4604166666666667</v>
      </c>
      <c r="BQ5"/>
      <c r="BR5"/>
      <c r="BS5"/>
      <c r="BT5"/>
      <c r="BU5"/>
      <c r="BV5"/>
      <c r="BW5"/>
      <c r="BX5"/>
      <c r="BY5"/>
      <c r="BZ5"/>
      <c r="CA5"/>
      <c r="CB5"/>
      <c r="CC5"/>
      <c r="CD5"/>
      <c r="CE5"/>
      <c r="CF5"/>
      <c r="CG5"/>
      <c r="CH5"/>
      <c r="CI5"/>
      <c r="CJ5"/>
    </row>
    <row r="6" spans="1:65" ht="12" customHeight="1">
      <c r="A6" s="2" t="s">
        <v>165</v>
      </c>
      <c r="B6" s="2">
        <v>0</v>
      </c>
      <c r="C6" s="2" t="s">
        <v>166</v>
      </c>
      <c r="F6" s="13">
        <v>580</v>
      </c>
      <c r="G6" s="13">
        <v>190</v>
      </c>
      <c r="H6" s="13">
        <v>39</v>
      </c>
      <c r="I6" s="13">
        <v>46</v>
      </c>
      <c r="J6" s="13">
        <v>3200</v>
      </c>
      <c r="K6" s="13">
        <v>210</v>
      </c>
      <c r="L6" s="13">
        <v>3900</v>
      </c>
      <c r="M6" s="13">
        <v>2000</v>
      </c>
      <c r="N6" s="13">
        <v>2400</v>
      </c>
      <c r="O6" s="13">
        <v>1800</v>
      </c>
      <c r="P6" s="13">
        <v>980</v>
      </c>
      <c r="Q6" s="13">
        <v>350</v>
      </c>
      <c r="R6" s="13" t="s">
        <v>167</v>
      </c>
      <c r="S6" s="13">
        <v>4100</v>
      </c>
      <c r="T6" s="13">
        <v>6400</v>
      </c>
      <c r="U6" s="13">
        <v>1600</v>
      </c>
      <c r="V6" s="13" t="s">
        <v>167</v>
      </c>
      <c r="W6" s="13">
        <v>710</v>
      </c>
      <c r="X6" s="13">
        <v>53</v>
      </c>
      <c r="Y6" s="13">
        <v>210</v>
      </c>
      <c r="Z6" s="13">
        <v>2500</v>
      </c>
      <c r="AA6" s="13">
        <v>160</v>
      </c>
      <c r="AB6" s="13">
        <v>3200</v>
      </c>
      <c r="AC6" s="13">
        <v>300</v>
      </c>
      <c r="AD6" s="13">
        <v>20</v>
      </c>
      <c r="AE6" s="13">
        <v>240</v>
      </c>
      <c r="AF6" s="13">
        <v>140</v>
      </c>
      <c r="AG6" s="13">
        <v>890</v>
      </c>
      <c r="AH6" s="13">
        <v>2100</v>
      </c>
      <c r="AI6" s="13">
        <v>1600</v>
      </c>
      <c r="AJ6" s="13">
        <v>54</v>
      </c>
      <c r="AK6" s="13">
        <v>110</v>
      </c>
      <c r="AL6" s="13">
        <v>23</v>
      </c>
      <c r="AM6" s="13">
        <v>49</v>
      </c>
      <c r="AN6" s="13">
        <v>30</v>
      </c>
      <c r="AO6" s="13">
        <v>56</v>
      </c>
      <c r="AP6" s="13">
        <v>22</v>
      </c>
      <c r="AQ6" s="13">
        <v>29</v>
      </c>
      <c r="AR6" s="13">
        <v>4</v>
      </c>
      <c r="AS6" s="13">
        <v>0</v>
      </c>
      <c r="AT6" s="13">
        <v>7</v>
      </c>
      <c r="AU6" s="13">
        <v>320</v>
      </c>
      <c r="AV6" s="13">
        <v>280</v>
      </c>
      <c r="AW6" s="13">
        <v>1000</v>
      </c>
      <c r="AX6" s="13">
        <v>2400</v>
      </c>
      <c r="AY6" s="13">
        <v>3100</v>
      </c>
      <c r="AZ6" s="13">
        <v>25</v>
      </c>
      <c r="BA6" s="13">
        <v>72</v>
      </c>
      <c r="BB6" s="13">
        <v>50</v>
      </c>
      <c r="BC6" s="13">
        <v>120</v>
      </c>
      <c r="BD6" s="13">
        <v>1900</v>
      </c>
      <c r="BE6" s="13">
        <v>2100</v>
      </c>
      <c r="BF6" s="13">
        <v>280</v>
      </c>
      <c r="BG6" s="13">
        <v>160</v>
      </c>
      <c r="BH6" s="13">
        <v>15</v>
      </c>
      <c r="BI6" s="13">
        <v>5000</v>
      </c>
      <c r="BJ6" s="13">
        <v>1200</v>
      </c>
      <c r="BK6" s="13">
        <v>20</v>
      </c>
      <c r="BL6" s="13">
        <v>27</v>
      </c>
      <c r="BM6" s="13">
        <v>9200</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H85"/>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0.184</v>
      </c>
      <c r="C2">
        <v>12.6116</v>
      </c>
      <c r="D2">
        <v>29.6643</v>
      </c>
      <c r="E2">
        <v>22.3366</v>
      </c>
      <c r="F2">
        <v>0.8771</v>
      </c>
      <c r="G2">
        <v>6.22688</v>
      </c>
      <c r="H2">
        <v>70.55456</v>
      </c>
    </row>
    <row r="3" spans="2:8" ht="12">
      <c r="B3">
        <v>0.407</v>
      </c>
      <c r="C3">
        <v>12.6099</v>
      </c>
      <c r="D3">
        <v>29.6557</v>
      </c>
      <c r="E3">
        <v>22.3302</v>
      </c>
      <c r="F3">
        <v>0.891</v>
      </c>
      <c r="G3">
        <v>6.26822</v>
      </c>
      <c r="H3">
        <v>71.0166</v>
      </c>
    </row>
    <row r="4" spans="2:8" ht="12">
      <c r="B4">
        <v>0.616</v>
      </c>
      <c r="C4">
        <v>12.6084</v>
      </c>
      <c r="D4">
        <v>29.6507</v>
      </c>
      <c r="E4">
        <v>22.3266</v>
      </c>
      <c r="F4">
        <v>0.9594</v>
      </c>
      <c r="G4">
        <v>6.31743</v>
      </c>
      <c r="H4">
        <v>71.56957</v>
      </c>
    </row>
    <row r="5" spans="2:8" ht="12">
      <c r="B5">
        <v>0.791</v>
      </c>
      <c r="C5">
        <v>12.6044</v>
      </c>
      <c r="D5">
        <v>29.6614</v>
      </c>
      <c r="E5">
        <v>22.3357</v>
      </c>
      <c r="F5">
        <v>0.818</v>
      </c>
      <c r="G5">
        <v>6.37281</v>
      </c>
      <c r="H5">
        <v>72.1958</v>
      </c>
    </row>
    <row r="6" spans="2:8" ht="12">
      <c r="B6">
        <v>0.933</v>
      </c>
      <c r="C6">
        <v>12.6034</v>
      </c>
      <c r="D6">
        <v>29.668</v>
      </c>
      <c r="E6">
        <v>22.341</v>
      </c>
      <c r="F6">
        <v>0.7924</v>
      </c>
      <c r="G6">
        <v>6.4234</v>
      </c>
      <c r="H6">
        <v>72.77037</v>
      </c>
    </row>
    <row r="7" spans="2:8" ht="12">
      <c r="B7">
        <v>1.053</v>
      </c>
      <c r="C7">
        <v>12.6075</v>
      </c>
      <c r="D7">
        <v>29.6698</v>
      </c>
      <c r="E7">
        <v>22.3416</v>
      </c>
      <c r="F7">
        <v>0.782</v>
      </c>
      <c r="G7">
        <v>6.45245</v>
      </c>
      <c r="H7">
        <v>73.10659</v>
      </c>
    </row>
    <row r="8" spans="2:8" ht="12">
      <c r="B8">
        <v>1.156</v>
      </c>
      <c r="C8">
        <v>12.6117</v>
      </c>
      <c r="D8">
        <v>29.6666</v>
      </c>
      <c r="E8">
        <v>22.3383</v>
      </c>
      <c r="F8">
        <v>0.7507</v>
      </c>
      <c r="G8">
        <v>6.48405</v>
      </c>
      <c r="H8">
        <v>73.46974</v>
      </c>
    </row>
    <row r="9" spans="2:8" ht="12">
      <c r="B9">
        <v>1.238</v>
      </c>
      <c r="C9">
        <v>12.6139</v>
      </c>
      <c r="D9">
        <v>29.6616</v>
      </c>
      <c r="E9">
        <v>22.334</v>
      </c>
      <c r="F9">
        <v>0.7159</v>
      </c>
      <c r="G9">
        <v>6.52227</v>
      </c>
      <c r="H9">
        <v>73.90383</v>
      </c>
    </row>
    <row r="10" spans="2:8" ht="12">
      <c r="B10">
        <v>1.284</v>
      </c>
      <c r="C10">
        <v>12.6151</v>
      </c>
      <c r="D10">
        <v>29.6607</v>
      </c>
      <c r="E10">
        <v>22.3331</v>
      </c>
      <c r="F10">
        <v>0.7089</v>
      </c>
      <c r="G10">
        <v>6.56235</v>
      </c>
      <c r="H10">
        <v>74.35963</v>
      </c>
    </row>
    <row r="11" spans="2:8" ht="12">
      <c r="B11">
        <v>1.367</v>
      </c>
      <c r="C11">
        <v>12.6155</v>
      </c>
      <c r="D11">
        <v>29.6651</v>
      </c>
      <c r="E11">
        <v>22.3365</v>
      </c>
      <c r="F11">
        <v>0.7136</v>
      </c>
      <c r="G11">
        <v>6.58717</v>
      </c>
      <c r="H11">
        <v>74.64347</v>
      </c>
    </row>
    <row r="12" spans="2:8" ht="12">
      <c r="B12">
        <v>1.558</v>
      </c>
      <c r="C12">
        <v>12.6166</v>
      </c>
      <c r="D12">
        <v>29.6673</v>
      </c>
      <c r="E12">
        <v>22.3379</v>
      </c>
      <c r="F12">
        <v>0.7078</v>
      </c>
      <c r="G12">
        <v>6.59406</v>
      </c>
      <c r="H12">
        <v>74.72426</v>
      </c>
    </row>
    <row r="13" spans="2:8" ht="12">
      <c r="B13">
        <v>1.832</v>
      </c>
      <c r="C13">
        <v>12.6186</v>
      </c>
      <c r="D13">
        <v>29.664</v>
      </c>
      <c r="E13">
        <v>22.335</v>
      </c>
      <c r="F13">
        <v>0.7229</v>
      </c>
      <c r="G13">
        <v>6.59591</v>
      </c>
      <c r="H13">
        <v>74.74695</v>
      </c>
    </row>
    <row r="14" spans="2:8" ht="12">
      <c r="B14">
        <v>2.146</v>
      </c>
      <c r="C14">
        <v>12.6195</v>
      </c>
      <c r="D14">
        <v>29.6627</v>
      </c>
      <c r="E14">
        <v>22.3338</v>
      </c>
      <c r="F14">
        <v>0.7171</v>
      </c>
      <c r="G14">
        <v>6.60309</v>
      </c>
      <c r="H14">
        <v>74.82898</v>
      </c>
    </row>
    <row r="15" spans="2:8" ht="12">
      <c r="B15">
        <v>2.469</v>
      </c>
      <c r="C15">
        <v>12.6198</v>
      </c>
      <c r="D15">
        <v>29.6638</v>
      </c>
      <c r="E15">
        <v>22.3346</v>
      </c>
      <c r="F15">
        <v>0.76</v>
      </c>
      <c r="G15">
        <v>6.62935</v>
      </c>
      <c r="H15">
        <v>75.12761</v>
      </c>
    </row>
    <row r="16" spans="2:8" ht="12">
      <c r="B16">
        <v>2.801</v>
      </c>
      <c r="C16">
        <v>12.6203</v>
      </c>
      <c r="D16">
        <v>29.6644</v>
      </c>
      <c r="E16">
        <v>22.335</v>
      </c>
      <c r="F16">
        <v>0.8736</v>
      </c>
      <c r="G16">
        <v>6.64844</v>
      </c>
      <c r="H16">
        <v>75.34518</v>
      </c>
    </row>
    <row r="17" spans="2:8" ht="12">
      <c r="B17">
        <v>3.137</v>
      </c>
      <c r="C17">
        <v>12.6201</v>
      </c>
      <c r="D17">
        <v>29.6661</v>
      </c>
      <c r="E17">
        <v>22.3364</v>
      </c>
      <c r="F17">
        <v>1.0719</v>
      </c>
      <c r="G17">
        <v>6.65805</v>
      </c>
      <c r="H17">
        <v>75.45442</v>
      </c>
    </row>
    <row r="18" spans="2:8" ht="12">
      <c r="B18">
        <v>3.437</v>
      </c>
      <c r="C18">
        <v>12.6135</v>
      </c>
      <c r="D18">
        <v>29.6706</v>
      </c>
      <c r="E18">
        <v>22.3411</v>
      </c>
      <c r="F18">
        <v>0.8852</v>
      </c>
      <c r="G18">
        <v>6.6527</v>
      </c>
      <c r="H18">
        <v>75.38544</v>
      </c>
    </row>
    <row r="19" spans="2:8" ht="12">
      <c r="B19">
        <v>3.734</v>
      </c>
      <c r="C19">
        <v>12.6034</v>
      </c>
      <c r="D19">
        <v>29.6812</v>
      </c>
      <c r="E19">
        <v>22.3512</v>
      </c>
      <c r="F19">
        <v>0.7866</v>
      </c>
      <c r="G19">
        <v>6.64365</v>
      </c>
      <c r="H19">
        <v>75.27173</v>
      </c>
    </row>
    <row r="20" spans="2:8" ht="12">
      <c r="B20">
        <v>4.024</v>
      </c>
      <c r="C20">
        <v>12.5867</v>
      </c>
      <c r="D20">
        <v>29.7005</v>
      </c>
      <c r="E20">
        <v>22.3692</v>
      </c>
      <c r="F20">
        <v>0.8725</v>
      </c>
      <c r="G20">
        <v>6.63793</v>
      </c>
      <c r="H20">
        <v>75.18926</v>
      </c>
    </row>
    <row r="21" spans="2:8" ht="12">
      <c r="B21">
        <v>4.331</v>
      </c>
      <c r="C21">
        <v>12.5639</v>
      </c>
      <c r="D21">
        <v>29.7236</v>
      </c>
      <c r="E21">
        <v>22.3913</v>
      </c>
      <c r="F21">
        <v>0.8933</v>
      </c>
      <c r="G21">
        <v>6.64047</v>
      </c>
      <c r="H21">
        <v>75.19247</v>
      </c>
    </row>
    <row r="22" spans="2:8" ht="12">
      <c r="B22">
        <v>4.637</v>
      </c>
      <c r="C22">
        <v>12.5467</v>
      </c>
      <c r="D22">
        <v>29.7377</v>
      </c>
      <c r="E22">
        <v>22.4055</v>
      </c>
      <c r="F22">
        <v>0.9107</v>
      </c>
      <c r="G22">
        <v>6.65287</v>
      </c>
      <c r="H22">
        <v>75.31193</v>
      </c>
    </row>
    <row r="23" spans="2:8" ht="12">
      <c r="B23">
        <v>4.942</v>
      </c>
      <c r="C23">
        <v>12.5368</v>
      </c>
      <c r="D23">
        <v>29.7445</v>
      </c>
      <c r="E23">
        <v>22.4125</v>
      </c>
      <c r="F23">
        <v>2.5795</v>
      </c>
      <c r="G23">
        <v>6.68221</v>
      </c>
      <c r="H23">
        <v>75.63155</v>
      </c>
    </row>
    <row r="24" spans="2:8" ht="12">
      <c r="B24">
        <v>5.239</v>
      </c>
      <c r="C24">
        <v>12.531</v>
      </c>
      <c r="D24">
        <v>29.7458</v>
      </c>
      <c r="E24">
        <v>22.4147</v>
      </c>
      <c r="F24">
        <v>3.6418</v>
      </c>
      <c r="G24">
        <v>6.72214</v>
      </c>
      <c r="H24">
        <v>76.07461</v>
      </c>
    </row>
    <row r="25" spans="2:8" ht="12">
      <c r="B25">
        <v>5.544</v>
      </c>
      <c r="C25">
        <v>12.5282</v>
      </c>
      <c r="D25">
        <v>29.7498</v>
      </c>
      <c r="E25">
        <v>22.4182</v>
      </c>
      <c r="F25">
        <v>3.0132</v>
      </c>
      <c r="G25">
        <v>6.75808</v>
      </c>
      <c r="H25">
        <v>76.47872</v>
      </c>
    </row>
    <row r="26" spans="2:8" ht="12">
      <c r="B26">
        <v>5.853</v>
      </c>
      <c r="C26">
        <v>12.527</v>
      </c>
      <c r="D26">
        <v>29.7555</v>
      </c>
      <c r="E26">
        <v>22.4229</v>
      </c>
      <c r="F26">
        <v>3.2788</v>
      </c>
      <c r="G26">
        <v>6.7833</v>
      </c>
      <c r="H26">
        <v>76.7649</v>
      </c>
    </row>
    <row r="27" spans="2:8" ht="12">
      <c r="B27">
        <v>6.165</v>
      </c>
      <c r="C27">
        <v>12.5265</v>
      </c>
      <c r="D27">
        <v>29.7593</v>
      </c>
      <c r="E27">
        <v>22.4259</v>
      </c>
      <c r="F27">
        <v>3.2104</v>
      </c>
      <c r="G27">
        <v>6.80046</v>
      </c>
      <c r="H27">
        <v>76.96014</v>
      </c>
    </row>
    <row r="28" spans="2:8" ht="12">
      <c r="B28">
        <v>6.477</v>
      </c>
      <c r="C28">
        <v>12.5265</v>
      </c>
      <c r="D28">
        <v>29.7601</v>
      </c>
      <c r="E28">
        <v>22.4265</v>
      </c>
      <c r="F28">
        <v>3.3519</v>
      </c>
      <c r="G28">
        <v>6.80725</v>
      </c>
      <c r="H28">
        <v>77.03727</v>
      </c>
    </row>
    <row r="29" spans="2:8" ht="12">
      <c r="B29">
        <v>6.812</v>
      </c>
      <c r="C29">
        <v>12.5294</v>
      </c>
      <c r="D29">
        <v>29.771</v>
      </c>
      <c r="E29">
        <v>22.4344</v>
      </c>
      <c r="F29">
        <v>3.8981</v>
      </c>
      <c r="G29">
        <v>6.80518</v>
      </c>
      <c r="H29">
        <v>77.02387</v>
      </c>
    </row>
    <row r="30" spans="2:8" ht="12">
      <c r="B30">
        <v>7.133</v>
      </c>
      <c r="C30">
        <v>12.5331</v>
      </c>
      <c r="D30">
        <v>29.795</v>
      </c>
      <c r="E30">
        <v>22.4523</v>
      </c>
      <c r="F30">
        <v>3.498</v>
      </c>
      <c r="G30">
        <v>6.79656</v>
      </c>
      <c r="H30">
        <v>76.94391</v>
      </c>
    </row>
    <row r="31" spans="2:8" ht="12">
      <c r="B31">
        <v>7.46</v>
      </c>
      <c r="C31">
        <v>12.537</v>
      </c>
      <c r="D31">
        <v>29.8132</v>
      </c>
      <c r="E31">
        <v>22.4657</v>
      </c>
      <c r="F31">
        <v>3.9062</v>
      </c>
      <c r="G31">
        <v>6.78012</v>
      </c>
      <c r="H31">
        <v>76.77293</v>
      </c>
    </row>
    <row r="32" spans="2:8" ht="12">
      <c r="B32">
        <v>7.787</v>
      </c>
      <c r="C32">
        <v>12.5409</v>
      </c>
      <c r="D32">
        <v>29.8265</v>
      </c>
      <c r="E32">
        <v>22.4753</v>
      </c>
      <c r="F32">
        <v>3.6882</v>
      </c>
      <c r="G32">
        <v>6.76347</v>
      </c>
      <c r="H32">
        <v>76.59701</v>
      </c>
    </row>
    <row r="33" spans="2:8" ht="12">
      <c r="B33">
        <v>8.124</v>
      </c>
      <c r="C33">
        <v>12.5439</v>
      </c>
      <c r="D33">
        <v>29.8383</v>
      </c>
      <c r="E33">
        <v>22.4839</v>
      </c>
      <c r="F33">
        <v>3.7299</v>
      </c>
      <c r="G33">
        <v>6.74048</v>
      </c>
      <c r="H33">
        <v>76.34719</v>
      </c>
    </row>
    <row r="34" spans="2:8" ht="12">
      <c r="B34">
        <v>8.455</v>
      </c>
      <c r="C34">
        <v>12.5469</v>
      </c>
      <c r="D34">
        <v>29.8493</v>
      </c>
      <c r="E34">
        <v>22.4918</v>
      </c>
      <c r="F34">
        <v>3.6163</v>
      </c>
      <c r="G34">
        <v>6.70993</v>
      </c>
      <c r="H34">
        <v>76.0111</v>
      </c>
    </row>
    <row r="35" spans="2:8" ht="12">
      <c r="B35">
        <v>8.776</v>
      </c>
      <c r="C35">
        <v>12.5534</v>
      </c>
      <c r="D35">
        <v>29.8895</v>
      </c>
      <c r="E35">
        <v>22.5217</v>
      </c>
      <c r="F35">
        <v>3.084</v>
      </c>
      <c r="G35">
        <v>6.6829</v>
      </c>
      <c r="H35">
        <v>75.73436</v>
      </c>
    </row>
    <row r="36" spans="2:8" ht="12">
      <c r="B36">
        <v>9.106</v>
      </c>
      <c r="C36">
        <v>12.5666</v>
      </c>
      <c r="D36">
        <v>29.9564</v>
      </c>
      <c r="E36">
        <v>22.571</v>
      </c>
      <c r="F36">
        <v>3.2788</v>
      </c>
      <c r="G36">
        <v>6.65999</v>
      </c>
      <c r="H36">
        <v>75.52733</v>
      </c>
    </row>
    <row r="37" spans="2:8" ht="12">
      <c r="B37">
        <v>9.427</v>
      </c>
      <c r="C37">
        <v>12.5857</v>
      </c>
      <c r="D37">
        <v>30.024</v>
      </c>
      <c r="E37">
        <v>22.6197</v>
      </c>
      <c r="F37">
        <v>3.5421</v>
      </c>
      <c r="G37">
        <v>6.64823</v>
      </c>
      <c r="H37">
        <v>75.4563</v>
      </c>
    </row>
    <row r="38" spans="2:8" ht="12">
      <c r="B38">
        <v>9.754</v>
      </c>
      <c r="C38">
        <v>12.6062</v>
      </c>
      <c r="D38">
        <v>30.0792</v>
      </c>
      <c r="E38">
        <v>22.6587</v>
      </c>
      <c r="F38">
        <v>3.5467</v>
      </c>
      <c r="G38">
        <v>6.64462</v>
      </c>
      <c r="H38">
        <v>75.47414</v>
      </c>
    </row>
    <row r="39" spans="2:8" ht="12">
      <c r="B39">
        <v>10.087</v>
      </c>
      <c r="C39">
        <v>12.6257</v>
      </c>
      <c r="D39">
        <v>30.1035</v>
      </c>
      <c r="E39">
        <v>22.6738</v>
      </c>
      <c r="F39">
        <v>3.193</v>
      </c>
      <c r="G39">
        <v>6.65761</v>
      </c>
      <c r="H39">
        <v>75.66438</v>
      </c>
    </row>
    <row r="40" spans="2:8" ht="12">
      <c r="B40">
        <v>10.414</v>
      </c>
      <c r="C40">
        <v>12.6404</v>
      </c>
      <c r="D40">
        <v>30.1095</v>
      </c>
      <c r="E40">
        <v>22.6757</v>
      </c>
      <c r="F40">
        <v>3.2579</v>
      </c>
      <c r="G40">
        <v>6.68216</v>
      </c>
      <c r="H40">
        <v>75.96987</v>
      </c>
    </row>
    <row r="41" spans="2:8" ht="12">
      <c r="B41">
        <v>10.739</v>
      </c>
      <c r="C41">
        <v>12.6507</v>
      </c>
      <c r="D41">
        <v>30.134</v>
      </c>
      <c r="E41">
        <v>22.6927</v>
      </c>
      <c r="F41">
        <v>3.2997</v>
      </c>
      <c r="G41">
        <v>6.71647</v>
      </c>
      <c r="H41">
        <v>76.38826</v>
      </c>
    </row>
    <row r="42" spans="2:8" ht="12">
      <c r="B42">
        <v>11.08</v>
      </c>
      <c r="C42">
        <v>12.662</v>
      </c>
      <c r="D42">
        <v>30.1573</v>
      </c>
      <c r="E42">
        <v>22.7086</v>
      </c>
      <c r="F42">
        <v>3.2069</v>
      </c>
      <c r="G42">
        <v>6.75134</v>
      </c>
      <c r="H42">
        <v>76.81436</v>
      </c>
    </row>
    <row r="43" spans="2:8" ht="12">
      <c r="B43">
        <v>11.411</v>
      </c>
      <c r="C43">
        <v>12.6726</v>
      </c>
      <c r="D43">
        <v>30.1563</v>
      </c>
      <c r="E43">
        <v>22.7059</v>
      </c>
      <c r="F43">
        <v>3.8262</v>
      </c>
      <c r="G43">
        <v>6.79553</v>
      </c>
      <c r="H43">
        <v>77.33396</v>
      </c>
    </row>
    <row r="44" spans="2:8" ht="12">
      <c r="B44">
        <v>11.737</v>
      </c>
      <c r="C44">
        <v>12.6795</v>
      </c>
      <c r="D44">
        <v>30.1591</v>
      </c>
      <c r="E44">
        <v>22.7067</v>
      </c>
      <c r="F44">
        <v>3.527</v>
      </c>
      <c r="G44">
        <v>6.83765</v>
      </c>
      <c r="H44">
        <v>77.82606</v>
      </c>
    </row>
    <row r="45" spans="2:8" ht="12">
      <c r="B45">
        <v>12.068</v>
      </c>
      <c r="C45">
        <v>12.6836</v>
      </c>
      <c r="D45">
        <v>30.1646</v>
      </c>
      <c r="E45">
        <v>22.7102</v>
      </c>
      <c r="F45">
        <v>3.4342</v>
      </c>
      <c r="G45">
        <v>6.88501</v>
      </c>
      <c r="H45">
        <v>78.37464</v>
      </c>
    </row>
    <row r="46" spans="2:8" ht="12">
      <c r="B46">
        <v>12.4</v>
      </c>
      <c r="C46">
        <v>12.6854</v>
      </c>
      <c r="D46">
        <v>30.1748</v>
      </c>
      <c r="E46">
        <v>22.7178</v>
      </c>
      <c r="F46">
        <v>3.3078</v>
      </c>
      <c r="G46">
        <v>6.93183</v>
      </c>
      <c r="H46">
        <v>78.91565</v>
      </c>
    </row>
    <row r="47" spans="2:8" ht="12">
      <c r="B47">
        <v>12.73</v>
      </c>
      <c r="C47">
        <v>12.6862</v>
      </c>
      <c r="D47">
        <v>30.1809</v>
      </c>
      <c r="E47">
        <v>22.7223</v>
      </c>
      <c r="F47">
        <v>3.7798</v>
      </c>
      <c r="G47">
        <v>6.9742</v>
      </c>
      <c r="H47">
        <v>79.40234</v>
      </c>
    </row>
    <row r="48" spans="2:8" ht="12">
      <c r="B48">
        <v>13.07</v>
      </c>
      <c r="C48">
        <v>12.6868</v>
      </c>
      <c r="D48">
        <v>30.1871</v>
      </c>
      <c r="E48">
        <v>22.727</v>
      </c>
      <c r="F48">
        <v>3.4064</v>
      </c>
      <c r="G48">
        <v>7.01574</v>
      </c>
      <c r="H48">
        <v>79.87931</v>
      </c>
    </row>
    <row r="49" spans="2:8" ht="12">
      <c r="B49">
        <v>13.388</v>
      </c>
      <c r="C49">
        <v>12.6872</v>
      </c>
      <c r="D49">
        <v>30.2014</v>
      </c>
      <c r="E49">
        <v>22.738</v>
      </c>
      <c r="F49">
        <v>3.5154</v>
      </c>
      <c r="G49">
        <v>7.05064</v>
      </c>
      <c r="H49">
        <v>80.28459</v>
      </c>
    </row>
    <row r="50" spans="2:8" ht="12">
      <c r="B50">
        <v>13.703</v>
      </c>
      <c r="C50">
        <v>12.6876</v>
      </c>
      <c r="D50">
        <v>30.2133</v>
      </c>
      <c r="E50">
        <v>22.7471</v>
      </c>
      <c r="F50">
        <v>3.3681</v>
      </c>
      <c r="G50">
        <v>7.08673</v>
      </c>
      <c r="H50">
        <v>80.70218</v>
      </c>
    </row>
    <row r="51" spans="2:8" ht="12">
      <c r="B51">
        <v>14.014</v>
      </c>
      <c r="C51">
        <v>12.688</v>
      </c>
      <c r="D51">
        <v>30.2181</v>
      </c>
      <c r="E51">
        <v>22.7508</v>
      </c>
      <c r="F51">
        <v>3.0712</v>
      </c>
      <c r="G51">
        <v>7.11468</v>
      </c>
      <c r="H51">
        <v>81.02364</v>
      </c>
    </row>
    <row r="52" spans="2:8" ht="12">
      <c r="B52">
        <v>14.326</v>
      </c>
      <c r="C52">
        <v>12.6871</v>
      </c>
      <c r="D52">
        <v>30.2268</v>
      </c>
      <c r="E52">
        <v>22.7577</v>
      </c>
      <c r="F52">
        <v>3.2823</v>
      </c>
      <c r="G52">
        <v>7.13941</v>
      </c>
      <c r="H52">
        <v>81.308</v>
      </c>
    </row>
    <row r="53" spans="2:8" ht="12">
      <c r="B53">
        <v>14.645</v>
      </c>
      <c r="C53">
        <v>12.6842</v>
      </c>
      <c r="D53">
        <v>30.2346</v>
      </c>
      <c r="E53">
        <v>22.7642</v>
      </c>
      <c r="F53">
        <v>2.801</v>
      </c>
      <c r="G53">
        <v>7.16056</v>
      </c>
      <c r="H53">
        <v>81.54787</v>
      </c>
    </row>
    <row r="54" spans="2:8" ht="12">
      <c r="B54">
        <v>14.959</v>
      </c>
      <c r="C54">
        <v>12.6815</v>
      </c>
      <c r="D54">
        <v>30.2483</v>
      </c>
      <c r="E54">
        <v>22.7754</v>
      </c>
      <c r="F54">
        <v>2.7326</v>
      </c>
      <c r="G54">
        <v>7.18034</v>
      </c>
      <c r="H54">
        <v>81.77538</v>
      </c>
    </row>
    <row r="55" spans="2:8" ht="12">
      <c r="B55">
        <v>15.272</v>
      </c>
      <c r="C55">
        <v>12.6789</v>
      </c>
      <c r="D55">
        <v>30.2548</v>
      </c>
      <c r="E55">
        <v>22.7809</v>
      </c>
      <c r="F55">
        <v>2.5239</v>
      </c>
      <c r="G55">
        <v>7.19869</v>
      </c>
      <c r="H55">
        <v>81.9832</v>
      </c>
    </row>
    <row r="56" spans="2:8" ht="12">
      <c r="B56">
        <v>15.578</v>
      </c>
      <c r="C56">
        <v>12.6774</v>
      </c>
      <c r="D56">
        <v>30.26</v>
      </c>
      <c r="E56">
        <v>22.7852</v>
      </c>
      <c r="F56">
        <v>2.3998</v>
      </c>
      <c r="G56">
        <v>7.20784</v>
      </c>
      <c r="H56">
        <v>82.08754</v>
      </c>
    </row>
    <row r="57" spans="2:8" ht="12">
      <c r="B57">
        <v>15.888</v>
      </c>
      <c r="C57">
        <v>12.6768</v>
      </c>
      <c r="D57">
        <v>30.2625</v>
      </c>
      <c r="E57">
        <v>22.7872</v>
      </c>
      <c r="F57">
        <v>2.3522</v>
      </c>
      <c r="G57">
        <v>7.21635</v>
      </c>
      <c r="H57">
        <v>82.18462</v>
      </c>
    </row>
    <row r="58" spans="2:8" ht="12">
      <c r="B58">
        <v>16.224</v>
      </c>
      <c r="C58">
        <v>12.6762</v>
      </c>
      <c r="D58">
        <v>30.2684</v>
      </c>
      <c r="E58">
        <v>22.7919</v>
      </c>
      <c r="F58">
        <v>2.4357</v>
      </c>
      <c r="G58">
        <v>7.22256</v>
      </c>
      <c r="H58">
        <v>82.25736</v>
      </c>
    </row>
    <row r="59" spans="2:8" ht="12">
      <c r="B59">
        <v>16.544</v>
      </c>
      <c r="C59">
        <v>12.6745</v>
      </c>
      <c r="D59">
        <v>30.2718</v>
      </c>
      <c r="E59">
        <v>22.7948</v>
      </c>
      <c r="F59">
        <v>2.1365</v>
      </c>
      <c r="G59">
        <v>7.2312</v>
      </c>
      <c r="H59">
        <v>82.35444</v>
      </c>
    </row>
    <row r="60" spans="2:8" ht="12">
      <c r="B60">
        <v>16.865</v>
      </c>
      <c r="C60">
        <v>12.6735</v>
      </c>
      <c r="D60">
        <v>30.2727</v>
      </c>
      <c r="E60">
        <v>22.7957</v>
      </c>
      <c r="F60">
        <v>2.0519</v>
      </c>
      <c r="G60">
        <v>7.23659</v>
      </c>
      <c r="H60">
        <v>82.41466</v>
      </c>
    </row>
    <row r="61" spans="2:8" ht="12">
      <c r="B61">
        <v>17.182</v>
      </c>
      <c r="C61">
        <v>12.6732</v>
      </c>
      <c r="D61">
        <v>30.2738</v>
      </c>
      <c r="E61">
        <v>22.7967</v>
      </c>
      <c r="F61">
        <v>2.1017</v>
      </c>
      <c r="G61">
        <v>7.24188</v>
      </c>
      <c r="H61">
        <v>82.47489</v>
      </c>
    </row>
    <row r="62" spans="2:8" ht="12">
      <c r="B62">
        <v>17.498</v>
      </c>
      <c r="C62">
        <v>12.6733</v>
      </c>
      <c r="D62">
        <v>30.285</v>
      </c>
      <c r="E62">
        <v>22.8053</v>
      </c>
      <c r="F62">
        <v>2.0727</v>
      </c>
      <c r="G62">
        <v>7.24665</v>
      </c>
      <c r="H62">
        <v>82.53517</v>
      </c>
    </row>
    <row r="63" spans="2:8" ht="12">
      <c r="B63">
        <v>17.826</v>
      </c>
      <c r="C63">
        <v>12.6728</v>
      </c>
      <c r="D63">
        <v>30.2992</v>
      </c>
      <c r="E63">
        <v>22.8164</v>
      </c>
      <c r="F63">
        <v>2.0043</v>
      </c>
      <c r="G63">
        <v>7.25376</v>
      </c>
      <c r="H63">
        <v>82.62266</v>
      </c>
    </row>
    <row r="64" spans="2:8" ht="12">
      <c r="B64">
        <v>18.126</v>
      </c>
      <c r="C64">
        <v>12.6711</v>
      </c>
      <c r="D64">
        <v>30.3078</v>
      </c>
      <c r="E64">
        <v>22.8234</v>
      </c>
      <c r="F64">
        <v>2.1435</v>
      </c>
      <c r="G64">
        <v>7.25587</v>
      </c>
      <c r="H64">
        <v>82.64802</v>
      </c>
    </row>
    <row r="65" spans="2:8" ht="12">
      <c r="B65">
        <v>18.423</v>
      </c>
      <c r="C65">
        <v>12.6693</v>
      </c>
      <c r="D65">
        <v>30.312</v>
      </c>
      <c r="E65">
        <v>22.827</v>
      </c>
      <c r="F65">
        <v>1.8849</v>
      </c>
      <c r="G65">
        <v>7.25536</v>
      </c>
      <c r="H65">
        <v>82.64129</v>
      </c>
    </row>
    <row r="66" spans="2:8" ht="12">
      <c r="B66">
        <v>18.728</v>
      </c>
      <c r="C66">
        <v>12.6676</v>
      </c>
      <c r="D66">
        <v>30.3146</v>
      </c>
      <c r="E66">
        <v>22.8293</v>
      </c>
      <c r="F66">
        <v>1.8872</v>
      </c>
      <c r="G66">
        <v>7.25124</v>
      </c>
      <c r="H66">
        <v>82.59272</v>
      </c>
    </row>
    <row r="67" spans="2:8" ht="12">
      <c r="B67">
        <v>19.043</v>
      </c>
      <c r="C67">
        <v>12.6667</v>
      </c>
      <c r="D67">
        <v>30.3171</v>
      </c>
      <c r="E67">
        <v>22.8314</v>
      </c>
      <c r="F67">
        <v>2.1933</v>
      </c>
      <c r="G67">
        <v>7.24594</v>
      </c>
      <c r="H67">
        <v>82.53203</v>
      </c>
    </row>
    <row r="68" spans="2:8" ht="12">
      <c r="B68">
        <v>19.354</v>
      </c>
      <c r="C68">
        <v>12.666</v>
      </c>
      <c r="D68">
        <v>30.319</v>
      </c>
      <c r="E68">
        <v>22.833</v>
      </c>
      <c r="F68">
        <v>2.2583</v>
      </c>
      <c r="G68">
        <v>7.24258</v>
      </c>
      <c r="H68">
        <v>82.49351</v>
      </c>
    </row>
    <row r="69" spans="2:8" ht="12">
      <c r="B69">
        <v>19.671</v>
      </c>
      <c r="C69">
        <v>12.6651</v>
      </c>
      <c r="D69">
        <v>30.3228</v>
      </c>
      <c r="E69">
        <v>22.8361</v>
      </c>
      <c r="F69">
        <v>1.864</v>
      </c>
      <c r="G69">
        <v>7.23461</v>
      </c>
      <c r="H69">
        <v>82.40323</v>
      </c>
    </row>
    <row r="70" spans="2:8" ht="12">
      <c r="B70">
        <v>19.985</v>
      </c>
      <c r="C70">
        <v>12.6638</v>
      </c>
      <c r="D70">
        <v>30.3253</v>
      </c>
      <c r="E70">
        <v>22.8383</v>
      </c>
      <c r="F70">
        <v>1.8257</v>
      </c>
      <c r="G70">
        <v>7.22633</v>
      </c>
      <c r="H70">
        <v>82.30792</v>
      </c>
    </row>
    <row r="71" spans="2:8" ht="12">
      <c r="B71">
        <v>20.303</v>
      </c>
      <c r="C71">
        <v>12.6625</v>
      </c>
      <c r="D71">
        <v>30.3285</v>
      </c>
      <c r="E71">
        <v>22.841</v>
      </c>
      <c r="F71">
        <v>1.9904</v>
      </c>
      <c r="G71">
        <v>7.21629</v>
      </c>
      <c r="H71">
        <v>82.19291</v>
      </c>
    </row>
    <row r="72" spans="2:8" ht="12">
      <c r="B72">
        <v>20.629</v>
      </c>
      <c r="C72">
        <v>12.6611</v>
      </c>
      <c r="D72">
        <v>30.3312</v>
      </c>
      <c r="E72">
        <v>22.8434</v>
      </c>
      <c r="F72">
        <v>1.9962</v>
      </c>
      <c r="G72">
        <v>7.20412</v>
      </c>
      <c r="H72">
        <v>82.05331</v>
      </c>
    </row>
    <row r="73" spans="2:8" ht="12">
      <c r="B73">
        <v>20.951</v>
      </c>
      <c r="C73">
        <v>12.6601</v>
      </c>
      <c r="D73">
        <v>30.3337</v>
      </c>
      <c r="E73">
        <v>22.8455</v>
      </c>
      <c r="F73">
        <v>2.0785</v>
      </c>
      <c r="G73">
        <v>7.19213</v>
      </c>
      <c r="H73">
        <v>81.91615</v>
      </c>
    </row>
    <row r="74" spans="2:8" ht="12">
      <c r="B74">
        <v>21.283</v>
      </c>
      <c r="C74">
        <v>12.6591</v>
      </c>
      <c r="D74">
        <v>30.345</v>
      </c>
      <c r="E74">
        <v>22.8544</v>
      </c>
      <c r="F74">
        <v>1.7538</v>
      </c>
      <c r="G74">
        <v>7.18386</v>
      </c>
      <c r="H74">
        <v>81.82597</v>
      </c>
    </row>
    <row r="75" spans="2:8" ht="12">
      <c r="B75">
        <v>21.607</v>
      </c>
      <c r="C75">
        <v>12.654</v>
      </c>
      <c r="D75">
        <v>30.359</v>
      </c>
      <c r="E75">
        <v>22.8662</v>
      </c>
      <c r="F75">
        <v>1.6228</v>
      </c>
      <c r="G75">
        <v>7.17474</v>
      </c>
      <c r="H75">
        <v>81.72043</v>
      </c>
    </row>
    <row r="76" spans="2:8" ht="12">
      <c r="B76">
        <v>21.928</v>
      </c>
      <c r="C76">
        <v>12.6454</v>
      </c>
      <c r="D76">
        <v>30.3676</v>
      </c>
      <c r="E76">
        <v>22.8745</v>
      </c>
      <c r="F76">
        <v>1.7643</v>
      </c>
      <c r="G76">
        <v>7.16657</v>
      </c>
      <c r="H76">
        <v>81.61691</v>
      </c>
    </row>
    <row r="77" spans="2:8" ht="12">
      <c r="B77">
        <v>22.243</v>
      </c>
      <c r="C77">
        <v>12.6391</v>
      </c>
      <c r="D77">
        <v>30.3727</v>
      </c>
      <c r="E77">
        <v>22.8796</v>
      </c>
      <c r="F77">
        <v>1.6877</v>
      </c>
      <c r="G77">
        <v>7.15736</v>
      </c>
      <c r="H77">
        <v>81.50371</v>
      </c>
    </row>
    <row r="78" spans="2:8" ht="12">
      <c r="B78">
        <v>22.555</v>
      </c>
      <c r="C78">
        <v>12.6356</v>
      </c>
      <c r="D78">
        <v>30.3758</v>
      </c>
      <c r="E78">
        <v>22.8827</v>
      </c>
      <c r="F78">
        <v>1.8489</v>
      </c>
      <c r="G78">
        <v>7.14717</v>
      </c>
      <c r="H78">
        <v>81.38339</v>
      </c>
    </row>
    <row r="79" spans="2:8" ht="12">
      <c r="B79">
        <v>22.861</v>
      </c>
      <c r="C79">
        <v>12.6337</v>
      </c>
      <c r="D79">
        <v>30.3774</v>
      </c>
      <c r="E79">
        <v>22.8843</v>
      </c>
      <c r="F79">
        <v>1.8385</v>
      </c>
      <c r="G79">
        <v>7.13532</v>
      </c>
      <c r="H79">
        <v>81.24589</v>
      </c>
    </row>
    <row r="80" spans="2:8" ht="12">
      <c r="B80">
        <v>23.155</v>
      </c>
      <c r="C80">
        <v>12.6324</v>
      </c>
      <c r="D80">
        <v>30.3792</v>
      </c>
      <c r="E80">
        <v>22.8859</v>
      </c>
      <c r="F80">
        <v>1.646</v>
      </c>
      <c r="G80">
        <v>7.11925</v>
      </c>
      <c r="H80">
        <v>81.06143</v>
      </c>
    </row>
    <row r="81" spans="2:8" ht="12">
      <c r="B81">
        <v>23.449</v>
      </c>
      <c r="C81">
        <v>12.6315</v>
      </c>
      <c r="D81">
        <v>30.3795</v>
      </c>
      <c r="E81">
        <v>22.8864</v>
      </c>
      <c r="F81">
        <v>1.7445</v>
      </c>
      <c r="G81">
        <v>7.10402</v>
      </c>
      <c r="H81">
        <v>80.88688</v>
      </c>
    </row>
    <row r="82" spans="2:8" ht="12">
      <c r="B82">
        <v>23.754</v>
      </c>
      <c r="C82">
        <v>12.6302</v>
      </c>
      <c r="D82">
        <v>30.3813</v>
      </c>
      <c r="E82">
        <v>22.888</v>
      </c>
      <c r="F82">
        <v>1.5926</v>
      </c>
      <c r="G82">
        <v>7.08189</v>
      </c>
      <c r="H82">
        <v>80.6334</v>
      </c>
    </row>
    <row r="83" spans="2:8" ht="12">
      <c r="B83">
        <v>24.055</v>
      </c>
      <c r="C83">
        <v>12.6285</v>
      </c>
      <c r="D83">
        <v>30.3834</v>
      </c>
      <c r="E83">
        <v>22.8899</v>
      </c>
      <c r="F83">
        <v>1.6541</v>
      </c>
      <c r="G83">
        <v>7.05457</v>
      </c>
      <c r="H83">
        <v>80.32059</v>
      </c>
    </row>
    <row r="84" spans="2:8" ht="12">
      <c r="B84">
        <v>24.286</v>
      </c>
      <c r="C84">
        <v>12.625</v>
      </c>
      <c r="D84">
        <v>30.3856</v>
      </c>
      <c r="E84">
        <v>22.8923</v>
      </c>
      <c r="F84">
        <v>1.8454</v>
      </c>
      <c r="G84">
        <v>7.03134</v>
      </c>
      <c r="H84">
        <v>80.0512</v>
      </c>
    </row>
    <row r="85" spans="2:8" ht="12">
      <c r="B85">
        <v>24.346</v>
      </c>
      <c r="C85">
        <v>12.6223</v>
      </c>
      <c r="D85">
        <v>30.387</v>
      </c>
      <c r="E85">
        <v>22.8939</v>
      </c>
      <c r="F85">
        <v>1.6912</v>
      </c>
      <c r="G85">
        <v>7.0083</v>
      </c>
      <c r="H85">
        <v>79.78497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66"/>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0.245</v>
      </c>
      <c r="C2">
        <v>12.3093</v>
      </c>
      <c r="D2">
        <v>29.6109</v>
      </c>
      <c r="E2">
        <v>22.3512</v>
      </c>
      <c r="F2">
        <v>0.7078</v>
      </c>
      <c r="G2">
        <v>5.78057</v>
      </c>
      <c r="H2">
        <v>65.05618</v>
      </c>
    </row>
    <row r="3" spans="2:8" ht="12">
      <c r="B3">
        <v>0.443</v>
      </c>
      <c r="C3">
        <v>12.2879</v>
      </c>
      <c r="D3">
        <v>29.6106</v>
      </c>
      <c r="E3">
        <v>22.3548</v>
      </c>
      <c r="F3">
        <v>0.702</v>
      </c>
      <c r="G3">
        <v>5.87896</v>
      </c>
      <c r="H3">
        <v>66.13307</v>
      </c>
    </row>
    <row r="4" spans="2:8" ht="12">
      <c r="B4">
        <v>0.609</v>
      </c>
      <c r="C4">
        <v>12.2514</v>
      </c>
      <c r="D4">
        <v>29.6412</v>
      </c>
      <c r="E4">
        <v>22.3852</v>
      </c>
      <c r="F4">
        <v>0.7101</v>
      </c>
      <c r="G4">
        <v>6.00036</v>
      </c>
      <c r="H4">
        <v>67.45908</v>
      </c>
    </row>
    <row r="5" spans="2:8" ht="12">
      <c r="B5">
        <v>0.759</v>
      </c>
      <c r="C5">
        <v>12.2244</v>
      </c>
      <c r="D5">
        <v>29.6808</v>
      </c>
      <c r="E5">
        <v>22.4208</v>
      </c>
      <c r="F5">
        <v>0.7124</v>
      </c>
      <c r="G5">
        <v>6.12235</v>
      </c>
      <c r="H5">
        <v>68.80791</v>
      </c>
    </row>
    <row r="6" spans="2:8" ht="12">
      <c r="B6">
        <v>0.905</v>
      </c>
      <c r="C6">
        <v>12.2313</v>
      </c>
      <c r="D6">
        <v>29.7536</v>
      </c>
      <c r="E6">
        <v>22.476</v>
      </c>
      <c r="F6">
        <v>0.7449</v>
      </c>
      <c r="G6">
        <v>6.23037</v>
      </c>
      <c r="H6">
        <v>70.06407</v>
      </c>
    </row>
    <row r="7" spans="2:8" ht="12">
      <c r="B7">
        <v>1.056</v>
      </c>
      <c r="C7">
        <v>12.2925</v>
      </c>
      <c r="D7">
        <v>29.7083</v>
      </c>
      <c r="E7">
        <v>22.4297</v>
      </c>
      <c r="F7">
        <v>0.702</v>
      </c>
      <c r="G7">
        <v>6.29828</v>
      </c>
      <c r="H7">
        <v>70.90032</v>
      </c>
    </row>
    <row r="8" spans="2:8" ht="12">
      <c r="B8">
        <v>1.225</v>
      </c>
      <c r="C8">
        <v>12.3445</v>
      </c>
      <c r="D8">
        <v>29.7083</v>
      </c>
      <c r="E8">
        <v>22.4201</v>
      </c>
      <c r="F8">
        <v>0.702</v>
      </c>
      <c r="G8">
        <v>6.35455</v>
      </c>
      <c r="H8">
        <v>71.61301</v>
      </c>
    </row>
    <row r="9" spans="2:8" ht="12">
      <c r="B9">
        <v>1.426</v>
      </c>
      <c r="C9">
        <v>12.3849</v>
      </c>
      <c r="D9">
        <v>29.7378</v>
      </c>
      <c r="E9">
        <v>22.4355</v>
      </c>
      <c r="F9">
        <v>0.7043</v>
      </c>
      <c r="G9">
        <v>6.39575</v>
      </c>
      <c r="H9">
        <v>72.1528</v>
      </c>
    </row>
    <row r="10" spans="2:8" ht="12">
      <c r="B10">
        <v>1.649</v>
      </c>
      <c r="C10">
        <v>12.4214</v>
      </c>
      <c r="D10">
        <v>29.7233</v>
      </c>
      <c r="E10">
        <v>22.4176</v>
      </c>
      <c r="F10">
        <v>0.695</v>
      </c>
      <c r="G10">
        <v>6.42805</v>
      </c>
      <c r="H10">
        <v>72.56703</v>
      </c>
    </row>
    <row r="11" spans="2:8" ht="12">
      <c r="B11">
        <v>1.901</v>
      </c>
      <c r="C11">
        <v>12.4517</v>
      </c>
      <c r="D11">
        <v>29.7307</v>
      </c>
      <c r="E11">
        <v>22.4177</v>
      </c>
      <c r="F11">
        <v>0.7066</v>
      </c>
      <c r="G11">
        <v>6.45526</v>
      </c>
      <c r="H11">
        <v>72.92441</v>
      </c>
    </row>
    <row r="12" spans="2:8" ht="12">
      <c r="B12">
        <v>2.179</v>
      </c>
      <c r="C12">
        <v>12.4788</v>
      </c>
      <c r="D12">
        <v>29.7417</v>
      </c>
      <c r="E12">
        <v>22.4211</v>
      </c>
      <c r="F12">
        <v>0.76</v>
      </c>
      <c r="G12">
        <v>6.48096</v>
      </c>
      <c r="H12">
        <v>73.26208</v>
      </c>
    </row>
    <row r="13" spans="2:8" ht="12">
      <c r="B13">
        <v>2.469</v>
      </c>
      <c r="C13">
        <v>12.5014</v>
      </c>
      <c r="D13">
        <v>29.7356</v>
      </c>
      <c r="E13">
        <v>22.4122</v>
      </c>
      <c r="F13">
        <v>0.833</v>
      </c>
      <c r="G13">
        <v>6.51338</v>
      </c>
      <c r="H13">
        <v>73.66098</v>
      </c>
    </row>
    <row r="14" spans="2:8" ht="12">
      <c r="B14">
        <v>2.768</v>
      </c>
      <c r="C14">
        <v>12.5172</v>
      </c>
      <c r="D14">
        <v>29.7303</v>
      </c>
      <c r="E14">
        <v>22.4052</v>
      </c>
      <c r="F14">
        <v>0.7611</v>
      </c>
      <c r="G14">
        <v>6.54335</v>
      </c>
      <c r="H14">
        <v>74.02241</v>
      </c>
    </row>
    <row r="15" spans="2:8" ht="12">
      <c r="B15">
        <v>3.069</v>
      </c>
      <c r="C15">
        <v>12.5267</v>
      </c>
      <c r="D15">
        <v>29.7386</v>
      </c>
      <c r="E15">
        <v>22.4098</v>
      </c>
      <c r="F15">
        <v>0.7298</v>
      </c>
      <c r="G15">
        <v>6.57945</v>
      </c>
      <c r="H15">
        <v>74.44969</v>
      </c>
    </row>
    <row r="16" spans="2:8" ht="12">
      <c r="B16">
        <v>3.392</v>
      </c>
      <c r="C16">
        <v>12.535</v>
      </c>
      <c r="D16">
        <v>29.7447</v>
      </c>
      <c r="E16">
        <v>22.4131</v>
      </c>
      <c r="F16">
        <v>0.7252</v>
      </c>
      <c r="G16">
        <v>6.61059</v>
      </c>
      <c r="H16">
        <v>74.81805</v>
      </c>
    </row>
    <row r="17" spans="2:8" ht="12">
      <c r="B17">
        <v>3.722</v>
      </c>
      <c r="C17">
        <v>12.5464</v>
      </c>
      <c r="D17">
        <v>29.755</v>
      </c>
      <c r="E17">
        <v>22.4189</v>
      </c>
      <c r="F17">
        <v>0.7113</v>
      </c>
      <c r="G17">
        <v>6.63831</v>
      </c>
      <c r="H17">
        <v>75.15486</v>
      </c>
    </row>
    <row r="18" spans="2:8" ht="12">
      <c r="B18">
        <v>4.056</v>
      </c>
      <c r="C18">
        <v>12.5584</v>
      </c>
      <c r="D18">
        <v>29.7652</v>
      </c>
      <c r="E18">
        <v>22.4246</v>
      </c>
      <c r="F18">
        <v>0.7101</v>
      </c>
      <c r="G18">
        <v>6.65877</v>
      </c>
      <c r="H18">
        <v>75.41058</v>
      </c>
    </row>
    <row r="19" spans="2:8" ht="12">
      <c r="B19">
        <v>4.407</v>
      </c>
      <c r="C19">
        <v>12.5681</v>
      </c>
      <c r="D19">
        <v>29.7769</v>
      </c>
      <c r="E19">
        <v>22.4318</v>
      </c>
      <c r="F19">
        <v>0.7171</v>
      </c>
      <c r="G19">
        <v>6.6845</v>
      </c>
      <c r="H19">
        <v>75.72288</v>
      </c>
    </row>
    <row r="20" spans="2:8" ht="12">
      <c r="B20">
        <v>4.746</v>
      </c>
      <c r="C20">
        <v>12.5754</v>
      </c>
      <c r="D20">
        <v>29.7833</v>
      </c>
      <c r="E20">
        <v>22.4354</v>
      </c>
      <c r="F20">
        <v>0.7171</v>
      </c>
      <c r="G20">
        <v>6.71073</v>
      </c>
      <c r="H20">
        <v>76.03484</v>
      </c>
    </row>
    <row r="21" spans="2:8" ht="12">
      <c r="B21">
        <v>5.105</v>
      </c>
      <c r="C21">
        <v>12.5795</v>
      </c>
      <c r="D21">
        <v>29.7861</v>
      </c>
      <c r="E21">
        <v>22.4368</v>
      </c>
      <c r="F21">
        <v>0.7136</v>
      </c>
      <c r="G21">
        <v>6.73451</v>
      </c>
      <c r="H21">
        <v>76.31224</v>
      </c>
    </row>
    <row r="22" spans="2:8" ht="12">
      <c r="B22">
        <v>5.442</v>
      </c>
      <c r="C22">
        <v>12.5818</v>
      </c>
      <c r="D22">
        <v>29.7965</v>
      </c>
      <c r="E22">
        <v>22.4444</v>
      </c>
      <c r="F22">
        <v>0.702</v>
      </c>
      <c r="G22">
        <v>6.75209</v>
      </c>
      <c r="H22">
        <v>76.52033</v>
      </c>
    </row>
    <row r="23" spans="2:8" ht="12">
      <c r="B23">
        <v>5.776</v>
      </c>
      <c r="C23">
        <v>12.5842</v>
      </c>
      <c r="D23">
        <v>29.8052</v>
      </c>
      <c r="E23">
        <v>22.4507</v>
      </c>
      <c r="F23">
        <v>0.7089</v>
      </c>
      <c r="G23">
        <v>6.75889</v>
      </c>
      <c r="H23">
        <v>76.6053</v>
      </c>
    </row>
    <row r="24" spans="2:8" ht="12">
      <c r="B24">
        <v>6.1</v>
      </c>
      <c r="C24">
        <v>12.5865</v>
      </c>
      <c r="D24">
        <v>29.8113</v>
      </c>
      <c r="E24">
        <v>22.455</v>
      </c>
      <c r="F24">
        <v>0.7124</v>
      </c>
      <c r="G24">
        <v>6.7671</v>
      </c>
      <c r="H24">
        <v>76.70495</v>
      </c>
    </row>
    <row r="25" spans="2:8" ht="12">
      <c r="B25">
        <v>6.436</v>
      </c>
      <c r="C25">
        <v>12.5883</v>
      </c>
      <c r="D25">
        <v>29.8202</v>
      </c>
      <c r="E25">
        <v>22.4615</v>
      </c>
      <c r="F25">
        <v>0.7089</v>
      </c>
      <c r="G25">
        <v>6.76267</v>
      </c>
      <c r="H25">
        <v>76.66186</v>
      </c>
    </row>
    <row r="26" spans="2:8" ht="12">
      <c r="B26">
        <v>6.777</v>
      </c>
      <c r="C26">
        <v>12.59</v>
      </c>
      <c r="D26">
        <v>29.8294</v>
      </c>
      <c r="E26">
        <v>22.4684</v>
      </c>
      <c r="F26">
        <v>0.8156</v>
      </c>
      <c r="G26">
        <v>6.75214</v>
      </c>
      <c r="H26">
        <v>76.54988</v>
      </c>
    </row>
    <row r="27" spans="2:8" ht="12">
      <c r="B27">
        <v>7.116</v>
      </c>
      <c r="C27">
        <v>12.592</v>
      </c>
      <c r="D27">
        <v>29.8268</v>
      </c>
      <c r="E27">
        <v>22.4659</v>
      </c>
      <c r="F27">
        <v>1.0592</v>
      </c>
      <c r="G27">
        <v>6.73167</v>
      </c>
      <c r="H27">
        <v>76.31971</v>
      </c>
    </row>
    <row r="28" spans="2:8" ht="12">
      <c r="B28">
        <v>7.456</v>
      </c>
      <c r="C28">
        <v>12.5939</v>
      </c>
      <c r="D28">
        <v>29.8251</v>
      </c>
      <c r="E28">
        <v>22.4643</v>
      </c>
      <c r="F28">
        <v>0.8817</v>
      </c>
      <c r="G28">
        <v>6.72485</v>
      </c>
      <c r="H28">
        <v>76.24464</v>
      </c>
    </row>
    <row r="29" spans="2:8" ht="12">
      <c r="B29">
        <v>7.791</v>
      </c>
      <c r="C29">
        <v>12.5959</v>
      </c>
      <c r="D29">
        <v>29.8347</v>
      </c>
      <c r="E29">
        <v>22.4713</v>
      </c>
      <c r="F29">
        <v>0.9606</v>
      </c>
      <c r="G29">
        <v>6.71146</v>
      </c>
      <c r="H29">
        <v>76.10056</v>
      </c>
    </row>
    <row r="30" spans="2:8" ht="12">
      <c r="B30">
        <v>8.129</v>
      </c>
      <c r="C30">
        <v>12.5999</v>
      </c>
      <c r="D30">
        <v>29.8647</v>
      </c>
      <c r="E30">
        <v>22.4939</v>
      </c>
      <c r="F30">
        <v>0.9908</v>
      </c>
      <c r="G30">
        <v>6.70303</v>
      </c>
      <c r="H30">
        <v>76.02568</v>
      </c>
    </row>
    <row r="31" spans="2:8" ht="12">
      <c r="B31">
        <v>8.469</v>
      </c>
      <c r="C31">
        <v>12.6095</v>
      </c>
      <c r="D31">
        <v>29.8907</v>
      </c>
      <c r="E31">
        <v>22.5121</v>
      </c>
      <c r="F31">
        <v>1.0418</v>
      </c>
      <c r="G31">
        <v>6.69599</v>
      </c>
      <c r="H31">
        <v>75.97358</v>
      </c>
    </row>
    <row r="32" spans="2:8" ht="12">
      <c r="B32">
        <v>8.8</v>
      </c>
      <c r="C32">
        <v>12.6232</v>
      </c>
      <c r="D32">
        <v>29.9196</v>
      </c>
      <c r="E32">
        <v>22.532</v>
      </c>
      <c r="F32">
        <v>0.8817</v>
      </c>
      <c r="G32">
        <v>6.68307</v>
      </c>
      <c r="H32">
        <v>75.8627</v>
      </c>
    </row>
    <row r="33" spans="2:8" ht="12">
      <c r="B33">
        <v>9.142</v>
      </c>
      <c r="C33">
        <v>12.6363</v>
      </c>
      <c r="D33">
        <v>29.9717</v>
      </c>
      <c r="E33">
        <v>22.5698</v>
      </c>
      <c r="F33">
        <v>1.1717</v>
      </c>
      <c r="G33">
        <v>6.67752</v>
      </c>
      <c r="H33">
        <v>75.84545</v>
      </c>
    </row>
    <row r="34" spans="2:8" ht="12">
      <c r="B34">
        <v>9.478</v>
      </c>
      <c r="C34">
        <v>12.6522</v>
      </c>
      <c r="D34">
        <v>30.0047</v>
      </c>
      <c r="E34">
        <v>22.5923</v>
      </c>
      <c r="F34">
        <v>0.9165</v>
      </c>
      <c r="G34">
        <v>6.68282</v>
      </c>
      <c r="H34">
        <v>75.94667</v>
      </c>
    </row>
    <row r="35" spans="2:8" ht="12">
      <c r="B35">
        <v>9.825</v>
      </c>
      <c r="C35">
        <v>12.6662</v>
      </c>
      <c r="D35">
        <v>30.0641</v>
      </c>
      <c r="E35">
        <v>22.6357</v>
      </c>
      <c r="F35">
        <v>1.0174</v>
      </c>
      <c r="G35">
        <v>6.7061</v>
      </c>
      <c r="H35">
        <v>76.26216</v>
      </c>
    </row>
    <row r="36" spans="2:8" ht="12">
      <c r="B36">
        <v>10.17</v>
      </c>
      <c r="C36">
        <v>12.675</v>
      </c>
      <c r="D36">
        <v>30.1082</v>
      </c>
      <c r="E36">
        <v>22.6682</v>
      </c>
      <c r="F36">
        <v>2.7871</v>
      </c>
      <c r="G36">
        <v>6.73222</v>
      </c>
      <c r="H36">
        <v>76.59435</v>
      </c>
    </row>
    <row r="37" spans="2:8" ht="12">
      <c r="B37">
        <v>10.51</v>
      </c>
      <c r="C37">
        <v>12.6784</v>
      </c>
      <c r="D37">
        <v>30.1265</v>
      </c>
      <c r="E37">
        <v>22.6817</v>
      </c>
      <c r="F37">
        <v>3.476</v>
      </c>
      <c r="G37">
        <v>6.76963</v>
      </c>
      <c r="H37">
        <v>77.03436</v>
      </c>
    </row>
    <row r="38" spans="2:8" ht="12">
      <c r="B38">
        <v>10.84</v>
      </c>
      <c r="C38">
        <v>12.6789</v>
      </c>
      <c r="D38">
        <v>30.1327</v>
      </c>
      <c r="E38">
        <v>22.6864</v>
      </c>
      <c r="F38">
        <v>3.5247</v>
      </c>
      <c r="G38">
        <v>6.81203</v>
      </c>
      <c r="H38">
        <v>77.52082</v>
      </c>
    </row>
    <row r="39" spans="2:8" ht="12">
      <c r="B39">
        <v>11.182</v>
      </c>
      <c r="C39">
        <v>12.6786</v>
      </c>
      <c r="D39">
        <v>30.1478</v>
      </c>
      <c r="E39">
        <v>22.6981</v>
      </c>
      <c r="F39">
        <v>3.6279</v>
      </c>
      <c r="G39">
        <v>6.84921</v>
      </c>
      <c r="H39">
        <v>77.95068</v>
      </c>
    </row>
    <row r="40" spans="2:8" ht="12">
      <c r="B40">
        <v>11.532</v>
      </c>
      <c r="C40">
        <v>12.6778</v>
      </c>
      <c r="D40">
        <v>30.1575</v>
      </c>
      <c r="E40">
        <v>22.7058</v>
      </c>
      <c r="F40">
        <v>3.5223</v>
      </c>
      <c r="G40">
        <v>6.87327</v>
      </c>
      <c r="H40">
        <v>78.22783</v>
      </c>
    </row>
    <row r="41" spans="2:8" ht="12">
      <c r="B41">
        <v>11.866</v>
      </c>
      <c r="C41">
        <v>12.6769</v>
      </c>
      <c r="D41">
        <v>30.1562</v>
      </c>
      <c r="E41">
        <v>22.705</v>
      </c>
      <c r="F41">
        <v>3.2116</v>
      </c>
      <c r="G41">
        <v>6.87636</v>
      </c>
      <c r="H41">
        <v>78.26086</v>
      </c>
    </row>
    <row r="42" spans="2:8" ht="12">
      <c r="B42">
        <v>12.205</v>
      </c>
      <c r="C42">
        <v>12.6765</v>
      </c>
      <c r="D42">
        <v>30.1553</v>
      </c>
      <c r="E42">
        <v>22.7043</v>
      </c>
      <c r="F42">
        <v>2.2154</v>
      </c>
      <c r="G42">
        <v>6.85512</v>
      </c>
      <c r="H42">
        <v>78.01798</v>
      </c>
    </row>
    <row r="43" spans="2:8" ht="12">
      <c r="B43">
        <v>12.544</v>
      </c>
      <c r="C43">
        <v>12.6763</v>
      </c>
      <c r="D43">
        <v>30.1652</v>
      </c>
      <c r="E43">
        <v>22.712</v>
      </c>
      <c r="F43">
        <v>2.917</v>
      </c>
      <c r="G43">
        <v>6.82839</v>
      </c>
      <c r="H43">
        <v>77.71843</v>
      </c>
    </row>
    <row r="44" spans="2:8" ht="12">
      <c r="B44">
        <v>12.89</v>
      </c>
      <c r="C44">
        <v>12.6762</v>
      </c>
      <c r="D44">
        <v>30.1757</v>
      </c>
      <c r="E44">
        <v>22.7202</v>
      </c>
      <c r="F44">
        <v>3.2846</v>
      </c>
      <c r="G44">
        <v>6.79386</v>
      </c>
      <c r="H44">
        <v>77.3302</v>
      </c>
    </row>
    <row r="45" spans="2:8" ht="12">
      <c r="B45">
        <v>13.22</v>
      </c>
      <c r="C45">
        <v>12.6754</v>
      </c>
      <c r="D45">
        <v>30.1799</v>
      </c>
      <c r="E45">
        <v>22.7236</v>
      </c>
      <c r="F45">
        <v>3.5711</v>
      </c>
      <c r="G45">
        <v>6.75014</v>
      </c>
      <c r="H45">
        <v>76.83324</v>
      </c>
    </row>
    <row r="46" spans="2:8" ht="12">
      <c r="B46">
        <v>13.558</v>
      </c>
      <c r="C46">
        <v>12.6741</v>
      </c>
      <c r="D46">
        <v>30.1946</v>
      </c>
      <c r="E46">
        <v>22.7352</v>
      </c>
      <c r="F46">
        <v>3.1478</v>
      </c>
      <c r="G46">
        <v>6.71406</v>
      </c>
      <c r="H46">
        <v>76.42747</v>
      </c>
    </row>
    <row r="47" spans="2:8" ht="12">
      <c r="B47">
        <v>13.886</v>
      </c>
      <c r="C47">
        <v>12.673</v>
      </c>
      <c r="D47">
        <v>30.2043</v>
      </c>
      <c r="E47">
        <v>22.7429</v>
      </c>
      <c r="F47">
        <v>3.1918</v>
      </c>
      <c r="G47">
        <v>6.66775</v>
      </c>
      <c r="H47">
        <v>75.90327</v>
      </c>
    </row>
    <row r="48" spans="2:8" ht="12">
      <c r="B48">
        <v>14.223</v>
      </c>
      <c r="C48">
        <v>12.6719</v>
      </c>
      <c r="D48">
        <v>30.2087</v>
      </c>
      <c r="E48">
        <v>22.7465</v>
      </c>
      <c r="F48">
        <v>4.2773</v>
      </c>
      <c r="G48">
        <v>6.62882</v>
      </c>
      <c r="H48">
        <v>75.46046</v>
      </c>
    </row>
    <row r="49" spans="2:8" ht="12">
      <c r="B49">
        <v>14.56</v>
      </c>
      <c r="C49">
        <v>12.6708</v>
      </c>
      <c r="D49">
        <v>30.215</v>
      </c>
      <c r="E49">
        <v>22.7516</v>
      </c>
      <c r="F49">
        <v>3.1802</v>
      </c>
      <c r="G49">
        <v>6.60455</v>
      </c>
      <c r="H49">
        <v>75.18523</v>
      </c>
    </row>
    <row r="50" spans="2:8" ht="12">
      <c r="B50">
        <v>14.895</v>
      </c>
      <c r="C50">
        <v>12.6691</v>
      </c>
      <c r="D50">
        <v>30.22</v>
      </c>
      <c r="E50">
        <v>22.7558</v>
      </c>
      <c r="F50">
        <v>3.767</v>
      </c>
      <c r="G50">
        <v>6.58992</v>
      </c>
      <c r="H50">
        <v>75.01839</v>
      </c>
    </row>
    <row r="51" spans="2:8" ht="12">
      <c r="B51">
        <v>15.231</v>
      </c>
      <c r="C51">
        <v>12.6681</v>
      </c>
      <c r="D51">
        <v>30.2262</v>
      </c>
      <c r="E51">
        <v>22.7608</v>
      </c>
      <c r="F51">
        <v>3.1837</v>
      </c>
      <c r="G51">
        <v>6.59616</v>
      </c>
      <c r="H51">
        <v>75.09074</v>
      </c>
    </row>
    <row r="52" spans="2:8" ht="12">
      <c r="B52">
        <v>15.557</v>
      </c>
      <c r="C52">
        <v>12.6673</v>
      </c>
      <c r="D52">
        <v>30.2291</v>
      </c>
      <c r="E52">
        <v>22.7632</v>
      </c>
      <c r="F52">
        <v>3.8343</v>
      </c>
      <c r="G52">
        <v>6.6103</v>
      </c>
      <c r="H52">
        <v>75.25177</v>
      </c>
    </row>
    <row r="53" spans="2:8" ht="12">
      <c r="B53">
        <v>15.894</v>
      </c>
      <c r="C53">
        <v>12.667</v>
      </c>
      <c r="D53">
        <v>30.2324</v>
      </c>
      <c r="E53">
        <v>22.7658</v>
      </c>
      <c r="F53">
        <v>3.4052</v>
      </c>
      <c r="G53">
        <v>6.62979</v>
      </c>
      <c r="H53">
        <v>75.47463</v>
      </c>
    </row>
    <row r="54" spans="2:8" ht="12">
      <c r="B54">
        <v>16.226</v>
      </c>
      <c r="C54">
        <v>12.6665</v>
      </c>
      <c r="D54">
        <v>30.2355</v>
      </c>
      <c r="E54">
        <v>22.7683</v>
      </c>
      <c r="F54">
        <v>3.2301</v>
      </c>
      <c r="G54">
        <v>6.65449</v>
      </c>
      <c r="H54">
        <v>75.75662</v>
      </c>
    </row>
    <row r="55" spans="2:8" ht="12">
      <c r="B55">
        <v>16.55</v>
      </c>
      <c r="C55">
        <v>12.6661</v>
      </c>
      <c r="D55">
        <v>30.2398</v>
      </c>
      <c r="E55">
        <v>22.7717</v>
      </c>
      <c r="F55">
        <v>3.6232</v>
      </c>
      <c r="G55">
        <v>6.68023</v>
      </c>
      <c r="H55">
        <v>76.05088</v>
      </c>
    </row>
    <row r="56" spans="2:8" ht="12">
      <c r="B56">
        <v>16.878</v>
      </c>
      <c r="C56">
        <v>12.665</v>
      </c>
      <c r="D56">
        <v>30.2437</v>
      </c>
      <c r="E56">
        <v>22.7749</v>
      </c>
      <c r="F56">
        <v>4.1648</v>
      </c>
      <c r="G56">
        <v>6.71515</v>
      </c>
      <c r="H56">
        <v>76.44872</v>
      </c>
    </row>
    <row r="57" spans="2:8" ht="12">
      <c r="B57">
        <v>17.21</v>
      </c>
      <c r="C57">
        <v>12.6637</v>
      </c>
      <c r="D57">
        <v>30.2493</v>
      </c>
      <c r="E57">
        <v>22.7795</v>
      </c>
      <c r="F57">
        <v>3.6557</v>
      </c>
      <c r="G57">
        <v>6.76219</v>
      </c>
      <c r="H57">
        <v>76.9847</v>
      </c>
    </row>
    <row r="58" spans="2:8" ht="12">
      <c r="B58">
        <v>17.555</v>
      </c>
      <c r="C58">
        <v>12.662</v>
      </c>
      <c r="D58">
        <v>30.2583</v>
      </c>
      <c r="E58">
        <v>22.7868</v>
      </c>
      <c r="F58">
        <v>3.5467</v>
      </c>
      <c r="G58">
        <v>6.80698</v>
      </c>
      <c r="H58">
        <v>77.49615</v>
      </c>
    </row>
    <row r="59" spans="2:8" ht="12">
      <c r="B59">
        <v>17.898</v>
      </c>
      <c r="C59">
        <v>12.6592</v>
      </c>
      <c r="D59">
        <v>30.2686</v>
      </c>
      <c r="E59">
        <v>22.7953</v>
      </c>
      <c r="F59">
        <v>3.8157</v>
      </c>
      <c r="G59">
        <v>6.85359</v>
      </c>
      <c r="H59">
        <v>78.02725</v>
      </c>
    </row>
    <row r="60" spans="2:8" ht="12">
      <c r="B60">
        <v>18.241</v>
      </c>
      <c r="C60">
        <v>12.6557</v>
      </c>
      <c r="D60">
        <v>30.2795</v>
      </c>
      <c r="E60">
        <v>22.8044</v>
      </c>
      <c r="F60">
        <v>4.297</v>
      </c>
      <c r="G60">
        <v>6.89378</v>
      </c>
      <c r="H60">
        <v>78.48432</v>
      </c>
    </row>
    <row r="61" spans="2:8" ht="12">
      <c r="B61">
        <v>18.589</v>
      </c>
      <c r="C61">
        <v>12.6522</v>
      </c>
      <c r="D61">
        <v>30.3004</v>
      </c>
      <c r="E61">
        <v>22.8212</v>
      </c>
      <c r="F61">
        <v>4.0222</v>
      </c>
      <c r="G61">
        <v>6.93247</v>
      </c>
      <c r="H61">
        <v>78.92915</v>
      </c>
    </row>
    <row r="62" spans="2:8" ht="12">
      <c r="B62">
        <v>18.928</v>
      </c>
      <c r="C62">
        <v>12.649</v>
      </c>
      <c r="D62">
        <v>30.3139</v>
      </c>
      <c r="E62">
        <v>22.8322</v>
      </c>
      <c r="F62">
        <v>3.6893</v>
      </c>
      <c r="G62">
        <v>6.96341</v>
      </c>
      <c r="H62">
        <v>79.28269</v>
      </c>
    </row>
    <row r="63" spans="2:8" ht="12">
      <c r="B63">
        <v>19.274</v>
      </c>
      <c r="C63">
        <v>12.6471</v>
      </c>
      <c r="D63">
        <v>30.323</v>
      </c>
      <c r="E63">
        <v>22.8396</v>
      </c>
      <c r="F63">
        <v>3.7067</v>
      </c>
      <c r="G63">
        <v>6.99068</v>
      </c>
      <c r="H63">
        <v>79.59455</v>
      </c>
    </row>
    <row r="64" spans="2:8" ht="12">
      <c r="B64">
        <v>19.627</v>
      </c>
      <c r="C64">
        <v>12.6459</v>
      </c>
      <c r="D64">
        <v>30.3345</v>
      </c>
      <c r="E64">
        <v>22.8488</v>
      </c>
      <c r="F64">
        <v>3.8934</v>
      </c>
      <c r="G64">
        <v>7.01646</v>
      </c>
      <c r="H64">
        <v>79.89178</v>
      </c>
    </row>
    <row r="65" spans="2:8" ht="12">
      <c r="B65">
        <v>19.879</v>
      </c>
      <c r="C65">
        <v>12.6433</v>
      </c>
      <c r="D65">
        <v>30.3394</v>
      </c>
      <c r="E65">
        <v>22.8531</v>
      </c>
      <c r="F65">
        <v>3.6847</v>
      </c>
      <c r="G65">
        <v>7.04003</v>
      </c>
      <c r="H65">
        <v>80.15819</v>
      </c>
    </row>
    <row r="66" spans="2:8" ht="12">
      <c r="B66">
        <v>19.899</v>
      </c>
      <c r="C66">
        <v>12.6403</v>
      </c>
      <c r="D66">
        <v>30.3405</v>
      </c>
      <c r="E66">
        <v>22.8545</v>
      </c>
      <c r="F66">
        <v>3.5966</v>
      </c>
      <c r="G66">
        <v>7.05884</v>
      </c>
      <c r="H66">
        <v>80.36776</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58"/>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0.273</v>
      </c>
      <c r="C2">
        <v>11.9897</v>
      </c>
      <c r="D2">
        <v>29.4358</v>
      </c>
      <c r="E2">
        <v>22.2736</v>
      </c>
      <c r="F2">
        <v>0.7298</v>
      </c>
      <c r="G2">
        <v>5.47002</v>
      </c>
      <c r="H2">
        <v>61.07478</v>
      </c>
    </row>
    <row r="3" spans="2:8" ht="12">
      <c r="B3">
        <v>0.424</v>
      </c>
      <c r="C3">
        <v>11.881</v>
      </c>
      <c r="D3">
        <v>29.5055</v>
      </c>
      <c r="E3">
        <v>22.3471</v>
      </c>
      <c r="F3">
        <v>0.7159</v>
      </c>
      <c r="G3">
        <v>5.65524</v>
      </c>
      <c r="H3">
        <v>63.02308</v>
      </c>
    </row>
    <row r="4" spans="2:8" ht="12">
      <c r="B4">
        <v>0.553</v>
      </c>
      <c r="C4">
        <v>11.8093</v>
      </c>
      <c r="D4">
        <v>29.6047</v>
      </c>
      <c r="E4">
        <v>22.4369</v>
      </c>
      <c r="F4">
        <v>0.7182</v>
      </c>
      <c r="G4">
        <v>5.82332</v>
      </c>
      <c r="H4">
        <v>64.83641</v>
      </c>
    </row>
    <row r="5" spans="2:8" ht="12">
      <c r="B5">
        <v>0.688</v>
      </c>
      <c r="C5">
        <v>11.762</v>
      </c>
      <c r="D5">
        <v>29.6858</v>
      </c>
      <c r="E5">
        <v>22.5081</v>
      </c>
      <c r="F5">
        <v>0.7182</v>
      </c>
      <c r="G5">
        <v>5.96071</v>
      </c>
      <c r="H5">
        <v>66.33234</v>
      </c>
    </row>
    <row r="6" spans="2:8" ht="12">
      <c r="B6">
        <v>0.84</v>
      </c>
      <c r="C6">
        <v>11.8355</v>
      </c>
      <c r="D6">
        <v>29.789</v>
      </c>
      <c r="E6">
        <v>22.5751</v>
      </c>
      <c r="F6">
        <v>0.7205</v>
      </c>
      <c r="G6">
        <v>6.04999</v>
      </c>
      <c r="H6">
        <v>67.47599</v>
      </c>
    </row>
    <row r="7" spans="2:8" ht="12">
      <c r="B7">
        <v>0.988</v>
      </c>
      <c r="C7">
        <v>12.0236</v>
      </c>
      <c r="D7">
        <v>29.6786</v>
      </c>
      <c r="E7">
        <v>22.4556</v>
      </c>
      <c r="F7">
        <v>0.7229</v>
      </c>
      <c r="G7">
        <v>6.10046</v>
      </c>
      <c r="H7">
        <v>68.26706</v>
      </c>
    </row>
    <row r="8" spans="2:8" ht="12">
      <c r="B8">
        <v>1.16</v>
      </c>
      <c r="C8">
        <v>12.176</v>
      </c>
      <c r="D8">
        <v>29.7453</v>
      </c>
      <c r="E8">
        <v>22.4797</v>
      </c>
      <c r="F8">
        <v>0.7159</v>
      </c>
      <c r="G8">
        <v>6.14058</v>
      </c>
      <c r="H8">
        <v>68.96929</v>
      </c>
    </row>
    <row r="9" spans="2:8" ht="12">
      <c r="B9">
        <v>1.365</v>
      </c>
      <c r="C9">
        <v>12.3038</v>
      </c>
      <c r="D9">
        <v>29.7662</v>
      </c>
      <c r="E9">
        <v>22.4724</v>
      </c>
      <c r="F9">
        <v>0.7194</v>
      </c>
      <c r="G9">
        <v>6.1824</v>
      </c>
      <c r="H9">
        <v>69.63778</v>
      </c>
    </row>
    <row r="10" spans="2:8" ht="12">
      <c r="B10">
        <v>1.585</v>
      </c>
      <c r="C10">
        <v>12.3994</v>
      </c>
      <c r="D10">
        <v>29.7396</v>
      </c>
      <c r="E10">
        <v>22.4342</v>
      </c>
      <c r="F10">
        <v>0.7194</v>
      </c>
      <c r="G10">
        <v>6.22874</v>
      </c>
      <c r="H10">
        <v>70.29123</v>
      </c>
    </row>
    <row r="11" spans="2:8" ht="12">
      <c r="B11">
        <v>1.817</v>
      </c>
      <c r="C11">
        <v>12.4577</v>
      </c>
      <c r="D11">
        <v>29.736</v>
      </c>
      <c r="E11">
        <v>22.4207</v>
      </c>
      <c r="F11">
        <v>0.7194</v>
      </c>
      <c r="G11">
        <v>6.27565</v>
      </c>
      <c r="H11">
        <v>70.90684</v>
      </c>
    </row>
    <row r="12" spans="2:8" ht="12">
      <c r="B12">
        <v>2.058</v>
      </c>
      <c r="C12">
        <v>12.4922</v>
      </c>
      <c r="D12">
        <v>29.7358</v>
      </c>
      <c r="E12">
        <v>22.4141</v>
      </c>
      <c r="F12">
        <v>0.7205</v>
      </c>
      <c r="G12">
        <v>6.33184</v>
      </c>
      <c r="H12">
        <v>71.59411</v>
      </c>
    </row>
    <row r="13" spans="2:8" ht="12">
      <c r="B13">
        <v>2.302</v>
      </c>
      <c r="C13">
        <v>12.515</v>
      </c>
      <c r="D13">
        <v>29.7472</v>
      </c>
      <c r="E13">
        <v>22.4187</v>
      </c>
      <c r="F13">
        <v>0.7159</v>
      </c>
      <c r="G13">
        <v>6.38681</v>
      </c>
      <c r="H13">
        <v>72.25574</v>
      </c>
    </row>
    <row r="14" spans="2:8" ht="12">
      <c r="B14">
        <v>2.554</v>
      </c>
      <c r="C14">
        <v>12.5318</v>
      </c>
      <c r="D14">
        <v>29.7574</v>
      </c>
      <c r="E14">
        <v>22.4234</v>
      </c>
      <c r="F14">
        <v>0.7229</v>
      </c>
      <c r="G14">
        <v>6.44124</v>
      </c>
      <c r="H14">
        <v>72.90215</v>
      </c>
    </row>
    <row r="15" spans="2:8" ht="12">
      <c r="B15">
        <v>2.817</v>
      </c>
      <c r="C15">
        <v>12.5435</v>
      </c>
      <c r="D15">
        <v>29.7598</v>
      </c>
      <c r="E15">
        <v>22.4232</v>
      </c>
      <c r="F15">
        <v>0.7182</v>
      </c>
      <c r="G15">
        <v>6.48509</v>
      </c>
      <c r="H15">
        <v>73.4178</v>
      </c>
    </row>
    <row r="16" spans="2:8" ht="12">
      <c r="B16">
        <v>3.079</v>
      </c>
      <c r="C16">
        <v>12.555</v>
      </c>
      <c r="D16">
        <v>29.7721</v>
      </c>
      <c r="E16">
        <v>22.4305</v>
      </c>
      <c r="F16">
        <v>0.7298</v>
      </c>
      <c r="G16">
        <v>6.52811</v>
      </c>
      <c r="H16">
        <v>73.92856</v>
      </c>
    </row>
    <row r="17" spans="2:8" ht="12">
      <c r="B17">
        <v>3.359</v>
      </c>
      <c r="C17">
        <v>12.5695</v>
      </c>
      <c r="D17">
        <v>29.8258</v>
      </c>
      <c r="E17">
        <v>22.4694</v>
      </c>
      <c r="F17">
        <v>0.7252</v>
      </c>
      <c r="G17">
        <v>6.56578</v>
      </c>
      <c r="H17">
        <v>74.40295</v>
      </c>
    </row>
    <row r="18" spans="2:8" ht="12">
      <c r="B18">
        <v>3.652</v>
      </c>
      <c r="C18">
        <v>12.5893</v>
      </c>
      <c r="D18">
        <v>29.862</v>
      </c>
      <c r="E18">
        <v>22.4938</v>
      </c>
      <c r="F18">
        <v>0.7217</v>
      </c>
      <c r="G18">
        <v>6.60084</v>
      </c>
      <c r="H18">
        <v>74.84854</v>
      </c>
    </row>
    <row r="19" spans="2:8" ht="12">
      <c r="B19">
        <v>3.954</v>
      </c>
      <c r="C19">
        <v>12.6089</v>
      </c>
      <c r="D19">
        <v>29.8723</v>
      </c>
      <c r="E19">
        <v>22.498</v>
      </c>
      <c r="F19">
        <v>0.7182</v>
      </c>
      <c r="G19">
        <v>6.62894</v>
      </c>
      <c r="H19">
        <v>75.20318</v>
      </c>
    </row>
    <row r="20" spans="2:8" ht="12">
      <c r="B20">
        <v>4.261</v>
      </c>
      <c r="C20">
        <v>12.6248</v>
      </c>
      <c r="D20">
        <v>29.8917</v>
      </c>
      <c r="E20">
        <v>22.51</v>
      </c>
      <c r="F20">
        <v>0.731</v>
      </c>
      <c r="G20">
        <v>6.65169</v>
      </c>
      <c r="H20">
        <v>75.49601</v>
      </c>
    </row>
    <row r="21" spans="2:8" ht="12">
      <c r="B21">
        <v>4.56</v>
      </c>
      <c r="C21">
        <v>12.6401</v>
      </c>
      <c r="D21">
        <v>29.8938</v>
      </c>
      <c r="E21">
        <v>22.5088</v>
      </c>
      <c r="F21">
        <v>0.7194</v>
      </c>
      <c r="G21">
        <v>6.667</v>
      </c>
      <c r="H21">
        <v>75.69517</v>
      </c>
    </row>
    <row r="22" spans="2:8" ht="12">
      <c r="B22">
        <v>4.87</v>
      </c>
      <c r="C22">
        <v>12.6524</v>
      </c>
      <c r="D22">
        <v>29.928</v>
      </c>
      <c r="E22">
        <v>22.533</v>
      </c>
      <c r="F22">
        <v>0.7159</v>
      </c>
      <c r="G22">
        <v>6.6703</v>
      </c>
      <c r="H22">
        <v>75.7686</v>
      </c>
    </row>
    <row r="23" spans="2:8" ht="12">
      <c r="B23">
        <v>5.179</v>
      </c>
      <c r="C23">
        <v>12.6633</v>
      </c>
      <c r="D23">
        <v>29.9577</v>
      </c>
      <c r="E23">
        <v>22.5539</v>
      </c>
      <c r="F23">
        <v>0.7298</v>
      </c>
      <c r="G23">
        <v>6.67658</v>
      </c>
      <c r="H23">
        <v>75.87142</v>
      </c>
    </row>
    <row r="24" spans="2:8" ht="12">
      <c r="B24">
        <v>5.502</v>
      </c>
      <c r="C24">
        <v>12.6739</v>
      </c>
      <c r="D24">
        <v>29.9673</v>
      </c>
      <c r="E24">
        <v>22.5594</v>
      </c>
      <c r="F24">
        <v>0.7147</v>
      </c>
      <c r="G24">
        <v>6.68569</v>
      </c>
      <c r="H24">
        <v>75.99653</v>
      </c>
    </row>
    <row r="25" spans="2:8" ht="12">
      <c r="B25">
        <v>5.811</v>
      </c>
      <c r="C25">
        <v>12.6835</v>
      </c>
      <c r="D25">
        <v>29.9666</v>
      </c>
      <c r="E25">
        <v>22.557</v>
      </c>
      <c r="F25">
        <v>0.731</v>
      </c>
      <c r="G25">
        <v>6.69057</v>
      </c>
      <c r="H25">
        <v>76.06723</v>
      </c>
    </row>
    <row r="26" spans="2:8" ht="12">
      <c r="B26">
        <v>6.118</v>
      </c>
      <c r="C26">
        <v>12.6913</v>
      </c>
      <c r="D26">
        <v>29.9736</v>
      </c>
      <c r="E26">
        <v>22.5609</v>
      </c>
      <c r="F26">
        <v>0.7205</v>
      </c>
      <c r="G26">
        <v>6.6852</v>
      </c>
      <c r="H26">
        <v>76.02199</v>
      </c>
    </row>
    <row r="27" spans="2:8" ht="12">
      <c r="B27">
        <v>6.438</v>
      </c>
      <c r="C27">
        <v>12.6978</v>
      </c>
      <c r="D27">
        <v>29.996</v>
      </c>
      <c r="E27">
        <v>22.577</v>
      </c>
      <c r="F27">
        <v>0.731</v>
      </c>
      <c r="G27">
        <v>6.67764</v>
      </c>
      <c r="H27">
        <v>75.95705</v>
      </c>
    </row>
    <row r="28" spans="2:8" ht="12">
      <c r="B28">
        <v>6.74</v>
      </c>
      <c r="C28">
        <v>12.7038</v>
      </c>
      <c r="D28">
        <v>29.9945</v>
      </c>
      <c r="E28">
        <v>22.5748</v>
      </c>
      <c r="F28">
        <v>0.724</v>
      </c>
      <c r="G28">
        <v>6.67675</v>
      </c>
      <c r="H28">
        <v>75.95588</v>
      </c>
    </row>
    <row r="29" spans="2:8" ht="12">
      <c r="B29">
        <v>7.052</v>
      </c>
      <c r="C29">
        <v>12.7084</v>
      </c>
      <c r="D29">
        <v>29.9995</v>
      </c>
      <c r="E29">
        <v>22.5778</v>
      </c>
      <c r="F29">
        <v>0.7275</v>
      </c>
      <c r="G29">
        <v>6.67081</v>
      </c>
      <c r="H29">
        <v>75.89802</v>
      </c>
    </row>
    <row r="30" spans="2:8" ht="12">
      <c r="B30">
        <v>7.35</v>
      </c>
      <c r="C30">
        <v>12.7119</v>
      </c>
      <c r="D30">
        <v>30.0054</v>
      </c>
      <c r="E30">
        <v>22.5817</v>
      </c>
      <c r="F30">
        <v>0.724</v>
      </c>
      <c r="G30">
        <v>6.66301</v>
      </c>
      <c r="H30">
        <v>75.81774</v>
      </c>
    </row>
    <row r="31" spans="2:8" ht="12">
      <c r="B31">
        <v>7.652</v>
      </c>
      <c r="C31">
        <v>12.7123</v>
      </c>
      <c r="D31">
        <v>30.0112</v>
      </c>
      <c r="E31">
        <v>22.5861</v>
      </c>
      <c r="F31">
        <v>0.7205</v>
      </c>
      <c r="G31">
        <v>6.65887</v>
      </c>
      <c r="H31">
        <v>75.7741</v>
      </c>
    </row>
    <row r="32" spans="2:8" ht="12">
      <c r="B32">
        <v>7.956</v>
      </c>
      <c r="C32">
        <v>12.7104</v>
      </c>
      <c r="D32">
        <v>30.0079</v>
      </c>
      <c r="E32">
        <v>22.5839</v>
      </c>
      <c r="F32">
        <v>0.7229</v>
      </c>
      <c r="G32">
        <v>6.65478</v>
      </c>
      <c r="H32">
        <v>75.72284</v>
      </c>
    </row>
    <row r="33" spans="2:8" ht="12">
      <c r="B33">
        <v>8.248</v>
      </c>
      <c r="C33">
        <v>12.7078</v>
      </c>
      <c r="D33">
        <v>30.0114</v>
      </c>
      <c r="E33">
        <v>22.5871</v>
      </c>
      <c r="F33">
        <v>0.7205</v>
      </c>
      <c r="G33">
        <v>6.64615</v>
      </c>
      <c r="H33">
        <v>75.62213</v>
      </c>
    </row>
    <row r="34" spans="2:8" ht="12">
      <c r="B34">
        <v>8.539</v>
      </c>
      <c r="C34">
        <v>12.706</v>
      </c>
      <c r="D34">
        <v>30.0181</v>
      </c>
      <c r="E34">
        <v>22.5926</v>
      </c>
      <c r="F34">
        <v>0.7356</v>
      </c>
      <c r="G34">
        <v>6.63598</v>
      </c>
      <c r="H34">
        <v>75.50669</v>
      </c>
    </row>
    <row r="35" spans="2:8" ht="12">
      <c r="B35">
        <v>8.84</v>
      </c>
      <c r="C35">
        <v>12.7041</v>
      </c>
      <c r="D35">
        <v>30.0179</v>
      </c>
      <c r="E35">
        <v>22.5928</v>
      </c>
      <c r="F35">
        <v>0.7333</v>
      </c>
      <c r="G35">
        <v>6.62785</v>
      </c>
      <c r="H35">
        <v>75.41105</v>
      </c>
    </row>
    <row r="36" spans="2:8" ht="12">
      <c r="B36">
        <v>9.138</v>
      </c>
      <c r="C36">
        <v>12.7002</v>
      </c>
      <c r="D36">
        <v>30.0237</v>
      </c>
      <c r="E36">
        <v>22.598</v>
      </c>
      <c r="F36">
        <v>0.7205</v>
      </c>
      <c r="G36">
        <v>6.61626</v>
      </c>
      <c r="H36">
        <v>75.27574</v>
      </c>
    </row>
    <row r="37" spans="2:8" ht="12">
      <c r="B37">
        <v>9.429</v>
      </c>
      <c r="C37">
        <v>12.6952</v>
      </c>
      <c r="D37">
        <v>30.026</v>
      </c>
      <c r="E37">
        <v>22.6008</v>
      </c>
      <c r="F37">
        <v>0.7171</v>
      </c>
      <c r="G37">
        <v>6.60192</v>
      </c>
      <c r="H37">
        <v>75.10575</v>
      </c>
    </row>
    <row r="38" spans="2:8" ht="12">
      <c r="B38">
        <v>9.714</v>
      </c>
      <c r="C38">
        <v>12.6891</v>
      </c>
      <c r="D38">
        <v>30.0307</v>
      </c>
      <c r="E38">
        <v>22.6056</v>
      </c>
      <c r="F38">
        <v>0.7205</v>
      </c>
      <c r="G38">
        <v>6.57982</v>
      </c>
      <c r="H38">
        <v>74.84689</v>
      </c>
    </row>
    <row r="39" spans="2:8" ht="12">
      <c r="B39">
        <v>10.01</v>
      </c>
      <c r="C39">
        <v>12.6824</v>
      </c>
      <c r="D39">
        <v>30.0369</v>
      </c>
      <c r="E39">
        <v>22.6116</v>
      </c>
      <c r="F39">
        <v>0.724</v>
      </c>
      <c r="G39">
        <v>6.5584</v>
      </c>
      <c r="H39">
        <v>74.59543</v>
      </c>
    </row>
    <row r="40" spans="2:8" ht="12">
      <c r="B40">
        <v>10.309</v>
      </c>
      <c r="C40">
        <v>12.6748</v>
      </c>
      <c r="D40">
        <v>30.0409</v>
      </c>
      <c r="E40">
        <v>22.6162</v>
      </c>
      <c r="F40">
        <v>0.7263</v>
      </c>
      <c r="G40">
        <v>6.53782</v>
      </c>
      <c r="H40">
        <v>74.3513</v>
      </c>
    </row>
    <row r="41" spans="2:8" ht="12">
      <c r="B41">
        <v>10.603</v>
      </c>
      <c r="C41">
        <v>12.6657</v>
      </c>
      <c r="D41">
        <v>30.049</v>
      </c>
      <c r="E41">
        <v>22.6241</v>
      </c>
      <c r="F41">
        <v>0.724</v>
      </c>
      <c r="G41">
        <v>6.52138</v>
      </c>
      <c r="H41">
        <v>74.15376</v>
      </c>
    </row>
    <row r="42" spans="2:8" ht="12">
      <c r="B42">
        <v>10.921</v>
      </c>
      <c r="C42">
        <v>12.6566</v>
      </c>
      <c r="D42">
        <v>30.0568</v>
      </c>
      <c r="E42">
        <v>22.6319</v>
      </c>
      <c r="F42">
        <v>0.724</v>
      </c>
      <c r="G42">
        <v>6.50779</v>
      </c>
      <c r="H42">
        <v>73.98846</v>
      </c>
    </row>
    <row r="43" spans="2:8" ht="12">
      <c r="B43">
        <v>11.216</v>
      </c>
      <c r="C43">
        <v>12.6466</v>
      </c>
      <c r="D43">
        <v>30.0521</v>
      </c>
      <c r="E43">
        <v>22.6301</v>
      </c>
      <c r="F43">
        <v>0.7194</v>
      </c>
      <c r="G43">
        <v>6.49479</v>
      </c>
      <c r="H43">
        <v>73.82285</v>
      </c>
    </row>
    <row r="44" spans="2:8" ht="12">
      <c r="B44">
        <v>11.507</v>
      </c>
      <c r="C44">
        <v>12.638</v>
      </c>
      <c r="D44">
        <v>30.0592</v>
      </c>
      <c r="E44">
        <v>22.6372</v>
      </c>
      <c r="F44">
        <v>0.7321</v>
      </c>
      <c r="G44">
        <v>6.48112</v>
      </c>
      <c r="H44">
        <v>73.65733</v>
      </c>
    </row>
    <row r="45" spans="2:8" ht="12">
      <c r="B45">
        <v>11.795</v>
      </c>
      <c r="C45">
        <v>12.6309</v>
      </c>
      <c r="D45">
        <v>30.0805</v>
      </c>
      <c r="E45">
        <v>22.655</v>
      </c>
      <c r="F45">
        <v>0.7229</v>
      </c>
      <c r="G45">
        <v>6.46625</v>
      </c>
      <c r="H45">
        <v>73.487</v>
      </c>
    </row>
    <row r="46" spans="2:8" ht="12">
      <c r="B46">
        <v>12.097</v>
      </c>
      <c r="C46">
        <v>12.6233</v>
      </c>
      <c r="D46">
        <v>30.0883</v>
      </c>
      <c r="E46">
        <v>22.6625</v>
      </c>
      <c r="F46">
        <v>0.9525</v>
      </c>
      <c r="G46">
        <v>6.44678</v>
      </c>
      <c r="H46">
        <v>73.25761</v>
      </c>
    </row>
    <row r="47" spans="2:8" ht="12">
      <c r="B47">
        <v>12.406</v>
      </c>
      <c r="C47">
        <v>12.6141</v>
      </c>
      <c r="D47">
        <v>30.094</v>
      </c>
      <c r="E47">
        <v>22.6686</v>
      </c>
      <c r="F47">
        <v>1.0255</v>
      </c>
      <c r="G47">
        <v>6.43217</v>
      </c>
      <c r="H47">
        <v>73.07985</v>
      </c>
    </row>
    <row r="48" spans="2:8" ht="12">
      <c r="B48">
        <v>12.712</v>
      </c>
      <c r="C48">
        <v>12.6061</v>
      </c>
      <c r="D48">
        <v>30.0958</v>
      </c>
      <c r="E48">
        <v>22.6715</v>
      </c>
      <c r="F48">
        <v>0.9977</v>
      </c>
      <c r="G48">
        <v>6.4182</v>
      </c>
      <c r="H48">
        <v>72.90957</v>
      </c>
    </row>
    <row r="49" spans="2:8" ht="12">
      <c r="B49">
        <v>13.02</v>
      </c>
      <c r="C49">
        <v>12.6007</v>
      </c>
      <c r="D49">
        <v>30.1012</v>
      </c>
      <c r="E49">
        <v>22.6767</v>
      </c>
      <c r="F49">
        <v>1</v>
      </c>
      <c r="G49">
        <v>6.40331</v>
      </c>
      <c r="H49">
        <v>72.73465</v>
      </c>
    </row>
    <row r="50" spans="2:8" ht="12">
      <c r="B50">
        <v>13.335</v>
      </c>
      <c r="C50">
        <v>12.5971</v>
      </c>
      <c r="D50">
        <v>30.1078</v>
      </c>
      <c r="E50">
        <v>22.6825</v>
      </c>
      <c r="F50">
        <v>1.0221</v>
      </c>
      <c r="G50">
        <v>6.38533</v>
      </c>
      <c r="H50">
        <v>72.52791</v>
      </c>
    </row>
    <row r="51" spans="2:8" ht="12">
      <c r="B51">
        <v>13.652</v>
      </c>
      <c r="C51">
        <v>12.5934</v>
      </c>
      <c r="D51">
        <v>30.1138</v>
      </c>
      <c r="E51">
        <v>22.6878</v>
      </c>
      <c r="F51">
        <v>1.0534</v>
      </c>
      <c r="G51">
        <v>6.37239</v>
      </c>
      <c r="H51">
        <v>72.37786</v>
      </c>
    </row>
    <row r="52" spans="2:8" ht="12">
      <c r="B52">
        <v>13.962</v>
      </c>
      <c r="C52">
        <v>12.5895</v>
      </c>
      <c r="D52">
        <v>30.1171</v>
      </c>
      <c r="E52">
        <v>22.6911</v>
      </c>
      <c r="F52">
        <v>1.0232</v>
      </c>
      <c r="G52">
        <v>6.37062</v>
      </c>
      <c r="H52">
        <v>72.35341</v>
      </c>
    </row>
    <row r="53" spans="2:8" ht="12">
      <c r="B53">
        <v>14.283</v>
      </c>
      <c r="C53">
        <v>12.5857</v>
      </c>
      <c r="D53">
        <v>30.1217</v>
      </c>
      <c r="E53">
        <v>22.6954</v>
      </c>
      <c r="F53">
        <v>1.0139</v>
      </c>
      <c r="G53">
        <v>6.37402</v>
      </c>
      <c r="H53">
        <v>72.38823</v>
      </c>
    </row>
    <row r="54" spans="2:8" ht="12">
      <c r="B54">
        <v>14.606</v>
      </c>
      <c r="C54">
        <v>12.5827</v>
      </c>
      <c r="D54">
        <v>30.1263</v>
      </c>
      <c r="E54">
        <v>22.6995</v>
      </c>
      <c r="F54">
        <v>1.0615</v>
      </c>
      <c r="G54">
        <v>6.38188</v>
      </c>
      <c r="H54">
        <v>72.47491</v>
      </c>
    </row>
    <row r="55" spans="2:8" ht="12">
      <c r="B55">
        <v>14.923</v>
      </c>
      <c r="C55">
        <v>12.5811</v>
      </c>
      <c r="D55">
        <v>30.1306</v>
      </c>
      <c r="E55">
        <v>22.7031</v>
      </c>
      <c r="F55">
        <v>1.0905</v>
      </c>
      <c r="G55">
        <v>6.40672</v>
      </c>
      <c r="H55">
        <v>72.75642</v>
      </c>
    </row>
    <row r="56" spans="2:8" ht="12">
      <c r="B56">
        <v>15.245</v>
      </c>
      <c r="C56">
        <v>12.5806</v>
      </c>
      <c r="D56">
        <v>30.1341</v>
      </c>
      <c r="E56">
        <v>22.706</v>
      </c>
      <c r="F56">
        <v>1.2134</v>
      </c>
      <c r="G56">
        <v>6.44751</v>
      </c>
      <c r="H56">
        <v>73.22053</v>
      </c>
    </row>
    <row r="57" spans="2:8" ht="12">
      <c r="B57">
        <v>15.568</v>
      </c>
      <c r="C57">
        <v>12.5811</v>
      </c>
      <c r="D57">
        <v>30.1366</v>
      </c>
      <c r="E57">
        <v>22.7078</v>
      </c>
      <c r="F57">
        <v>1.8605</v>
      </c>
      <c r="G57">
        <v>6.49756</v>
      </c>
      <c r="H57">
        <v>73.79079</v>
      </c>
    </row>
    <row r="58" spans="2:8" ht="12">
      <c r="B58">
        <v>15.748</v>
      </c>
      <c r="C58">
        <v>12.582</v>
      </c>
      <c r="D58">
        <v>30.1208</v>
      </c>
      <c r="E58">
        <v>22.6954</v>
      </c>
      <c r="F58">
        <v>1.2169</v>
      </c>
      <c r="G58">
        <v>6.55077</v>
      </c>
      <c r="H58">
        <v>74.3893</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90"/>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0.371</v>
      </c>
      <c r="C2">
        <v>11.6667</v>
      </c>
      <c r="D2">
        <v>28.7153</v>
      </c>
      <c r="E2">
        <v>21.7723</v>
      </c>
      <c r="F2">
        <v>0.8087</v>
      </c>
      <c r="G2">
        <v>7.28963</v>
      </c>
      <c r="H2">
        <v>80.46291</v>
      </c>
    </row>
    <row r="3" spans="2:8" ht="12">
      <c r="B3">
        <v>0.497</v>
      </c>
      <c r="C3">
        <v>11.6668</v>
      </c>
      <c r="D3">
        <v>28.7149</v>
      </c>
      <c r="E3">
        <v>21.772</v>
      </c>
      <c r="F3">
        <v>0.8342</v>
      </c>
      <c r="G3">
        <v>7.32025</v>
      </c>
      <c r="H3">
        <v>80.8009</v>
      </c>
    </row>
    <row r="4" spans="2:8" ht="12">
      <c r="B4">
        <v>0.637</v>
      </c>
      <c r="C4">
        <v>11.667</v>
      </c>
      <c r="D4">
        <v>28.7149</v>
      </c>
      <c r="E4">
        <v>21.772</v>
      </c>
      <c r="F4">
        <v>0.7774</v>
      </c>
      <c r="G4">
        <v>7.3602</v>
      </c>
      <c r="H4">
        <v>81.24229</v>
      </c>
    </row>
    <row r="5" spans="2:8" ht="12">
      <c r="B5">
        <v>0.816</v>
      </c>
      <c r="C5">
        <v>11.6678</v>
      </c>
      <c r="D5">
        <v>28.7148</v>
      </c>
      <c r="E5">
        <v>21.7718</v>
      </c>
      <c r="F5">
        <v>0.7646</v>
      </c>
      <c r="G5">
        <v>7.39966</v>
      </c>
      <c r="H5">
        <v>81.67927</v>
      </c>
    </row>
    <row r="6" spans="2:8" ht="12">
      <c r="B6">
        <v>0.993</v>
      </c>
      <c r="C6">
        <v>11.6685</v>
      </c>
      <c r="D6">
        <v>28.7145</v>
      </c>
      <c r="E6">
        <v>21.7714</v>
      </c>
      <c r="F6">
        <v>0.7577</v>
      </c>
      <c r="G6">
        <v>7.43292</v>
      </c>
      <c r="H6">
        <v>82.04743</v>
      </c>
    </row>
    <row r="7" spans="2:8" ht="12">
      <c r="B7">
        <v>1.137</v>
      </c>
      <c r="C7">
        <v>11.669</v>
      </c>
      <c r="D7">
        <v>28.7141</v>
      </c>
      <c r="E7">
        <v>21.771</v>
      </c>
      <c r="F7">
        <v>0.7484</v>
      </c>
      <c r="G7">
        <v>7.46885</v>
      </c>
      <c r="H7">
        <v>82.44471</v>
      </c>
    </row>
    <row r="8" spans="2:8" ht="12">
      <c r="B8">
        <v>1.305</v>
      </c>
      <c r="C8">
        <v>11.6693</v>
      </c>
      <c r="D8">
        <v>28.7156</v>
      </c>
      <c r="E8">
        <v>21.7721</v>
      </c>
      <c r="F8">
        <v>0.7704</v>
      </c>
      <c r="G8">
        <v>7.50364</v>
      </c>
      <c r="H8">
        <v>82.82996</v>
      </c>
    </row>
    <row r="9" spans="2:8" ht="12">
      <c r="B9">
        <v>1.509</v>
      </c>
      <c r="C9">
        <v>11.6697</v>
      </c>
      <c r="D9">
        <v>28.7149</v>
      </c>
      <c r="E9">
        <v>21.7715</v>
      </c>
      <c r="F9">
        <v>0.7936</v>
      </c>
      <c r="G9">
        <v>7.52497</v>
      </c>
      <c r="H9">
        <v>83.06577</v>
      </c>
    </row>
    <row r="10" spans="2:8" ht="12">
      <c r="B10">
        <v>1.747</v>
      </c>
      <c r="C10">
        <v>11.6699</v>
      </c>
      <c r="D10">
        <v>28.7141</v>
      </c>
      <c r="E10">
        <v>21.7708</v>
      </c>
      <c r="F10">
        <v>0.7403</v>
      </c>
      <c r="G10">
        <v>7.54147</v>
      </c>
      <c r="H10">
        <v>83.24787</v>
      </c>
    </row>
    <row r="11" spans="2:8" ht="12">
      <c r="B11">
        <v>2.004</v>
      </c>
      <c r="C11">
        <v>11.67</v>
      </c>
      <c r="D11">
        <v>28.714</v>
      </c>
      <c r="E11">
        <v>21.7707</v>
      </c>
      <c r="F11">
        <v>0.7333</v>
      </c>
      <c r="G11">
        <v>7.56554</v>
      </c>
      <c r="H11">
        <v>83.51375</v>
      </c>
    </row>
    <row r="12" spans="2:8" ht="12">
      <c r="B12">
        <v>2.282</v>
      </c>
      <c r="C12">
        <v>11.6701</v>
      </c>
      <c r="D12">
        <v>28.7139</v>
      </c>
      <c r="E12">
        <v>21.7707</v>
      </c>
      <c r="F12">
        <v>0.804</v>
      </c>
      <c r="G12">
        <v>7.59764</v>
      </c>
      <c r="H12">
        <v>83.86837</v>
      </c>
    </row>
    <row r="13" spans="2:8" ht="12">
      <c r="B13">
        <v>2.585</v>
      </c>
      <c r="C13">
        <v>11.6701</v>
      </c>
      <c r="D13">
        <v>28.7144</v>
      </c>
      <c r="E13">
        <v>21.7711</v>
      </c>
      <c r="F13">
        <v>0.7484</v>
      </c>
      <c r="G13">
        <v>7.63445</v>
      </c>
      <c r="H13">
        <v>84.27489</v>
      </c>
    </row>
    <row r="14" spans="2:8" ht="12">
      <c r="B14">
        <v>2.887</v>
      </c>
      <c r="C14">
        <v>11.671</v>
      </c>
      <c r="D14">
        <v>28.7142</v>
      </c>
      <c r="E14">
        <v>21.7707</v>
      </c>
      <c r="F14">
        <v>0.7217</v>
      </c>
      <c r="G14">
        <v>7.66937</v>
      </c>
      <c r="H14">
        <v>84.66188</v>
      </c>
    </row>
    <row r="15" spans="2:8" ht="12">
      <c r="B15">
        <v>3.205</v>
      </c>
      <c r="C15">
        <v>11.6731</v>
      </c>
      <c r="D15">
        <v>28.7208</v>
      </c>
      <c r="E15">
        <v>21.7755</v>
      </c>
      <c r="F15">
        <v>0.7971</v>
      </c>
      <c r="G15">
        <v>7.69845</v>
      </c>
      <c r="H15">
        <v>84.99023</v>
      </c>
    </row>
    <row r="16" spans="2:8" ht="12">
      <c r="B16">
        <v>3.531</v>
      </c>
      <c r="C16">
        <v>11.6823</v>
      </c>
      <c r="D16">
        <v>28.7563</v>
      </c>
      <c r="E16">
        <v>21.8014</v>
      </c>
      <c r="F16">
        <v>0.8852</v>
      </c>
      <c r="G16">
        <v>7.72257</v>
      </c>
      <c r="H16">
        <v>85.29253</v>
      </c>
    </row>
    <row r="17" spans="2:8" ht="12">
      <c r="B17">
        <v>3.865</v>
      </c>
      <c r="C17">
        <v>11.7152</v>
      </c>
      <c r="D17">
        <v>28.8214</v>
      </c>
      <c r="E17">
        <v>21.8461</v>
      </c>
      <c r="F17">
        <v>0.898</v>
      </c>
      <c r="G17">
        <v>7.73888</v>
      </c>
      <c r="H17">
        <v>85.5683</v>
      </c>
    </row>
    <row r="18" spans="2:8" ht="12">
      <c r="B18">
        <v>4.201</v>
      </c>
      <c r="C18">
        <v>11.7727</v>
      </c>
      <c r="D18">
        <v>28.873</v>
      </c>
      <c r="E18">
        <v>21.876</v>
      </c>
      <c r="F18">
        <v>0.9154</v>
      </c>
      <c r="G18">
        <v>7.75107</v>
      </c>
      <c r="H18">
        <v>85.83725</v>
      </c>
    </row>
    <row r="19" spans="2:8" ht="12">
      <c r="B19">
        <v>4.543</v>
      </c>
      <c r="C19">
        <v>11.8308</v>
      </c>
      <c r="D19">
        <v>29.0062</v>
      </c>
      <c r="E19">
        <v>21.969</v>
      </c>
      <c r="F19">
        <v>0.891</v>
      </c>
      <c r="G19">
        <v>7.75828</v>
      </c>
      <c r="H19">
        <v>86.09658</v>
      </c>
    </row>
    <row r="20" spans="2:8" ht="12">
      <c r="B20">
        <v>4.875</v>
      </c>
      <c r="C20">
        <v>11.8816</v>
      </c>
      <c r="D20">
        <v>29.0765</v>
      </c>
      <c r="E20">
        <v>22.0144</v>
      </c>
      <c r="F20">
        <v>0.8713</v>
      </c>
      <c r="G20">
        <v>7.77693</v>
      </c>
      <c r="H20">
        <v>86.43613</v>
      </c>
    </row>
    <row r="21" spans="2:8" ht="12">
      <c r="B21">
        <v>5.22</v>
      </c>
      <c r="C21">
        <v>11.9241</v>
      </c>
      <c r="D21">
        <v>29.1007</v>
      </c>
      <c r="E21">
        <v>22.0256</v>
      </c>
      <c r="F21">
        <v>2.9703</v>
      </c>
      <c r="G21">
        <v>7.80042</v>
      </c>
      <c r="H21">
        <v>86.78966</v>
      </c>
    </row>
    <row r="22" spans="2:8" ht="12">
      <c r="B22">
        <v>5.562</v>
      </c>
      <c r="C22">
        <v>11.9623</v>
      </c>
      <c r="D22">
        <v>29.1252</v>
      </c>
      <c r="E22">
        <v>22.0377</v>
      </c>
      <c r="F22">
        <v>3.6696</v>
      </c>
      <c r="G22">
        <v>7.81636</v>
      </c>
      <c r="H22">
        <v>87.05169</v>
      </c>
    </row>
    <row r="23" spans="2:8" ht="12">
      <c r="B23">
        <v>5.902</v>
      </c>
      <c r="C23">
        <v>12.0006</v>
      </c>
      <c r="D23">
        <v>29.1743</v>
      </c>
      <c r="E23">
        <v>22.069</v>
      </c>
      <c r="F23">
        <v>3.7044</v>
      </c>
      <c r="G23">
        <v>7.83788</v>
      </c>
      <c r="H23">
        <v>87.39003</v>
      </c>
    </row>
    <row r="24" spans="2:8" ht="12">
      <c r="B24">
        <v>6.245</v>
      </c>
      <c r="C24">
        <v>12.0421</v>
      </c>
      <c r="D24">
        <v>29.2129</v>
      </c>
      <c r="E24">
        <v>22.0914</v>
      </c>
      <c r="F24">
        <v>4.0233</v>
      </c>
      <c r="G24">
        <v>7.86532</v>
      </c>
      <c r="H24">
        <v>87.79528</v>
      </c>
    </row>
    <row r="25" spans="2:8" ht="12">
      <c r="B25">
        <v>6.597</v>
      </c>
      <c r="C25">
        <v>12.0764</v>
      </c>
      <c r="D25">
        <v>29.2196</v>
      </c>
      <c r="E25">
        <v>22.0904</v>
      </c>
      <c r="F25">
        <v>4.1277</v>
      </c>
      <c r="G25">
        <v>7.89629</v>
      </c>
      <c r="H25">
        <v>88.20968</v>
      </c>
    </row>
    <row r="26" spans="2:8" ht="12">
      <c r="B26">
        <v>6.944</v>
      </c>
      <c r="C26">
        <v>12.1029</v>
      </c>
      <c r="D26">
        <v>29.2182</v>
      </c>
      <c r="E26">
        <v>22.0846</v>
      </c>
      <c r="F26">
        <v>3.643</v>
      </c>
      <c r="G26">
        <v>7.9236</v>
      </c>
      <c r="H26">
        <v>88.56407</v>
      </c>
    </row>
    <row r="27" spans="2:8" ht="12">
      <c r="B27">
        <v>7.291</v>
      </c>
      <c r="C27">
        <v>12.1244</v>
      </c>
      <c r="D27">
        <v>29.2155</v>
      </c>
      <c r="E27">
        <v>22.0786</v>
      </c>
      <c r="F27">
        <v>4.0651</v>
      </c>
      <c r="G27">
        <v>7.94446</v>
      </c>
      <c r="H27">
        <v>88.8367</v>
      </c>
    </row>
    <row r="28" spans="2:8" ht="12">
      <c r="B28">
        <v>7.638</v>
      </c>
      <c r="C28">
        <v>12.1496</v>
      </c>
      <c r="D28">
        <v>29.2448</v>
      </c>
      <c r="E28">
        <v>22.0967</v>
      </c>
      <c r="F28">
        <v>3.8343</v>
      </c>
      <c r="G28">
        <v>7.94949</v>
      </c>
      <c r="H28">
        <v>88.95724</v>
      </c>
    </row>
    <row r="29" spans="2:8" ht="12">
      <c r="B29">
        <v>7.974</v>
      </c>
      <c r="C29">
        <v>12.1776</v>
      </c>
      <c r="D29">
        <v>29.2659</v>
      </c>
      <c r="E29">
        <v>22.108</v>
      </c>
      <c r="F29">
        <v>4.7412</v>
      </c>
      <c r="G29">
        <v>7.94611</v>
      </c>
      <c r="H29">
        <v>88.98448</v>
      </c>
    </row>
    <row r="30" spans="2:8" ht="12">
      <c r="B30">
        <v>8.293</v>
      </c>
      <c r="C30">
        <v>12.2034</v>
      </c>
      <c r="D30">
        <v>29.2645</v>
      </c>
      <c r="E30">
        <v>22.1023</v>
      </c>
      <c r="F30">
        <v>3.738</v>
      </c>
      <c r="G30">
        <v>7.93496</v>
      </c>
      <c r="H30">
        <v>88.90787</v>
      </c>
    </row>
    <row r="31" spans="2:8" ht="12">
      <c r="B31">
        <v>8.619</v>
      </c>
      <c r="C31">
        <v>12.231</v>
      </c>
      <c r="D31">
        <v>29.2754</v>
      </c>
      <c r="E31">
        <v>22.1056</v>
      </c>
      <c r="F31">
        <v>4.3028</v>
      </c>
      <c r="G31">
        <v>7.91635</v>
      </c>
      <c r="H31">
        <v>88.7577</v>
      </c>
    </row>
    <row r="32" spans="2:8" ht="12">
      <c r="B32">
        <v>8.952</v>
      </c>
      <c r="C32">
        <v>12.2672</v>
      </c>
      <c r="D32">
        <v>29.3388</v>
      </c>
      <c r="E32">
        <v>22.1481</v>
      </c>
      <c r="F32">
        <v>3.6093</v>
      </c>
      <c r="G32">
        <v>7.8846</v>
      </c>
      <c r="H32">
        <v>88.50526</v>
      </c>
    </row>
    <row r="33" spans="2:8" ht="12">
      <c r="B33">
        <v>9.294</v>
      </c>
      <c r="C33">
        <v>12.3115</v>
      </c>
      <c r="D33">
        <v>29.3907</v>
      </c>
      <c r="E33">
        <v>22.1803</v>
      </c>
      <c r="F33">
        <v>4.1381</v>
      </c>
      <c r="G33">
        <v>7.85727</v>
      </c>
      <c r="H33">
        <v>88.31052</v>
      </c>
    </row>
    <row r="34" spans="2:8" ht="12">
      <c r="B34">
        <v>9.636</v>
      </c>
      <c r="C34">
        <v>12.3576</v>
      </c>
      <c r="D34">
        <v>29.4043</v>
      </c>
      <c r="E34">
        <v>22.1823</v>
      </c>
      <c r="F34">
        <v>3.7369</v>
      </c>
      <c r="G34">
        <v>7.83181</v>
      </c>
      <c r="H34">
        <v>88.11841</v>
      </c>
    </row>
    <row r="35" spans="2:8" ht="12">
      <c r="B35">
        <v>9.996</v>
      </c>
      <c r="C35">
        <v>12.3984</v>
      </c>
      <c r="D35">
        <v>29.4089</v>
      </c>
      <c r="E35">
        <v>22.1784</v>
      </c>
      <c r="F35">
        <v>4.0674</v>
      </c>
      <c r="G35">
        <v>7.8186</v>
      </c>
      <c r="H35">
        <v>88.04896</v>
      </c>
    </row>
    <row r="36" spans="2:8" ht="12">
      <c r="B36">
        <v>10.344</v>
      </c>
      <c r="C36">
        <v>12.4328</v>
      </c>
      <c r="D36">
        <v>29.4394</v>
      </c>
      <c r="E36">
        <v>22.1957</v>
      </c>
      <c r="F36">
        <v>3.9004</v>
      </c>
      <c r="G36">
        <v>7.80361</v>
      </c>
      <c r="H36">
        <v>87.96132</v>
      </c>
    </row>
    <row r="37" spans="2:8" ht="12">
      <c r="B37">
        <v>10.688</v>
      </c>
      <c r="C37">
        <v>12.4695</v>
      </c>
      <c r="D37">
        <v>29.5265</v>
      </c>
      <c r="E37">
        <v>22.2563</v>
      </c>
      <c r="F37">
        <v>3.8088</v>
      </c>
      <c r="G37">
        <v>7.79756</v>
      </c>
      <c r="H37">
        <v>88.00936</v>
      </c>
    </row>
    <row r="38" spans="2:8" ht="12">
      <c r="B38">
        <v>11.03</v>
      </c>
      <c r="C38">
        <v>12.5026</v>
      </c>
      <c r="D38">
        <v>29.6268</v>
      </c>
      <c r="E38">
        <v>22.3278</v>
      </c>
      <c r="F38">
        <v>4.0106</v>
      </c>
      <c r="G38">
        <v>7.80034</v>
      </c>
      <c r="H38">
        <v>88.15796</v>
      </c>
    </row>
    <row r="39" spans="2:8" ht="12">
      <c r="B39">
        <v>11.393</v>
      </c>
      <c r="C39">
        <v>12.5272</v>
      </c>
      <c r="D39">
        <v>29.7468</v>
      </c>
      <c r="E39">
        <v>22.4161</v>
      </c>
      <c r="F39">
        <v>4.1683</v>
      </c>
      <c r="G39">
        <v>7.81111</v>
      </c>
      <c r="H39">
        <v>88.39201</v>
      </c>
    </row>
    <row r="40" spans="2:8" ht="12">
      <c r="B40">
        <v>11.744</v>
      </c>
      <c r="C40">
        <v>12.5525</v>
      </c>
      <c r="D40">
        <v>29.8117</v>
      </c>
      <c r="E40">
        <v>22.4616</v>
      </c>
      <c r="F40">
        <v>4.0813</v>
      </c>
      <c r="G40">
        <v>7.82529</v>
      </c>
      <c r="H40">
        <v>88.63588</v>
      </c>
    </row>
    <row r="41" spans="2:8" ht="12">
      <c r="B41">
        <v>12.097</v>
      </c>
      <c r="C41">
        <v>12.5734</v>
      </c>
      <c r="D41">
        <v>29.8861</v>
      </c>
      <c r="E41">
        <v>22.5153</v>
      </c>
      <c r="F41">
        <v>4.3504</v>
      </c>
      <c r="G41">
        <v>7.83228</v>
      </c>
      <c r="H41">
        <v>88.7955</v>
      </c>
    </row>
    <row r="42" spans="2:8" ht="12">
      <c r="B42">
        <v>12.45</v>
      </c>
      <c r="C42">
        <v>12.5846</v>
      </c>
      <c r="D42">
        <v>29.9846</v>
      </c>
      <c r="E42">
        <v>22.5895</v>
      </c>
      <c r="F42">
        <v>4.0071</v>
      </c>
      <c r="G42">
        <v>7.83457</v>
      </c>
      <c r="H42">
        <v>88.89727</v>
      </c>
    </row>
    <row r="43" spans="2:8" ht="12">
      <c r="B43">
        <v>12.799</v>
      </c>
      <c r="C43">
        <v>12.5806</v>
      </c>
      <c r="D43">
        <v>30.0486</v>
      </c>
      <c r="E43">
        <v>22.6397</v>
      </c>
      <c r="F43">
        <v>4.6971</v>
      </c>
      <c r="G43">
        <v>7.83613</v>
      </c>
      <c r="H43">
        <v>88.94288</v>
      </c>
    </row>
    <row r="44" spans="2:8" ht="12">
      <c r="B44">
        <v>13.152</v>
      </c>
      <c r="C44">
        <v>12.5638</v>
      </c>
      <c r="D44">
        <v>30.1203</v>
      </c>
      <c r="E44">
        <v>22.6984</v>
      </c>
      <c r="F44">
        <v>4.5452</v>
      </c>
      <c r="G44">
        <v>7.82563</v>
      </c>
      <c r="H44">
        <v>88.83171</v>
      </c>
    </row>
    <row r="45" spans="2:8" ht="12">
      <c r="B45">
        <v>13.471</v>
      </c>
      <c r="C45">
        <v>12.5425</v>
      </c>
      <c r="D45">
        <v>30.1464</v>
      </c>
      <c r="E45">
        <v>22.7226</v>
      </c>
      <c r="F45">
        <v>5.11</v>
      </c>
      <c r="G45">
        <v>7.79608</v>
      </c>
      <c r="H45">
        <v>88.47065</v>
      </c>
    </row>
    <row r="46" spans="2:8" ht="12">
      <c r="B46">
        <v>13.814</v>
      </c>
      <c r="C46">
        <v>12.5199</v>
      </c>
      <c r="D46">
        <v>30.1656</v>
      </c>
      <c r="E46">
        <v>22.7417</v>
      </c>
      <c r="F46">
        <v>5.1378</v>
      </c>
      <c r="G46">
        <v>7.74795</v>
      </c>
      <c r="H46">
        <v>87.89284</v>
      </c>
    </row>
    <row r="47" spans="2:8" ht="12">
      <c r="B47">
        <v>14.156</v>
      </c>
      <c r="C47">
        <v>12.495</v>
      </c>
      <c r="D47">
        <v>30.1946</v>
      </c>
      <c r="E47">
        <v>22.7688</v>
      </c>
      <c r="F47">
        <v>5.8034</v>
      </c>
      <c r="G47">
        <v>7.67576</v>
      </c>
      <c r="H47">
        <v>87.04363</v>
      </c>
    </row>
    <row r="48" spans="2:8" ht="12">
      <c r="B48">
        <v>14.505</v>
      </c>
      <c r="C48">
        <v>12.4725</v>
      </c>
      <c r="D48">
        <v>30.21</v>
      </c>
      <c r="E48">
        <v>22.7849</v>
      </c>
      <c r="F48">
        <v>5.5599</v>
      </c>
      <c r="G48">
        <v>7.58903</v>
      </c>
      <c r="H48">
        <v>86.0272</v>
      </c>
    </row>
    <row r="49" spans="2:8" ht="12">
      <c r="B49">
        <v>14.847</v>
      </c>
      <c r="C49">
        <v>12.4515</v>
      </c>
      <c r="D49">
        <v>30.2101</v>
      </c>
      <c r="E49">
        <v>22.7889</v>
      </c>
      <c r="F49">
        <v>5.6237</v>
      </c>
      <c r="G49">
        <v>7.49336</v>
      </c>
      <c r="H49">
        <v>84.90485</v>
      </c>
    </row>
    <row r="50" spans="2:8" ht="12">
      <c r="B50">
        <v>15.185</v>
      </c>
      <c r="C50">
        <v>12.422</v>
      </c>
      <c r="D50">
        <v>30.2144</v>
      </c>
      <c r="E50">
        <v>22.7977</v>
      </c>
      <c r="F50">
        <v>5.6747</v>
      </c>
      <c r="G50">
        <v>7.39538</v>
      </c>
      <c r="H50">
        <v>83.74446</v>
      </c>
    </row>
    <row r="51" spans="2:8" ht="12">
      <c r="B51">
        <v>15.513</v>
      </c>
      <c r="C51">
        <v>12.3925</v>
      </c>
      <c r="D51">
        <v>30.2671</v>
      </c>
      <c r="E51">
        <v>22.844</v>
      </c>
      <c r="F51">
        <v>5.1447</v>
      </c>
      <c r="G51">
        <v>7.2929</v>
      </c>
      <c r="H51">
        <v>82.55929</v>
      </c>
    </row>
    <row r="52" spans="2:8" ht="12">
      <c r="B52">
        <v>15.847</v>
      </c>
      <c r="C52">
        <v>12.3754</v>
      </c>
      <c r="D52">
        <v>30.274</v>
      </c>
      <c r="E52">
        <v>22.8525</v>
      </c>
      <c r="F52">
        <v>4.7191</v>
      </c>
      <c r="G52">
        <v>7.20109</v>
      </c>
      <c r="H52">
        <v>81.49391</v>
      </c>
    </row>
    <row r="53" spans="2:8" ht="12">
      <c r="B53">
        <v>16.175</v>
      </c>
      <c r="C53">
        <v>12.3573</v>
      </c>
      <c r="D53">
        <v>30.2828</v>
      </c>
      <c r="E53">
        <v>22.8627</v>
      </c>
      <c r="F53">
        <v>4.2263</v>
      </c>
      <c r="G53">
        <v>7.11755</v>
      </c>
      <c r="H53">
        <v>80.52195</v>
      </c>
    </row>
    <row r="54" spans="2:8" ht="12">
      <c r="B54">
        <v>16.496</v>
      </c>
      <c r="C54">
        <v>12.3422</v>
      </c>
      <c r="D54">
        <v>30.3041</v>
      </c>
      <c r="E54">
        <v>22.882</v>
      </c>
      <c r="F54">
        <v>3.6754</v>
      </c>
      <c r="G54">
        <v>7.0417</v>
      </c>
      <c r="H54">
        <v>79.64879</v>
      </c>
    </row>
    <row r="55" spans="2:8" ht="12">
      <c r="B55">
        <v>16.806</v>
      </c>
      <c r="C55">
        <v>12.3325</v>
      </c>
      <c r="D55">
        <v>30.3098</v>
      </c>
      <c r="E55">
        <v>22.8882</v>
      </c>
      <c r="F55">
        <v>3.019</v>
      </c>
      <c r="G55">
        <v>6.97162</v>
      </c>
      <c r="H55">
        <v>78.84263</v>
      </c>
    </row>
    <row r="56" spans="2:8" ht="12">
      <c r="B56">
        <v>17.063</v>
      </c>
      <c r="C56">
        <v>12.3217</v>
      </c>
      <c r="D56">
        <v>30.3172</v>
      </c>
      <c r="E56">
        <v>22.8959</v>
      </c>
      <c r="F56">
        <v>2.525</v>
      </c>
      <c r="G56">
        <v>6.9133</v>
      </c>
      <c r="H56">
        <v>78.16884</v>
      </c>
    </row>
    <row r="57" spans="2:8" ht="12">
      <c r="B57">
        <v>17.31</v>
      </c>
      <c r="C57">
        <v>12.3091</v>
      </c>
      <c r="D57">
        <v>30.3215</v>
      </c>
      <c r="E57">
        <v>22.9016</v>
      </c>
      <c r="F57">
        <v>2.2374</v>
      </c>
      <c r="G57">
        <v>6.86014</v>
      </c>
      <c r="H57">
        <v>77.54895</v>
      </c>
    </row>
    <row r="58" spans="2:8" ht="12">
      <c r="B58">
        <v>17.605</v>
      </c>
      <c r="C58">
        <v>12.2976</v>
      </c>
      <c r="D58">
        <v>30.3308</v>
      </c>
      <c r="E58">
        <v>22.9109</v>
      </c>
      <c r="F58">
        <v>2.0032</v>
      </c>
      <c r="G58">
        <v>6.81426</v>
      </c>
      <c r="H58">
        <v>77.01593</v>
      </c>
    </row>
    <row r="59" spans="2:8" ht="12">
      <c r="B59">
        <v>17.899</v>
      </c>
      <c r="C59">
        <v>12.2902</v>
      </c>
      <c r="D59">
        <v>30.3184</v>
      </c>
      <c r="E59">
        <v>22.9027</v>
      </c>
      <c r="F59">
        <v>1.7793</v>
      </c>
      <c r="G59">
        <v>6.7768</v>
      </c>
      <c r="H59">
        <v>76.57452</v>
      </c>
    </row>
    <row r="60" spans="2:8" ht="12">
      <c r="B60">
        <v>18.178</v>
      </c>
      <c r="C60">
        <v>12.2765</v>
      </c>
      <c r="D60">
        <v>30.3042</v>
      </c>
      <c r="E60">
        <v>22.8942</v>
      </c>
      <c r="F60">
        <v>1.8907</v>
      </c>
      <c r="G60">
        <v>6.73542</v>
      </c>
      <c r="H60">
        <v>76.07802</v>
      </c>
    </row>
    <row r="61" spans="2:8" ht="12">
      <c r="B61">
        <v>18.477</v>
      </c>
      <c r="C61">
        <v>12.2508</v>
      </c>
      <c r="D61">
        <v>30.3297</v>
      </c>
      <c r="E61">
        <v>22.9187</v>
      </c>
      <c r="F61">
        <v>1.4245</v>
      </c>
      <c r="G61">
        <v>6.70707</v>
      </c>
      <c r="H61">
        <v>75.72834</v>
      </c>
    </row>
    <row r="62" spans="2:8" ht="12">
      <c r="B62">
        <v>18.777</v>
      </c>
      <c r="C62">
        <v>12.2263</v>
      </c>
      <c r="D62">
        <v>30.3419</v>
      </c>
      <c r="E62">
        <v>22.9327</v>
      </c>
      <c r="F62">
        <v>1.2679</v>
      </c>
      <c r="G62">
        <v>6.68062</v>
      </c>
      <c r="H62">
        <v>75.39605</v>
      </c>
    </row>
    <row r="63" spans="2:8" ht="12">
      <c r="B63">
        <v>19.055</v>
      </c>
      <c r="C63">
        <v>12.1989</v>
      </c>
      <c r="D63">
        <v>30.3493</v>
      </c>
      <c r="E63">
        <v>22.9435</v>
      </c>
      <c r="F63">
        <v>1.2285</v>
      </c>
      <c r="G63">
        <v>6.6593</v>
      </c>
      <c r="H63">
        <v>75.11499</v>
      </c>
    </row>
    <row r="64" spans="2:8" ht="12">
      <c r="B64">
        <v>19.308</v>
      </c>
      <c r="C64">
        <v>12.1656</v>
      </c>
      <c r="D64">
        <v>30.3594</v>
      </c>
      <c r="E64">
        <v>22.9574</v>
      </c>
      <c r="F64">
        <v>1.2621</v>
      </c>
      <c r="G64">
        <v>6.64035</v>
      </c>
      <c r="H64">
        <v>74.85278</v>
      </c>
    </row>
    <row r="65" spans="2:8" ht="12">
      <c r="B65">
        <v>19.518</v>
      </c>
      <c r="C65">
        <v>12.1345</v>
      </c>
      <c r="D65">
        <v>30.3737</v>
      </c>
      <c r="E65">
        <v>22.9742</v>
      </c>
      <c r="F65">
        <v>1.1276</v>
      </c>
      <c r="G65">
        <v>6.62437</v>
      </c>
      <c r="H65">
        <v>74.62982</v>
      </c>
    </row>
    <row r="66" spans="2:8" ht="12">
      <c r="B66">
        <v>19.776</v>
      </c>
      <c r="C66">
        <v>12.1081</v>
      </c>
      <c r="D66">
        <v>30.383</v>
      </c>
      <c r="E66">
        <v>22.9862</v>
      </c>
      <c r="F66">
        <v>1.0998</v>
      </c>
      <c r="G66">
        <v>6.59882</v>
      </c>
      <c r="H66">
        <v>74.3043</v>
      </c>
    </row>
    <row r="67" spans="2:8" ht="12">
      <c r="B67">
        <v>20.059</v>
      </c>
      <c r="C67">
        <v>12.0821</v>
      </c>
      <c r="D67">
        <v>30.3745</v>
      </c>
      <c r="E67">
        <v>22.9844</v>
      </c>
      <c r="F67">
        <v>1.0244</v>
      </c>
      <c r="G67">
        <v>6.57438</v>
      </c>
      <c r="H67">
        <v>73.984</v>
      </c>
    </row>
    <row r="68" spans="2:8" ht="12">
      <c r="B68">
        <v>20.323</v>
      </c>
      <c r="C68">
        <v>12.0464</v>
      </c>
      <c r="D68">
        <v>30.3923</v>
      </c>
      <c r="E68">
        <v>23.0047</v>
      </c>
      <c r="F68">
        <v>1.0174</v>
      </c>
      <c r="G68">
        <v>6.54964</v>
      </c>
      <c r="H68">
        <v>73.65759</v>
      </c>
    </row>
    <row r="69" spans="2:8" ht="12">
      <c r="B69">
        <v>20.598</v>
      </c>
      <c r="C69">
        <v>12.0112</v>
      </c>
      <c r="D69">
        <v>30.3929</v>
      </c>
      <c r="E69">
        <v>23.0116</v>
      </c>
      <c r="F69">
        <v>1.1415</v>
      </c>
      <c r="G69">
        <v>6.52596</v>
      </c>
      <c r="H69">
        <v>73.33627</v>
      </c>
    </row>
    <row r="70" spans="2:8" ht="12">
      <c r="B70">
        <v>20.857</v>
      </c>
      <c r="C70">
        <v>11.9678</v>
      </c>
      <c r="D70">
        <v>30.39</v>
      </c>
      <c r="E70">
        <v>23.0173</v>
      </c>
      <c r="F70">
        <v>0.9884</v>
      </c>
      <c r="G70">
        <v>6.50695</v>
      </c>
      <c r="H70">
        <v>73.05341</v>
      </c>
    </row>
    <row r="71" spans="2:8" ht="12">
      <c r="B71">
        <v>21.112</v>
      </c>
      <c r="C71">
        <v>11.9168</v>
      </c>
      <c r="D71">
        <v>30.3922</v>
      </c>
      <c r="E71">
        <v>23.0282</v>
      </c>
      <c r="F71">
        <v>0.9339</v>
      </c>
      <c r="G71">
        <v>6.48803</v>
      </c>
      <c r="H71">
        <v>72.76235</v>
      </c>
    </row>
    <row r="72" spans="2:8" ht="12">
      <c r="B72">
        <v>21.331</v>
      </c>
      <c r="C72">
        <v>11.8529</v>
      </c>
      <c r="D72">
        <v>30.332</v>
      </c>
      <c r="E72">
        <v>22.9931</v>
      </c>
      <c r="F72">
        <v>0.9513</v>
      </c>
      <c r="G72">
        <v>6.47653</v>
      </c>
      <c r="H72">
        <v>72.50662</v>
      </c>
    </row>
    <row r="73" spans="2:8" ht="12">
      <c r="B73">
        <v>21.589</v>
      </c>
      <c r="C73">
        <v>11.7524</v>
      </c>
      <c r="D73">
        <v>30.2698</v>
      </c>
      <c r="E73">
        <v>22.9629</v>
      </c>
      <c r="F73">
        <v>0.8864</v>
      </c>
      <c r="G73">
        <v>6.46589</v>
      </c>
      <c r="H73">
        <v>72.20324</v>
      </c>
    </row>
    <row r="74" spans="2:8" ht="12">
      <c r="B74">
        <v>21.854</v>
      </c>
      <c r="C74">
        <v>11.5801</v>
      </c>
      <c r="D74">
        <v>29.9903</v>
      </c>
      <c r="E74">
        <v>22.7767</v>
      </c>
      <c r="F74">
        <v>0.8574</v>
      </c>
      <c r="G74">
        <v>6.47782</v>
      </c>
      <c r="H74">
        <v>71.94204</v>
      </c>
    </row>
    <row r="75" spans="2:8" ht="12">
      <c r="B75">
        <v>22.146</v>
      </c>
      <c r="C75">
        <v>11.2333</v>
      </c>
      <c r="D75">
        <v>29.9452</v>
      </c>
      <c r="E75">
        <v>22.8024</v>
      </c>
      <c r="F75">
        <v>0.8388</v>
      </c>
      <c r="G75">
        <v>6.50102</v>
      </c>
      <c r="H75">
        <v>71.63906</v>
      </c>
    </row>
    <row r="76" spans="2:8" ht="12">
      <c r="B76">
        <v>22.449</v>
      </c>
      <c r="C76">
        <v>10.8219</v>
      </c>
      <c r="D76">
        <v>30.0985</v>
      </c>
      <c r="E76">
        <v>22.9919</v>
      </c>
      <c r="F76">
        <v>0.8052</v>
      </c>
      <c r="G76">
        <v>6.52206</v>
      </c>
      <c r="H76">
        <v>71.29799</v>
      </c>
    </row>
    <row r="77" spans="2:8" ht="12">
      <c r="B77">
        <v>22.75</v>
      </c>
      <c r="C77">
        <v>10.4793</v>
      </c>
      <c r="D77">
        <v>30.2746</v>
      </c>
      <c r="E77">
        <v>23.1864</v>
      </c>
      <c r="F77">
        <v>0.8168</v>
      </c>
      <c r="G77">
        <v>6.51894</v>
      </c>
      <c r="H77">
        <v>70.80909</v>
      </c>
    </row>
    <row r="78" spans="2:8" ht="12">
      <c r="B78">
        <v>23.008</v>
      </c>
      <c r="C78">
        <v>10.232</v>
      </c>
      <c r="D78">
        <v>30.3515</v>
      </c>
      <c r="E78">
        <v>23.287</v>
      </c>
      <c r="F78">
        <v>0.8075</v>
      </c>
      <c r="G78">
        <v>6.4927</v>
      </c>
      <c r="H78">
        <v>70.17462</v>
      </c>
    </row>
    <row r="79" spans="2:8" ht="12">
      <c r="B79">
        <v>23.207</v>
      </c>
      <c r="C79">
        <v>10.0079</v>
      </c>
      <c r="D79">
        <v>30.3053</v>
      </c>
      <c r="E79">
        <v>23.2875</v>
      </c>
      <c r="F79">
        <v>0.9455</v>
      </c>
      <c r="G79">
        <v>6.46832</v>
      </c>
      <c r="H79">
        <v>69.54469</v>
      </c>
    </row>
    <row r="80" spans="2:8" ht="12">
      <c r="B80">
        <v>23.407</v>
      </c>
      <c r="C80">
        <v>9.7609</v>
      </c>
      <c r="D80">
        <v>30.4257</v>
      </c>
      <c r="E80">
        <v>23.4209</v>
      </c>
      <c r="F80">
        <v>0.8261</v>
      </c>
      <c r="G80">
        <v>6.41261</v>
      </c>
      <c r="H80">
        <v>68.62041</v>
      </c>
    </row>
    <row r="81" spans="2:8" ht="12">
      <c r="B81">
        <v>23.62</v>
      </c>
      <c r="C81">
        <v>9.5506</v>
      </c>
      <c r="D81">
        <v>30.2782</v>
      </c>
      <c r="E81">
        <v>23.3389</v>
      </c>
      <c r="F81">
        <v>0.8133</v>
      </c>
      <c r="G81">
        <v>6.33952</v>
      </c>
      <c r="H81">
        <v>67.45701</v>
      </c>
    </row>
    <row r="82" spans="2:8" ht="12">
      <c r="B82">
        <v>23.87</v>
      </c>
      <c r="C82">
        <v>9.2634</v>
      </c>
      <c r="D82">
        <v>30.222</v>
      </c>
      <c r="E82">
        <v>23.3394</v>
      </c>
      <c r="F82">
        <v>0.7739</v>
      </c>
      <c r="G82">
        <v>6.25887</v>
      </c>
      <c r="H82">
        <v>66.14741</v>
      </c>
    </row>
    <row r="83" spans="2:8" ht="12">
      <c r="B83">
        <v>24.146</v>
      </c>
      <c r="C83">
        <v>8.9127</v>
      </c>
      <c r="D83">
        <v>30.2912</v>
      </c>
      <c r="E83">
        <v>23.4465</v>
      </c>
      <c r="F83">
        <v>0.7577</v>
      </c>
      <c r="G83">
        <v>6.18568</v>
      </c>
      <c r="H83">
        <v>64.88724</v>
      </c>
    </row>
    <row r="84" spans="2:8" ht="12">
      <c r="B84">
        <v>24.46</v>
      </c>
      <c r="C84">
        <v>8.5768</v>
      </c>
      <c r="D84">
        <v>30.4504</v>
      </c>
      <c r="E84">
        <v>23.6206</v>
      </c>
      <c r="F84">
        <v>0.7333</v>
      </c>
      <c r="G84">
        <v>6.09047</v>
      </c>
      <c r="H84">
        <v>63.46786</v>
      </c>
    </row>
    <row r="85" spans="2:8" ht="12">
      <c r="B85">
        <v>24.78</v>
      </c>
      <c r="C85">
        <v>8.3233</v>
      </c>
      <c r="D85">
        <v>30.5729</v>
      </c>
      <c r="E85">
        <v>23.7532</v>
      </c>
      <c r="F85">
        <v>0.7287</v>
      </c>
      <c r="G85">
        <v>5.97876</v>
      </c>
      <c r="H85">
        <v>61.99309</v>
      </c>
    </row>
    <row r="86" spans="2:8" ht="12">
      <c r="B86">
        <v>25.115</v>
      </c>
      <c r="C86">
        <v>8.1358</v>
      </c>
      <c r="D86">
        <v>30.5873</v>
      </c>
      <c r="E86">
        <v>23.7913</v>
      </c>
      <c r="F86">
        <v>0.7275</v>
      </c>
      <c r="G86">
        <v>5.87434</v>
      </c>
      <c r="H86">
        <v>60.65497</v>
      </c>
    </row>
    <row r="87" spans="2:8" ht="12">
      <c r="B87">
        <v>25.457</v>
      </c>
      <c r="C87">
        <v>7.9405</v>
      </c>
      <c r="D87">
        <v>30.3744</v>
      </c>
      <c r="E87">
        <v>23.6517</v>
      </c>
      <c r="F87">
        <v>0.695</v>
      </c>
      <c r="G87">
        <v>5.7747</v>
      </c>
      <c r="H87">
        <v>59.27761</v>
      </c>
    </row>
    <row r="88" spans="2:8" ht="12">
      <c r="B88">
        <v>25.795</v>
      </c>
      <c r="C88">
        <v>7.6173</v>
      </c>
      <c r="D88">
        <v>30.0332</v>
      </c>
      <c r="E88">
        <v>23.4281</v>
      </c>
      <c r="F88">
        <v>0.6904</v>
      </c>
      <c r="G88">
        <v>5.69777</v>
      </c>
      <c r="H88">
        <v>57.92477</v>
      </c>
    </row>
    <row r="89" spans="2:8" ht="12">
      <c r="B89">
        <v>26.108</v>
      </c>
      <c r="C89">
        <v>7.0978</v>
      </c>
      <c r="D89">
        <v>30.2245</v>
      </c>
      <c r="E89">
        <v>23.6468</v>
      </c>
      <c r="F89">
        <v>0.6486</v>
      </c>
      <c r="G89">
        <v>5.62282</v>
      </c>
      <c r="H89">
        <v>56.54504</v>
      </c>
    </row>
    <row r="90" spans="2:8" ht="12">
      <c r="B90">
        <v>26.225</v>
      </c>
      <c r="C90">
        <v>6.6212</v>
      </c>
      <c r="D90">
        <v>30.2611</v>
      </c>
      <c r="E90">
        <v>23.7357</v>
      </c>
      <c r="F90">
        <v>0.637</v>
      </c>
      <c r="G90">
        <v>5.55511</v>
      </c>
      <c r="H90">
        <v>55.2547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196"/>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0.438</v>
      </c>
      <c r="C2">
        <v>11.7595</v>
      </c>
      <c r="D2">
        <v>28.8913</v>
      </c>
      <c r="E2">
        <v>21.8925</v>
      </c>
      <c r="F2">
        <v>0.6834</v>
      </c>
      <c r="G2">
        <v>7.56496</v>
      </c>
      <c r="H2">
        <v>83.76198</v>
      </c>
    </row>
    <row r="3" spans="2:8" ht="12">
      <c r="B3">
        <v>0.573</v>
      </c>
      <c r="C3">
        <v>11.7546</v>
      </c>
      <c r="D3">
        <v>28.8959</v>
      </c>
      <c r="E3">
        <v>21.8969</v>
      </c>
      <c r="F3">
        <v>0.68</v>
      </c>
      <c r="G3">
        <v>7.60202</v>
      </c>
      <c r="H3">
        <v>84.16595</v>
      </c>
    </row>
    <row r="4" spans="2:8" ht="12">
      <c r="B4">
        <v>0.69</v>
      </c>
      <c r="C4">
        <v>11.7502</v>
      </c>
      <c r="D4">
        <v>28.9023</v>
      </c>
      <c r="E4">
        <v>21.9027</v>
      </c>
      <c r="F4">
        <v>0.6742</v>
      </c>
      <c r="G4">
        <v>7.6538</v>
      </c>
      <c r="H4">
        <v>84.73441</v>
      </c>
    </row>
    <row r="5" spans="2:8" ht="12">
      <c r="B5">
        <v>0.804</v>
      </c>
      <c r="C5">
        <v>11.7488</v>
      </c>
      <c r="D5">
        <v>28.9033</v>
      </c>
      <c r="E5">
        <v>21.9037</v>
      </c>
      <c r="F5">
        <v>0.666</v>
      </c>
      <c r="G5">
        <v>7.69514</v>
      </c>
      <c r="H5">
        <v>85.19018</v>
      </c>
    </row>
    <row r="6" spans="2:8" ht="12">
      <c r="B6">
        <v>0.926</v>
      </c>
      <c r="C6">
        <v>11.7514</v>
      </c>
      <c r="D6">
        <v>28.9028</v>
      </c>
      <c r="E6">
        <v>21.9028</v>
      </c>
      <c r="F6">
        <v>0.6637</v>
      </c>
      <c r="G6">
        <v>7.71621</v>
      </c>
      <c r="H6">
        <v>85.42781</v>
      </c>
    </row>
    <row r="7" spans="2:8" ht="12">
      <c r="B7">
        <v>1.059</v>
      </c>
      <c r="C7">
        <v>11.754</v>
      </c>
      <c r="D7">
        <v>28.9027</v>
      </c>
      <c r="E7">
        <v>21.9023</v>
      </c>
      <c r="F7">
        <v>0.8493</v>
      </c>
      <c r="G7">
        <v>7.73347</v>
      </c>
      <c r="H7">
        <v>85.62383</v>
      </c>
    </row>
    <row r="8" spans="2:8" ht="12">
      <c r="B8">
        <v>1.205</v>
      </c>
      <c r="C8">
        <v>11.7566</v>
      </c>
      <c r="D8">
        <v>28.9025</v>
      </c>
      <c r="E8">
        <v>21.9017</v>
      </c>
      <c r="F8">
        <v>0.7171</v>
      </c>
      <c r="G8">
        <v>7.75321</v>
      </c>
      <c r="H8">
        <v>85.84701</v>
      </c>
    </row>
    <row r="9" spans="2:8" ht="12">
      <c r="B9">
        <v>1.381</v>
      </c>
      <c r="C9">
        <v>11.759</v>
      </c>
      <c r="D9">
        <v>28.9051</v>
      </c>
      <c r="E9">
        <v>21.9033</v>
      </c>
      <c r="F9">
        <v>0.6405</v>
      </c>
      <c r="G9">
        <v>7.76755</v>
      </c>
      <c r="H9">
        <v>86.01156</v>
      </c>
    </row>
    <row r="10" spans="2:8" ht="12">
      <c r="B10">
        <v>1.604</v>
      </c>
      <c r="C10">
        <v>11.7625</v>
      </c>
      <c r="D10">
        <v>28.9124</v>
      </c>
      <c r="E10">
        <v>21.9084</v>
      </c>
      <c r="F10">
        <v>0.6428</v>
      </c>
      <c r="G10">
        <v>7.76843</v>
      </c>
      <c r="H10">
        <v>86.03179</v>
      </c>
    </row>
    <row r="11" spans="2:8" ht="12">
      <c r="B11">
        <v>1.875</v>
      </c>
      <c r="C11">
        <v>11.7691</v>
      </c>
      <c r="D11">
        <v>28.9153</v>
      </c>
      <c r="E11">
        <v>21.9094</v>
      </c>
      <c r="F11">
        <v>0.637</v>
      </c>
      <c r="G11">
        <v>7.75157</v>
      </c>
      <c r="H11">
        <v>85.8588</v>
      </c>
    </row>
    <row r="12" spans="2:8" ht="12">
      <c r="B12">
        <v>2.169</v>
      </c>
      <c r="C12">
        <v>11.7798</v>
      </c>
      <c r="D12">
        <v>28.919</v>
      </c>
      <c r="E12">
        <v>21.9104</v>
      </c>
      <c r="F12">
        <v>0.6382</v>
      </c>
      <c r="G12">
        <v>7.73116</v>
      </c>
      <c r="H12">
        <v>85.65459</v>
      </c>
    </row>
    <row r="13" spans="2:8" ht="12">
      <c r="B13">
        <v>2.474</v>
      </c>
      <c r="C13">
        <v>11.794</v>
      </c>
      <c r="D13">
        <v>28.9268</v>
      </c>
      <c r="E13">
        <v>21.914</v>
      </c>
      <c r="F13">
        <v>0.6255</v>
      </c>
      <c r="G13">
        <v>7.72003</v>
      </c>
      <c r="H13">
        <v>85.56153</v>
      </c>
    </row>
    <row r="14" spans="2:8" ht="12">
      <c r="B14">
        <v>2.792</v>
      </c>
      <c r="C14">
        <v>11.8162</v>
      </c>
      <c r="D14">
        <v>28.9492</v>
      </c>
      <c r="E14">
        <v>21.9274</v>
      </c>
      <c r="F14">
        <v>0.6452</v>
      </c>
      <c r="G14">
        <v>7.72557</v>
      </c>
      <c r="H14">
        <v>85.67606</v>
      </c>
    </row>
    <row r="15" spans="2:8" ht="12">
      <c r="B15">
        <v>3.108</v>
      </c>
      <c r="C15">
        <v>11.8646</v>
      </c>
      <c r="D15">
        <v>28.9679</v>
      </c>
      <c r="E15">
        <v>21.9333</v>
      </c>
      <c r="F15">
        <v>0.6881</v>
      </c>
      <c r="G15">
        <v>7.73542</v>
      </c>
      <c r="H15">
        <v>85.8847</v>
      </c>
    </row>
    <row r="16" spans="2:8" ht="12">
      <c r="B16">
        <v>3.42</v>
      </c>
      <c r="C16">
        <v>11.9319</v>
      </c>
      <c r="D16">
        <v>28.9469</v>
      </c>
      <c r="E16">
        <v>21.905</v>
      </c>
      <c r="F16">
        <v>0.6568</v>
      </c>
      <c r="G16">
        <v>7.74531</v>
      </c>
      <c r="H16">
        <v>86.10791</v>
      </c>
    </row>
    <row r="17" spans="2:8" ht="12">
      <c r="B17">
        <v>3.731</v>
      </c>
      <c r="C17">
        <v>11.998</v>
      </c>
      <c r="D17">
        <v>29.0739</v>
      </c>
      <c r="E17">
        <v>21.9917</v>
      </c>
      <c r="F17">
        <v>0.6765</v>
      </c>
      <c r="G17">
        <v>7.74798</v>
      </c>
      <c r="H17">
        <v>86.32856</v>
      </c>
    </row>
    <row r="18" spans="2:8" ht="12">
      <c r="B18">
        <v>4.038</v>
      </c>
      <c r="C18">
        <v>12.0786</v>
      </c>
      <c r="D18">
        <v>29.2498</v>
      </c>
      <c r="E18">
        <v>22.1134</v>
      </c>
      <c r="F18">
        <v>0.651</v>
      </c>
      <c r="G18">
        <v>7.74071</v>
      </c>
      <c r="H18">
        <v>86.49195</v>
      </c>
    </row>
    <row r="19" spans="2:8" ht="12">
      <c r="B19">
        <v>4.346</v>
      </c>
      <c r="C19">
        <v>12.1668</v>
      </c>
      <c r="D19">
        <v>29.2735</v>
      </c>
      <c r="E19">
        <v>22.1158</v>
      </c>
      <c r="F19">
        <v>0.6602</v>
      </c>
      <c r="G19">
        <v>7.73371</v>
      </c>
      <c r="H19">
        <v>86.58989</v>
      </c>
    </row>
    <row r="20" spans="2:8" ht="12">
      <c r="B20">
        <v>4.656</v>
      </c>
      <c r="C20">
        <v>12.2321</v>
      </c>
      <c r="D20">
        <v>29.2997</v>
      </c>
      <c r="E20">
        <v>22.1243</v>
      </c>
      <c r="F20">
        <v>0.6718</v>
      </c>
      <c r="G20">
        <v>7.72092</v>
      </c>
      <c r="H20">
        <v>86.58179</v>
      </c>
    </row>
    <row r="21" spans="2:8" ht="12">
      <c r="B21">
        <v>4.964</v>
      </c>
      <c r="C21">
        <v>12.2769</v>
      </c>
      <c r="D21">
        <v>29.3249</v>
      </c>
      <c r="E21">
        <v>22.1356</v>
      </c>
      <c r="F21">
        <v>0.6939</v>
      </c>
      <c r="G21">
        <v>7.69998</v>
      </c>
      <c r="H21">
        <v>86.44321</v>
      </c>
    </row>
    <row r="22" spans="2:8" ht="12">
      <c r="B22">
        <v>5.275</v>
      </c>
      <c r="C22">
        <v>12.3146</v>
      </c>
      <c r="D22">
        <v>29.3596</v>
      </c>
      <c r="E22">
        <v>22.1556</v>
      </c>
      <c r="F22">
        <v>0.9374</v>
      </c>
      <c r="G22">
        <v>7.68322</v>
      </c>
      <c r="H22">
        <v>86.34315</v>
      </c>
    </row>
    <row r="23" spans="2:8" ht="12">
      <c r="B23">
        <v>5.588</v>
      </c>
      <c r="C23">
        <v>12.3529</v>
      </c>
      <c r="D23">
        <v>29.3714</v>
      </c>
      <c r="E23">
        <v>22.1577</v>
      </c>
      <c r="F23">
        <v>0.956</v>
      </c>
      <c r="G23">
        <v>7.6688</v>
      </c>
      <c r="H23">
        <v>86.25794</v>
      </c>
    </row>
    <row r="24" spans="2:8" ht="12">
      <c r="B24">
        <v>5.905</v>
      </c>
      <c r="C24">
        <v>12.3843</v>
      </c>
      <c r="D24">
        <v>29.383</v>
      </c>
      <c r="E24">
        <v>22.1609</v>
      </c>
      <c r="F24">
        <v>0.9676</v>
      </c>
      <c r="G24">
        <v>7.65722</v>
      </c>
      <c r="H24">
        <v>86.19161</v>
      </c>
    </row>
    <row r="25" spans="2:8" ht="12">
      <c r="B25">
        <v>6.231</v>
      </c>
      <c r="C25">
        <v>12.4072</v>
      </c>
      <c r="D25">
        <v>29.4762</v>
      </c>
      <c r="E25">
        <v>22.2288</v>
      </c>
      <c r="F25">
        <v>1.0023</v>
      </c>
      <c r="G25">
        <v>7.64459</v>
      </c>
      <c r="H25">
        <v>86.14159</v>
      </c>
    </row>
    <row r="26" spans="2:8" ht="12">
      <c r="B26">
        <v>6.548</v>
      </c>
      <c r="C26">
        <v>12.4292</v>
      </c>
      <c r="D26">
        <v>29.5219</v>
      </c>
      <c r="E26">
        <v>22.2602</v>
      </c>
      <c r="F26">
        <v>1.1369</v>
      </c>
      <c r="G26">
        <v>7.63917</v>
      </c>
      <c r="H26">
        <v>86.14551</v>
      </c>
    </row>
    <row r="27" spans="2:8" ht="12">
      <c r="B27">
        <v>6.884</v>
      </c>
      <c r="C27">
        <v>12.4448</v>
      </c>
      <c r="D27">
        <v>29.5564</v>
      </c>
      <c r="E27">
        <v>22.284</v>
      </c>
      <c r="F27">
        <v>1.2366</v>
      </c>
      <c r="G27">
        <v>7.64272</v>
      </c>
      <c r="H27">
        <v>86.23256</v>
      </c>
    </row>
    <row r="28" spans="2:8" ht="12">
      <c r="B28">
        <v>7.222</v>
      </c>
      <c r="C28">
        <v>12.4561</v>
      </c>
      <c r="D28">
        <v>29.5914</v>
      </c>
      <c r="E28">
        <v>22.309</v>
      </c>
      <c r="F28">
        <v>1.1137</v>
      </c>
      <c r="G28">
        <v>7.6591</v>
      </c>
      <c r="H28">
        <v>86.45701</v>
      </c>
    </row>
    <row r="29" spans="2:8" ht="12">
      <c r="B29">
        <v>7.558</v>
      </c>
      <c r="C29">
        <v>12.4672</v>
      </c>
      <c r="D29">
        <v>29.6183</v>
      </c>
      <c r="E29">
        <v>22.3278</v>
      </c>
      <c r="F29">
        <v>1.3294</v>
      </c>
      <c r="G29">
        <v>7.68787</v>
      </c>
      <c r="H29">
        <v>86.81685</v>
      </c>
    </row>
    <row r="30" spans="2:8" ht="12">
      <c r="B30">
        <v>7.892</v>
      </c>
      <c r="C30">
        <v>12.4835</v>
      </c>
      <c r="D30">
        <v>29.66</v>
      </c>
      <c r="E30">
        <v>22.3571</v>
      </c>
      <c r="F30">
        <v>1.341</v>
      </c>
      <c r="G30">
        <v>7.72841</v>
      </c>
      <c r="H30">
        <v>87.32755</v>
      </c>
    </row>
    <row r="31" spans="2:8" ht="12">
      <c r="B31">
        <v>8.227</v>
      </c>
      <c r="C31">
        <v>12.5013</v>
      </c>
      <c r="D31">
        <v>29.6851</v>
      </c>
      <c r="E31">
        <v>22.3732</v>
      </c>
      <c r="F31">
        <v>1.0499</v>
      </c>
      <c r="G31">
        <v>7.76337</v>
      </c>
      <c r="H31">
        <v>87.76957</v>
      </c>
    </row>
    <row r="32" spans="2:8" ht="12">
      <c r="B32">
        <v>8.561</v>
      </c>
      <c r="C32">
        <v>12.5167</v>
      </c>
      <c r="D32">
        <v>29.7116</v>
      </c>
      <c r="E32">
        <v>22.3908</v>
      </c>
      <c r="F32">
        <v>3.6093</v>
      </c>
      <c r="G32">
        <v>7.79773</v>
      </c>
      <c r="H32">
        <v>88.20149</v>
      </c>
    </row>
    <row r="33" spans="2:8" ht="12">
      <c r="B33">
        <v>8.893</v>
      </c>
      <c r="C33">
        <v>12.5308</v>
      </c>
      <c r="D33">
        <v>29.7398</v>
      </c>
      <c r="E33">
        <v>22.41</v>
      </c>
      <c r="F33">
        <v>4.8479</v>
      </c>
      <c r="G33">
        <v>7.81759</v>
      </c>
      <c r="H33">
        <v>88.46828</v>
      </c>
    </row>
    <row r="34" spans="2:8" ht="12">
      <c r="B34">
        <v>9.228</v>
      </c>
      <c r="C34">
        <v>12.5422</v>
      </c>
      <c r="D34">
        <v>29.7373</v>
      </c>
      <c r="E34">
        <v>22.406</v>
      </c>
      <c r="F34">
        <v>7.7935</v>
      </c>
      <c r="G34">
        <v>7.81805</v>
      </c>
      <c r="H34">
        <v>88.49341</v>
      </c>
    </row>
    <row r="35" spans="2:8" ht="12">
      <c r="B35">
        <v>9.554</v>
      </c>
      <c r="C35">
        <v>12.5484</v>
      </c>
      <c r="D35">
        <v>29.7289</v>
      </c>
      <c r="E35">
        <v>22.3983</v>
      </c>
      <c r="F35">
        <v>7.2333</v>
      </c>
      <c r="G35">
        <v>7.80478</v>
      </c>
      <c r="H35">
        <v>88.35033</v>
      </c>
    </row>
    <row r="36" spans="2:8" ht="12">
      <c r="B36">
        <v>9.883</v>
      </c>
      <c r="C36">
        <v>12.5497</v>
      </c>
      <c r="D36">
        <v>29.7385</v>
      </c>
      <c r="E36">
        <v>22.4055</v>
      </c>
      <c r="F36">
        <v>5.3941</v>
      </c>
      <c r="G36">
        <v>7.77358</v>
      </c>
      <c r="H36">
        <v>88.00467</v>
      </c>
    </row>
    <row r="37" spans="2:8" ht="12">
      <c r="B37">
        <v>10.21</v>
      </c>
      <c r="C37">
        <v>12.5404</v>
      </c>
      <c r="D37">
        <v>29.7359</v>
      </c>
      <c r="E37">
        <v>22.4052</v>
      </c>
      <c r="F37">
        <v>4.9638</v>
      </c>
      <c r="G37">
        <v>7.72891</v>
      </c>
      <c r="H37">
        <v>87.4803</v>
      </c>
    </row>
    <row r="38" spans="2:8" ht="12">
      <c r="B38">
        <v>10.534</v>
      </c>
      <c r="C38">
        <v>12.5245</v>
      </c>
      <c r="D38">
        <v>29.7446</v>
      </c>
      <c r="E38">
        <v>22.4149</v>
      </c>
      <c r="F38">
        <v>4.6055</v>
      </c>
      <c r="G38">
        <v>7.66138</v>
      </c>
      <c r="H38">
        <v>86.69149</v>
      </c>
    </row>
    <row r="39" spans="2:8" ht="12">
      <c r="B39">
        <v>10.867</v>
      </c>
      <c r="C39">
        <v>12.5125</v>
      </c>
      <c r="D39">
        <v>29.768</v>
      </c>
      <c r="E39">
        <v>22.4353</v>
      </c>
      <c r="F39">
        <v>5.5773</v>
      </c>
      <c r="G39">
        <v>7.58819</v>
      </c>
      <c r="H39">
        <v>85.85395</v>
      </c>
    </row>
    <row r="40" spans="2:8" ht="12">
      <c r="B40">
        <v>11.189</v>
      </c>
      <c r="C40">
        <v>12.5068</v>
      </c>
      <c r="D40">
        <v>29.7953</v>
      </c>
      <c r="E40">
        <v>22.4575</v>
      </c>
      <c r="F40">
        <v>7.0837</v>
      </c>
      <c r="G40">
        <v>7.51145</v>
      </c>
      <c r="H40">
        <v>84.98988</v>
      </c>
    </row>
    <row r="41" spans="2:8" ht="12">
      <c r="B41">
        <v>11.509</v>
      </c>
      <c r="C41">
        <v>12.5048</v>
      </c>
      <c r="D41">
        <v>29.8176</v>
      </c>
      <c r="E41">
        <v>22.4751</v>
      </c>
      <c r="F41">
        <v>6.9144</v>
      </c>
      <c r="G41">
        <v>7.43767</v>
      </c>
      <c r="H41">
        <v>84.16311</v>
      </c>
    </row>
    <row r="42" spans="2:8" ht="12">
      <c r="B42">
        <v>11.837</v>
      </c>
      <c r="C42">
        <v>12.5046</v>
      </c>
      <c r="D42">
        <v>29.8598</v>
      </c>
      <c r="E42">
        <v>22.5078</v>
      </c>
      <c r="F42">
        <v>7.2855</v>
      </c>
      <c r="G42">
        <v>7.3599</v>
      </c>
      <c r="H42">
        <v>83.30456</v>
      </c>
    </row>
    <row r="43" spans="2:8" ht="12">
      <c r="B43">
        <v>12.166</v>
      </c>
      <c r="C43">
        <v>12.5052</v>
      </c>
      <c r="D43">
        <v>29.8987</v>
      </c>
      <c r="E43">
        <v>22.5378</v>
      </c>
      <c r="F43">
        <v>6.0876</v>
      </c>
      <c r="G43">
        <v>7.30372</v>
      </c>
      <c r="H43">
        <v>82.68995</v>
      </c>
    </row>
    <row r="44" spans="2:8" ht="12">
      <c r="B44">
        <v>12.485</v>
      </c>
      <c r="C44">
        <v>12.5093</v>
      </c>
      <c r="D44">
        <v>29.9412</v>
      </c>
      <c r="E44">
        <v>22.5699</v>
      </c>
      <c r="F44">
        <v>5.3593</v>
      </c>
      <c r="G44">
        <v>7.2382</v>
      </c>
      <c r="H44">
        <v>81.97701</v>
      </c>
    </row>
    <row r="45" spans="2:8" ht="12">
      <c r="B45">
        <v>12.807</v>
      </c>
      <c r="C45">
        <v>12.519</v>
      </c>
      <c r="D45">
        <v>29.9961</v>
      </c>
      <c r="E45">
        <v>22.6107</v>
      </c>
      <c r="F45">
        <v>6.4993</v>
      </c>
      <c r="G45">
        <v>7.17659</v>
      </c>
      <c r="H45">
        <v>81.3238</v>
      </c>
    </row>
    <row r="46" spans="2:8" ht="12">
      <c r="B46">
        <v>13.128</v>
      </c>
      <c r="C46">
        <v>12.5283</v>
      </c>
      <c r="D46">
        <v>30.0308</v>
      </c>
      <c r="E46">
        <v>22.6358</v>
      </c>
      <c r="F46">
        <v>6.011</v>
      </c>
      <c r="G46">
        <v>7.11295</v>
      </c>
      <c r="H46">
        <v>80.63598</v>
      </c>
    </row>
    <row r="47" spans="2:8" ht="12">
      <c r="B47">
        <v>13.447</v>
      </c>
      <c r="C47">
        <v>12.5272</v>
      </c>
      <c r="D47">
        <v>30.0466</v>
      </c>
      <c r="E47">
        <v>22.6482</v>
      </c>
      <c r="F47">
        <v>5.691</v>
      </c>
      <c r="G47">
        <v>7.0612</v>
      </c>
      <c r="H47">
        <v>80.05531</v>
      </c>
    </row>
    <row r="48" spans="2:8" ht="12">
      <c r="B48">
        <v>13.756</v>
      </c>
      <c r="C48">
        <v>12.52</v>
      </c>
      <c r="D48">
        <v>30.061</v>
      </c>
      <c r="E48">
        <v>22.6607</v>
      </c>
      <c r="F48">
        <v>4.8328</v>
      </c>
      <c r="G48">
        <v>7.0273</v>
      </c>
      <c r="H48">
        <v>79.66603</v>
      </c>
    </row>
    <row r="49" spans="2:8" ht="12">
      <c r="B49">
        <v>14.056</v>
      </c>
      <c r="C49">
        <v>12.5153</v>
      </c>
      <c r="D49">
        <v>30.0939</v>
      </c>
      <c r="E49">
        <v>22.6871</v>
      </c>
      <c r="F49">
        <v>5.9159</v>
      </c>
      <c r="G49">
        <v>7.00725</v>
      </c>
      <c r="H49">
        <v>79.44696</v>
      </c>
    </row>
    <row r="50" spans="2:8" ht="12">
      <c r="B50">
        <v>14.368</v>
      </c>
      <c r="C50">
        <v>12.52</v>
      </c>
      <c r="D50">
        <v>30.1289</v>
      </c>
      <c r="E50">
        <v>22.7132</v>
      </c>
      <c r="F50">
        <v>5.466</v>
      </c>
      <c r="G50">
        <v>6.99276</v>
      </c>
      <c r="H50">
        <v>79.30791</v>
      </c>
    </row>
    <row r="51" spans="2:8" ht="12">
      <c r="B51">
        <v>14.669</v>
      </c>
      <c r="C51">
        <v>12.5331</v>
      </c>
      <c r="D51">
        <v>30.1642</v>
      </c>
      <c r="E51">
        <v>22.7381</v>
      </c>
      <c r="F51">
        <v>5.5576</v>
      </c>
      <c r="G51">
        <v>6.98035</v>
      </c>
      <c r="H51">
        <v>79.20663</v>
      </c>
    </row>
    <row r="52" spans="2:8" ht="12">
      <c r="B52">
        <v>14.985</v>
      </c>
      <c r="C52">
        <v>12.5552</v>
      </c>
      <c r="D52">
        <v>30.1998</v>
      </c>
      <c r="E52">
        <v>22.7616</v>
      </c>
      <c r="F52">
        <v>5.9415</v>
      </c>
      <c r="G52">
        <v>6.9678</v>
      </c>
      <c r="H52">
        <v>79.11882</v>
      </c>
    </row>
    <row r="53" spans="2:8" ht="12">
      <c r="B53">
        <v>15.294</v>
      </c>
      <c r="C53">
        <v>12.5711</v>
      </c>
      <c r="D53">
        <v>30.2001</v>
      </c>
      <c r="E53">
        <v>22.7588</v>
      </c>
      <c r="F53">
        <v>6.9388</v>
      </c>
      <c r="G53">
        <v>6.95633</v>
      </c>
      <c r="H53">
        <v>79.01545</v>
      </c>
    </row>
    <row r="54" spans="2:8" ht="12">
      <c r="B54">
        <v>15.608</v>
      </c>
      <c r="C54">
        <v>12.5599</v>
      </c>
      <c r="D54">
        <v>30.1912</v>
      </c>
      <c r="E54">
        <v>22.754</v>
      </c>
      <c r="F54">
        <v>6.3346</v>
      </c>
      <c r="G54">
        <v>6.93814</v>
      </c>
      <c r="H54">
        <v>78.78587</v>
      </c>
    </row>
    <row r="55" spans="2:8" ht="12">
      <c r="B55">
        <v>15.918</v>
      </c>
      <c r="C55">
        <v>12.5322</v>
      </c>
      <c r="D55">
        <v>30.1969</v>
      </c>
      <c r="E55">
        <v>22.7636</v>
      </c>
      <c r="F55">
        <v>5.8638</v>
      </c>
      <c r="G55">
        <v>6.91746</v>
      </c>
      <c r="H55">
        <v>78.50757</v>
      </c>
    </row>
    <row r="56" spans="2:8" ht="12">
      <c r="B56">
        <v>16.223</v>
      </c>
      <c r="C56">
        <v>12.5021</v>
      </c>
      <c r="D56">
        <v>30.2102</v>
      </c>
      <c r="E56">
        <v>22.7795</v>
      </c>
      <c r="F56">
        <v>5.7571</v>
      </c>
      <c r="G56">
        <v>6.89522</v>
      </c>
      <c r="H56">
        <v>78.2117</v>
      </c>
    </row>
    <row r="57" spans="2:8" ht="12">
      <c r="B57">
        <v>16.528</v>
      </c>
      <c r="C57">
        <v>12.4778</v>
      </c>
      <c r="D57">
        <v>30.2268</v>
      </c>
      <c r="E57">
        <v>22.797</v>
      </c>
      <c r="F57">
        <v>5.1575</v>
      </c>
      <c r="G57">
        <v>6.87551</v>
      </c>
      <c r="H57">
        <v>77.9559</v>
      </c>
    </row>
    <row r="58" spans="2:8" ht="12">
      <c r="B58">
        <v>16.843</v>
      </c>
      <c r="C58">
        <v>12.461</v>
      </c>
      <c r="D58">
        <v>30.238</v>
      </c>
      <c r="E58">
        <v>22.8087</v>
      </c>
      <c r="F58">
        <v>4.9128</v>
      </c>
      <c r="G58">
        <v>6.85935</v>
      </c>
      <c r="H58">
        <v>77.75034</v>
      </c>
    </row>
    <row r="59" spans="2:8" ht="12">
      <c r="B59">
        <v>17.159</v>
      </c>
      <c r="C59">
        <v>12.451</v>
      </c>
      <c r="D59">
        <v>30.2453</v>
      </c>
      <c r="E59">
        <v>22.8162</v>
      </c>
      <c r="F59">
        <v>4.4455</v>
      </c>
      <c r="G59">
        <v>6.84764</v>
      </c>
      <c r="H59">
        <v>77.60467</v>
      </c>
    </row>
    <row r="60" spans="2:8" ht="12">
      <c r="B60">
        <v>17.472</v>
      </c>
      <c r="C60">
        <v>12.4434</v>
      </c>
      <c r="D60">
        <v>30.2414</v>
      </c>
      <c r="E60">
        <v>22.8146</v>
      </c>
      <c r="F60">
        <v>4.2193</v>
      </c>
      <c r="G60">
        <v>6.84064</v>
      </c>
      <c r="H60">
        <v>77.51101</v>
      </c>
    </row>
    <row r="61" spans="2:8" ht="12">
      <c r="B61">
        <v>17.776</v>
      </c>
      <c r="C61">
        <v>12.4347</v>
      </c>
      <c r="D61">
        <v>30.2469</v>
      </c>
      <c r="E61">
        <v>22.8205</v>
      </c>
      <c r="F61">
        <v>3.5038</v>
      </c>
      <c r="G61">
        <v>6.83534</v>
      </c>
      <c r="H61">
        <v>77.43932</v>
      </c>
    </row>
    <row r="62" spans="2:8" ht="12">
      <c r="B62">
        <v>18.08</v>
      </c>
      <c r="C62">
        <v>12.4242</v>
      </c>
      <c r="D62">
        <v>30.215</v>
      </c>
      <c r="E62">
        <v>22.7977</v>
      </c>
      <c r="F62">
        <v>3.1165</v>
      </c>
      <c r="G62">
        <v>6.8247</v>
      </c>
      <c r="H62">
        <v>77.28604</v>
      </c>
    </row>
    <row r="63" spans="2:8" ht="12">
      <c r="B63">
        <v>18.377</v>
      </c>
      <c r="C63">
        <v>12.3828</v>
      </c>
      <c r="D63">
        <v>30.1778</v>
      </c>
      <c r="E63">
        <v>22.7766</v>
      </c>
      <c r="F63">
        <v>2.6572</v>
      </c>
      <c r="G63">
        <v>6.8167</v>
      </c>
      <c r="H63">
        <v>77.10964</v>
      </c>
    </row>
    <row r="64" spans="2:8" ht="12">
      <c r="B64">
        <v>18.682</v>
      </c>
      <c r="C64">
        <v>12.3102</v>
      </c>
      <c r="D64">
        <v>30.2215</v>
      </c>
      <c r="E64">
        <v>22.8239</v>
      </c>
      <c r="F64">
        <v>2.4717</v>
      </c>
      <c r="G64">
        <v>6.80685</v>
      </c>
      <c r="H64">
        <v>76.90038</v>
      </c>
    </row>
    <row r="65" spans="2:8" ht="12">
      <c r="B65">
        <v>18.989</v>
      </c>
      <c r="C65">
        <v>12.244</v>
      </c>
      <c r="D65">
        <v>30.2555</v>
      </c>
      <c r="E65">
        <v>22.8625</v>
      </c>
      <c r="F65">
        <v>2.6004</v>
      </c>
      <c r="G65">
        <v>6.79392</v>
      </c>
      <c r="H65">
        <v>76.66227</v>
      </c>
    </row>
    <row r="66" spans="2:8" ht="12">
      <c r="B66">
        <v>19.294</v>
      </c>
      <c r="C66">
        <v>12.1871</v>
      </c>
      <c r="D66">
        <v>30.2574</v>
      </c>
      <c r="E66">
        <v>22.8744</v>
      </c>
      <c r="F66">
        <v>2.59</v>
      </c>
      <c r="G66">
        <v>6.76553</v>
      </c>
      <c r="H66">
        <v>76.25013</v>
      </c>
    </row>
    <row r="67" spans="2:8" ht="12">
      <c r="B67">
        <v>19.592</v>
      </c>
      <c r="C67">
        <v>12.124</v>
      </c>
      <c r="D67">
        <v>30.2374</v>
      </c>
      <c r="E67">
        <v>22.8705</v>
      </c>
      <c r="F67">
        <v>2.0669</v>
      </c>
      <c r="G67">
        <v>6.7572</v>
      </c>
      <c r="H67">
        <v>76.04437</v>
      </c>
    </row>
    <row r="68" spans="2:8" ht="12">
      <c r="B68">
        <v>19.89</v>
      </c>
      <c r="C68">
        <v>12.0148</v>
      </c>
      <c r="D68">
        <v>30.0569</v>
      </c>
      <c r="E68">
        <v>22.7504</v>
      </c>
      <c r="F68">
        <v>1.8211</v>
      </c>
      <c r="G68">
        <v>6.75024</v>
      </c>
      <c r="H68">
        <v>75.70309</v>
      </c>
    </row>
    <row r="69" spans="2:8" ht="12">
      <c r="B69">
        <v>20.178</v>
      </c>
      <c r="C69">
        <v>11.7611</v>
      </c>
      <c r="D69">
        <v>30.0509</v>
      </c>
      <c r="E69">
        <v>22.7915</v>
      </c>
      <c r="F69">
        <v>1.6437</v>
      </c>
      <c r="G69">
        <v>6.75339</v>
      </c>
      <c r="H69">
        <v>75.32437</v>
      </c>
    </row>
    <row r="70" spans="2:8" ht="12">
      <c r="B70">
        <v>20.465</v>
      </c>
      <c r="C70">
        <v>11.4647</v>
      </c>
      <c r="D70">
        <v>30.2394</v>
      </c>
      <c r="E70">
        <v>22.9904</v>
      </c>
      <c r="F70">
        <v>1.5126</v>
      </c>
      <c r="G70">
        <v>6.7435</v>
      </c>
      <c r="H70">
        <v>74.82315</v>
      </c>
    </row>
    <row r="71" spans="2:8" ht="12">
      <c r="B71">
        <v>20.753</v>
      </c>
      <c r="C71">
        <v>11.2594</v>
      </c>
      <c r="D71">
        <v>30.3679</v>
      </c>
      <c r="E71">
        <v>23.1262</v>
      </c>
      <c r="F71">
        <v>1.4094</v>
      </c>
      <c r="G71">
        <v>6.71428</v>
      </c>
      <c r="H71">
        <v>74.22839</v>
      </c>
    </row>
    <row r="72" spans="2:8" ht="12">
      <c r="B72">
        <v>21.035</v>
      </c>
      <c r="C72">
        <v>11.1275</v>
      </c>
      <c r="D72">
        <v>30.4283</v>
      </c>
      <c r="E72">
        <v>23.196</v>
      </c>
      <c r="F72">
        <v>1.3456</v>
      </c>
      <c r="G72">
        <v>6.67397</v>
      </c>
      <c r="H72">
        <v>73.59955</v>
      </c>
    </row>
    <row r="73" spans="2:8" ht="12">
      <c r="B73">
        <v>21.317</v>
      </c>
      <c r="C73">
        <v>11.031</v>
      </c>
      <c r="D73">
        <v>30.4621</v>
      </c>
      <c r="E73">
        <v>23.239</v>
      </c>
      <c r="F73">
        <v>1.3595</v>
      </c>
      <c r="G73">
        <v>6.6271</v>
      </c>
      <c r="H73">
        <v>72.94498</v>
      </c>
    </row>
    <row r="74" spans="2:8" ht="12">
      <c r="B74">
        <v>21.58</v>
      </c>
      <c r="C74">
        <v>10.9522</v>
      </c>
      <c r="D74">
        <v>30.4525</v>
      </c>
      <c r="E74">
        <v>23.245</v>
      </c>
      <c r="F74">
        <v>1.3178</v>
      </c>
      <c r="G74">
        <v>6.57478</v>
      </c>
      <c r="H74">
        <v>72.24044</v>
      </c>
    </row>
    <row r="75" spans="2:8" ht="12">
      <c r="B75">
        <v>21.85</v>
      </c>
      <c r="C75">
        <v>10.8634</v>
      </c>
      <c r="D75">
        <v>30.4226</v>
      </c>
      <c r="E75">
        <v>23.237</v>
      </c>
      <c r="F75">
        <v>1.2123</v>
      </c>
      <c r="G75">
        <v>6.51816</v>
      </c>
      <c r="H75">
        <v>71.46616</v>
      </c>
    </row>
    <row r="76" spans="2:8" ht="12">
      <c r="B76">
        <v>22.12</v>
      </c>
      <c r="C76">
        <v>10.7539</v>
      </c>
      <c r="D76">
        <v>30.4353</v>
      </c>
      <c r="E76">
        <v>23.2654</v>
      </c>
      <c r="F76">
        <v>1.1079</v>
      </c>
      <c r="G76">
        <v>6.46388</v>
      </c>
      <c r="H76">
        <v>70.7072</v>
      </c>
    </row>
    <row r="77" spans="2:8" ht="12">
      <c r="B77">
        <v>22.417</v>
      </c>
      <c r="C77">
        <v>10.6428</v>
      </c>
      <c r="D77">
        <v>30.4351</v>
      </c>
      <c r="E77">
        <v>23.284</v>
      </c>
      <c r="F77">
        <v>1.058</v>
      </c>
      <c r="G77">
        <v>6.40425</v>
      </c>
      <c r="H77">
        <v>69.88453</v>
      </c>
    </row>
    <row r="78" spans="2:8" ht="12">
      <c r="B78">
        <v>22.711</v>
      </c>
      <c r="C78">
        <v>10.5243</v>
      </c>
      <c r="D78">
        <v>30.4147</v>
      </c>
      <c r="E78">
        <v>23.288</v>
      </c>
      <c r="F78">
        <v>1.1137</v>
      </c>
      <c r="G78">
        <v>6.35404</v>
      </c>
      <c r="H78">
        <v>69.14741</v>
      </c>
    </row>
    <row r="79" spans="2:8" ht="12">
      <c r="B79">
        <v>23.014</v>
      </c>
      <c r="C79">
        <v>10.3878</v>
      </c>
      <c r="D79">
        <v>30.3897</v>
      </c>
      <c r="E79">
        <v>23.2912</v>
      </c>
      <c r="F79">
        <v>0.9281</v>
      </c>
      <c r="G79">
        <v>6.30358</v>
      </c>
      <c r="H79">
        <v>68.38178</v>
      </c>
    </row>
    <row r="80" spans="2:8" ht="12">
      <c r="B80">
        <v>23.301</v>
      </c>
      <c r="C80">
        <v>10.2228</v>
      </c>
      <c r="D80">
        <v>30.3654</v>
      </c>
      <c r="E80">
        <v>23.2994</v>
      </c>
      <c r="F80">
        <v>0.9339</v>
      </c>
      <c r="G80">
        <v>6.25601</v>
      </c>
      <c r="H80">
        <v>67.60861</v>
      </c>
    </row>
    <row r="81" spans="2:8" ht="12">
      <c r="B81">
        <v>23.593</v>
      </c>
      <c r="C81">
        <v>10.0224</v>
      </c>
      <c r="D81">
        <v>30.3325</v>
      </c>
      <c r="E81">
        <v>23.3063</v>
      </c>
      <c r="F81">
        <v>0.8342</v>
      </c>
      <c r="G81">
        <v>6.2139</v>
      </c>
      <c r="H81">
        <v>66.84232</v>
      </c>
    </row>
    <row r="82" spans="2:8" ht="12">
      <c r="B82">
        <v>23.858</v>
      </c>
      <c r="C82">
        <v>9.7956</v>
      </c>
      <c r="D82">
        <v>30.3793</v>
      </c>
      <c r="E82">
        <v>23.3791</v>
      </c>
      <c r="F82">
        <v>0.7936</v>
      </c>
      <c r="G82">
        <v>6.16684</v>
      </c>
      <c r="H82">
        <v>66.02207</v>
      </c>
    </row>
    <row r="83" spans="2:8" ht="12">
      <c r="B83">
        <v>24.124</v>
      </c>
      <c r="C83">
        <v>9.576</v>
      </c>
      <c r="D83">
        <v>30.3878</v>
      </c>
      <c r="E83">
        <v>23.4204</v>
      </c>
      <c r="F83">
        <v>0.9328</v>
      </c>
      <c r="G83">
        <v>6.12084</v>
      </c>
      <c r="H83">
        <v>65.21278</v>
      </c>
    </row>
    <row r="84" spans="2:8" ht="12">
      <c r="B84">
        <v>24.388</v>
      </c>
      <c r="C84">
        <v>9.3473</v>
      </c>
      <c r="D84">
        <v>30.3591</v>
      </c>
      <c r="E84">
        <v>23.4336</v>
      </c>
      <c r="F84">
        <v>0.724</v>
      </c>
      <c r="G84">
        <v>6.07377</v>
      </c>
      <c r="H84">
        <v>64.36868</v>
      </c>
    </row>
    <row r="85" spans="2:8" ht="12">
      <c r="B85">
        <v>24.648</v>
      </c>
      <c r="C85">
        <v>9.0922</v>
      </c>
      <c r="D85">
        <v>30.3706</v>
      </c>
      <c r="E85">
        <v>23.4816</v>
      </c>
      <c r="F85">
        <v>0.7321</v>
      </c>
      <c r="G85">
        <v>6.02895</v>
      </c>
      <c r="H85">
        <v>63.5325</v>
      </c>
    </row>
    <row r="86" spans="2:8" ht="12">
      <c r="B86">
        <v>24.904</v>
      </c>
      <c r="C86">
        <v>8.8251</v>
      </c>
      <c r="D86">
        <v>30.4254</v>
      </c>
      <c r="E86">
        <v>23.5644</v>
      </c>
      <c r="F86">
        <v>0.7066</v>
      </c>
      <c r="G86">
        <v>5.97881</v>
      </c>
      <c r="H86">
        <v>62.64666</v>
      </c>
    </row>
    <row r="87" spans="2:8" ht="12">
      <c r="B87">
        <v>25.169</v>
      </c>
      <c r="C87">
        <v>8.568</v>
      </c>
      <c r="D87">
        <v>30.4595</v>
      </c>
      <c r="E87">
        <v>23.6291</v>
      </c>
      <c r="F87">
        <v>0.6695</v>
      </c>
      <c r="G87">
        <v>5.92671</v>
      </c>
      <c r="H87">
        <v>61.75253</v>
      </c>
    </row>
    <row r="88" spans="2:8" ht="12">
      <c r="B88">
        <v>25.44</v>
      </c>
      <c r="C88">
        <v>8.3288</v>
      </c>
      <c r="D88">
        <v>30.5995</v>
      </c>
      <c r="E88">
        <v>23.7733</v>
      </c>
      <c r="F88">
        <v>0.6718</v>
      </c>
      <c r="G88">
        <v>5.86921</v>
      </c>
      <c r="H88">
        <v>60.87528</v>
      </c>
    </row>
    <row r="89" spans="2:8" ht="12">
      <c r="B89">
        <v>25.689</v>
      </c>
      <c r="C89">
        <v>8.1442</v>
      </c>
      <c r="D89">
        <v>30.4676</v>
      </c>
      <c r="E89">
        <v>23.6962</v>
      </c>
      <c r="F89">
        <v>0.666</v>
      </c>
      <c r="G89">
        <v>5.8098</v>
      </c>
      <c r="H89">
        <v>59.95388</v>
      </c>
    </row>
    <row r="90" spans="2:8" ht="12">
      <c r="B90">
        <v>25.959</v>
      </c>
      <c r="C90">
        <v>7.8755</v>
      </c>
      <c r="D90">
        <v>30.428</v>
      </c>
      <c r="E90">
        <v>23.7027</v>
      </c>
      <c r="F90">
        <v>0.6347</v>
      </c>
      <c r="G90">
        <v>5.76354</v>
      </c>
      <c r="H90">
        <v>59.09477</v>
      </c>
    </row>
    <row r="91" spans="2:8" ht="12">
      <c r="B91">
        <v>26.216</v>
      </c>
      <c r="C91">
        <v>7.5738</v>
      </c>
      <c r="D91">
        <v>30.6305</v>
      </c>
      <c r="E91">
        <v>23.9029</v>
      </c>
      <c r="F91">
        <v>0.6173</v>
      </c>
      <c r="G91">
        <v>5.7111</v>
      </c>
      <c r="H91">
        <v>58.2261</v>
      </c>
    </row>
    <row r="92" spans="2:8" ht="12">
      <c r="B92">
        <v>26.487</v>
      </c>
      <c r="C92">
        <v>7.369</v>
      </c>
      <c r="D92">
        <v>30.7577</v>
      </c>
      <c r="E92">
        <v>24.0304</v>
      </c>
      <c r="F92">
        <v>0.6127</v>
      </c>
      <c r="G92">
        <v>5.64529</v>
      </c>
      <c r="H92">
        <v>57.32922</v>
      </c>
    </row>
    <row r="93" spans="2:8" ht="12">
      <c r="B93">
        <v>26.751</v>
      </c>
      <c r="C93">
        <v>7.2415</v>
      </c>
      <c r="D93">
        <v>30.8451</v>
      </c>
      <c r="E93">
        <v>24.116</v>
      </c>
      <c r="F93">
        <v>0.615</v>
      </c>
      <c r="G93">
        <v>5.57026</v>
      </c>
      <c r="H93">
        <v>56.43149</v>
      </c>
    </row>
    <row r="94" spans="2:8" ht="12">
      <c r="B94">
        <v>27</v>
      </c>
      <c r="C94">
        <v>7.1659</v>
      </c>
      <c r="D94">
        <v>30.8884</v>
      </c>
      <c r="E94">
        <v>24.16</v>
      </c>
      <c r="F94">
        <v>0.7321</v>
      </c>
      <c r="G94">
        <v>5.49722</v>
      </c>
      <c r="H94">
        <v>55.60899</v>
      </c>
    </row>
    <row r="95" spans="2:8" ht="12">
      <c r="B95">
        <v>27.256</v>
      </c>
      <c r="C95">
        <v>7.117</v>
      </c>
      <c r="D95">
        <v>30.8644</v>
      </c>
      <c r="E95">
        <v>24.1475</v>
      </c>
      <c r="F95">
        <v>0.5918</v>
      </c>
      <c r="G95">
        <v>5.4256</v>
      </c>
      <c r="H95">
        <v>54.81322</v>
      </c>
    </row>
    <row r="96" spans="2:8" ht="12">
      <c r="B96">
        <v>27.494</v>
      </c>
      <c r="C96">
        <v>7.053</v>
      </c>
      <c r="D96">
        <v>30.7854</v>
      </c>
      <c r="E96">
        <v>24.0937</v>
      </c>
      <c r="F96">
        <v>0.5408</v>
      </c>
      <c r="G96">
        <v>5.36184</v>
      </c>
      <c r="H96">
        <v>54.06034</v>
      </c>
    </row>
    <row r="97" spans="2:8" ht="12">
      <c r="B97">
        <v>27.704</v>
      </c>
      <c r="C97">
        <v>6.9371</v>
      </c>
      <c r="D97">
        <v>30.6912</v>
      </c>
      <c r="E97">
        <v>24.0345</v>
      </c>
      <c r="F97">
        <v>0.5257</v>
      </c>
      <c r="G97">
        <v>5.30414</v>
      </c>
      <c r="H97">
        <v>53.301</v>
      </c>
    </row>
    <row r="98" spans="2:8" ht="12">
      <c r="B98">
        <v>27.976</v>
      </c>
      <c r="C98">
        <v>6.7658</v>
      </c>
      <c r="D98">
        <v>30.7178</v>
      </c>
      <c r="E98">
        <v>24.0773</v>
      </c>
      <c r="F98">
        <v>0.7449</v>
      </c>
      <c r="G98">
        <v>5.2511</v>
      </c>
      <c r="H98">
        <v>52.56518</v>
      </c>
    </row>
    <row r="99" spans="2:8" ht="12">
      <c r="B99">
        <v>28.232</v>
      </c>
      <c r="C99">
        <v>6.5979</v>
      </c>
      <c r="D99">
        <v>30.8157</v>
      </c>
      <c r="E99">
        <v>24.1754</v>
      </c>
      <c r="F99">
        <v>0.8388</v>
      </c>
      <c r="G99">
        <v>5.20762</v>
      </c>
      <c r="H99">
        <v>51.95714</v>
      </c>
    </row>
    <row r="100" spans="2:8" ht="12">
      <c r="B100">
        <v>28.527</v>
      </c>
      <c r="C100">
        <v>6.4765</v>
      </c>
      <c r="D100">
        <v>30.8706</v>
      </c>
      <c r="E100">
        <v>24.2337</v>
      </c>
      <c r="F100">
        <v>0.5779</v>
      </c>
      <c r="G100">
        <v>5.14623</v>
      </c>
      <c r="H100">
        <v>51.21583</v>
      </c>
    </row>
    <row r="101" spans="2:8" ht="12">
      <c r="B101">
        <v>28.809</v>
      </c>
      <c r="C101">
        <v>6.3781</v>
      </c>
      <c r="D101">
        <v>30.8258</v>
      </c>
      <c r="E101">
        <v>24.2105</v>
      </c>
      <c r="F101">
        <v>0.506</v>
      </c>
      <c r="G101">
        <v>5.10273</v>
      </c>
      <c r="H101">
        <v>50.65008</v>
      </c>
    </row>
    <row r="102" spans="2:8" ht="12">
      <c r="B102">
        <v>29.099</v>
      </c>
      <c r="C102">
        <v>6.2633</v>
      </c>
      <c r="D102">
        <v>30.8809</v>
      </c>
      <c r="E102">
        <v>24.2679</v>
      </c>
      <c r="F102">
        <v>0.4782</v>
      </c>
      <c r="G102">
        <v>5.05807</v>
      </c>
      <c r="H102">
        <v>50.08824</v>
      </c>
    </row>
    <row r="103" spans="2:8" ht="12">
      <c r="B103">
        <v>29.379</v>
      </c>
      <c r="C103">
        <v>6.175</v>
      </c>
      <c r="D103">
        <v>30.9475</v>
      </c>
      <c r="E103">
        <v>24.331</v>
      </c>
      <c r="F103">
        <v>0.4561</v>
      </c>
      <c r="G103">
        <v>5.02174</v>
      </c>
      <c r="H103">
        <v>49.6458</v>
      </c>
    </row>
    <row r="104" spans="2:8" ht="12">
      <c r="B104">
        <v>29.675</v>
      </c>
      <c r="C104">
        <v>6.1209</v>
      </c>
      <c r="D104">
        <v>30.9798</v>
      </c>
      <c r="E104">
        <v>24.363</v>
      </c>
      <c r="F104">
        <v>0.4445</v>
      </c>
      <c r="G104">
        <v>4.98186</v>
      </c>
      <c r="H104">
        <v>49.19856</v>
      </c>
    </row>
    <row r="105" spans="2:8" ht="12">
      <c r="B105">
        <v>29.962</v>
      </c>
      <c r="C105">
        <v>6.0869</v>
      </c>
      <c r="D105">
        <v>30.9996</v>
      </c>
      <c r="E105">
        <v>24.3827</v>
      </c>
      <c r="F105">
        <v>0.4631</v>
      </c>
      <c r="G105">
        <v>4.94849</v>
      </c>
      <c r="H105">
        <v>48.83589</v>
      </c>
    </row>
    <row r="106" spans="2:8" ht="12">
      <c r="B106">
        <v>30.23</v>
      </c>
      <c r="C106">
        <v>6.0654</v>
      </c>
      <c r="D106">
        <v>31.0096</v>
      </c>
      <c r="E106">
        <v>24.3931</v>
      </c>
      <c r="F106">
        <v>0.4457</v>
      </c>
      <c r="G106">
        <v>4.92295</v>
      </c>
      <c r="H106">
        <v>48.56205</v>
      </c>
    </row>
    <row r="107" spans="2:8" ht="12">
      <c r="B107">
        <v>30.506</v>
      </c>
      <c r="C107">
        <v>6.0506</v>
      </c>
      <c r="D107">
        <v>31.0114</v>
      </c>
      <c r="E107">
        <v>24.3963</v>
      </c>
      <c r="F107">
        <v>0.4295</v>
      </c>
      <c r="G107">
        <v>4.90684</v>
      </c>
      <c r="H107">
        <v>48.38663</v>
      </c>
    </row>
    <row r="108" spans="2:8" ht="12">
      <c r="B108">
        <v>30.786</v>
      </c>
      <c r="C108">
        <v>6.0399</v>
      </c>
      <c r="D108">
        <v>30.9834</v>
      </c>
      <c r="E108">
        <v>24.3755</v>
      </c>
      <c r="F108">
        <v>0.4445</v>
      </c>
      <c r="G108">
        <v>4.887</v>
      </c>
      <c r="H108">
        <v>48.1699</v>
      </c>
    </row>
    <row r="109" spans="2:8" ht="12">
      <c r="B109">
        <v>31.065</v>
      </c>
      <c r="C109">
        <v>6.012</v>
      </c>
      <c r="D109">
        <v>30.9427</v>
      </c>
      <c r="E109">
        <v>24.3467</v>
      </c>
      <c r="F109">
        <v>0.4283</v>
      </c>
      <c r="G109">
        <v>4.8749</v>
      </c>
      <c r="H109">
        <v>48.00585</v>
      </c>
    </row>
    <row r="110" spans="2:8" ht="12">
      <c r="B110">
        <v>31.336</v>
      </c>
      <c r="C110">
        <v>5.9628</v>
      </c>
      <c r="D110">
        <v>30.9763</v>
      </c>
      <c r="E110">
        <v>24.379</v>
      </c>
      <c r="F110">
        <v>0.4503</v>
      </c>
      <c r="G110">
        <v>4.86322</v>
      </c>
      <c r="H110">
        <v>47.84521</v>
      </c>
    </row>
    <row r="111" spans="2:8" ht="12">
      <c r="B111">
        <v>31.616</v>
      </c>
      <c r="C111">
        <v>5.9261</v>
      </c>
      <c r="D111">
        <v>30.996</v>
      </c>
      <c r="E111">
        <v>24.3988</v>
      </c>
      <c r="F111">
        <v>0.426</v>
      </c>
      <c r="G111">
        <v>4.85485</v>
      </c>
      <c r="H111">
        <v>47.72709</v>
      </c>
    </row>
    <row r="112" spans="2:8" ht="12">
      <c r="B112">
        <v>31.882</v>
      </c>
      <c r="C112">
        <v>5.8972</v>
      </c>
      <c r="D112">
        <v>30.935</v>
      </c>
      <c r="E112">
        <v>24.354</v>
      </c>
      <c r="F112">
        <v>0.4074</v>
      </c>
      <c r="G112">
        <v>4.8469</v>
      </c>
      <c r="H112">
        <v>47.59715</v>
      </c>
    </row>
    <row r="113" spans="2:8" ht="12">
      <c r="B113">
        <v>32.143</v>
      </c>
      <c r="C113">
        <v>5.8373</v>
      </c>
      <c r="D113">
        <v>30.8901</v>
      </c>
      <c r="E113">
        <v>24.3255</v>
      </c>
      <c r="F113">
        <v>0.397</v>
      </c>
      <c r="G113">
        <v>4.83957</v>
      </c>
      <c r="H113">
        <v>47.44311</v>
      </c>
    </row>
    <row r="114" spans="2:8" ht="12">
      <c r="B114">
        <v>32.4</v>
      </c>
      <c r="C114">
        <v>5.7528</v>
      </c>
      <c r="D114">
        <v>30.921</v>
      </c>
      <c r="E114">
        <v>24.3597</v>
      </c>
      <c r="F114">
        <v>0.3958</v>
      </c>
      <c r="G114">
        <v>4.83623</v>
      </c>
      <c r="H114">
        <v>47.32412</v>
      </c>
    </row>
    <row r="115" spans="2:8" ht="12">
      <c r="B115">
        <v>32.648</v>
      </c>
      <c r="C115">
        <v>5.6806</v>
      </c>
      <c r="D115">
        <v>30.9599</v>
      </c>
      <c r="E115">
        <v>24.3987</v>
      </c>
      <c r="F115">
        <v>0.3993</v>
      </c>
      <c r="G115">
        <v>4.83128</v>
      </c>
      <c r="H115">
        <v>47.20592</v>
      </c>
    </row>
    <row r="116" spans="2:8" ht="12">
      <c r="B116">
        <v>32.904</v>
      </c>
      <c r="C116">
        <v>5.627</v>
      </c>
      <c r="D116">
        <v>30.9554</v>
      </c>
      <c r="E116">
        <v>24.4013</v>
      </c>
      <c r="F116">
        <v>0.4016</v>
      </c>
      <c r="G116">
        <v>4.82867</v>
      </c>
      <c r="H116">
        <v>47.11838</v>
      </c>
    </row>
    <row r="117" spans="2:8" ht="12">
      <c r="B117">
        <v>33.137</v>
      </c>
      <c r="C117">
        <v>5.5674</v>
      </c>
      <c r="D117">
        <v>30.8252</v>
      </c>
      <c r="E117">
        <v>24.3051</v>
      </c>
      <c r="F117">
        <v>0.4155</v>
      </c>
      <c r="G117">
        <v>4.8342</v>
      </c>
      <c r="H117">
        <v>47.06455</v>
      </c>
    </row>
    <row r="118" spans="2:8" ht="12">
      <c r="B118">
        <v>33.363</v>
      </c>
      <c r="C118">
        <v>5.4244</v>
      </c>
      <c r="D118">
        <v>30.6041</v>
      </c>
      <c r="E118">
        <v>24.1462</v>
      </c>
      <c r="F118">
        <v>0.3831</v>
      </c>
      <c r="G118">
        <v>4.85104</v>
      </c>
      <c r="H118">
        <v>46.99786</v>
      </c>
    </row>
    <row r="119" spans="2:8" ht="12">
      <c r="B119">
        <v>33.637</v>
      </c>
      <c r="C119">
        <v>5.1766</v>
      </c>
      <c r="D119">
        <v>30.7311</v>
      </c>
      <c r="E119">
        <v>24.2737</v>
      </c>
      <c r="F119">
        <v>0.3831</v>
      </c>
      <c r="G119">
        <v>4.86802</v>
      </c>
      <c r="H119">
        <v>46.91971</v>
      </c>
    </row>
    <row r="120" spans="2:8" ht="12">
      <c r="B120">
        <v>33.92</v>
      </c>
      <c r="C120">
        <v>4.9658</v>
      </c>
      <c r="D120">
        <v>30.8823</v>
      </c>
      <c r="E120">
        <v>24.4158</v>
      </c>
      <c r="F120">
        <v>0.397</v>
      </c>
      <c r="G120">
        <v>4.8716</v>
      </c>
      <c r="H120">
        <v>46.76097</v>
      </c>
    </row>
    <row r="121" spans="2:8" ht="12">
      <c r="B121">
        <v>34.199</v>
      </c>
      <c r="C121">
        <v>4.8293</v>
      </c>
      <c r="D121">
        <v>30.9371</v>
      </c>
      <c r="E121">
        <v>24.4736</v>
      </c>
      <c r="F121">
        <v>0.3982</v>
      </c>
      <c r="G121">
        <v>4.86078</v>
      </c>
      <c r="H121">
        <v>46.5191</v>
      </c>
    </row>
    <row r="122" spans="2:8" ht="12">
      <c r="B122">
        <v>34.477</v>
      </c>
      <c r="C122">
        <v>4.7219</v>
      </c>
      <c r="D122">
        <v>30.8984</v>
      </c>
      <c r="E122">
        <v>24.454</v>
      </c>
      <c r="F122">
        <v>0.3784</v>
      </c>
      <c r="G122">
        <v>4.84709</v>
      </c>
      <c r="H122">
        <v>46.25475</v>
      </c>
    </row>
    <row r="123" spans="2:8" ht="12">
      <c r="B123">
        <v>34.767</v>
      </c>
      <c r="C123">
        <v>4.6048</v>
      </c>
      <c r="D123">
        <v>30.9339</v>
      </c>
      <c r="E123">
        <v>24.4941</v>
      </c>
      <c r="F123">
        <v>0.3831</v>
      </c>
      <c r="G123">
        <v>4.83486</v>
      </c>
      <c r="H123">
        <v>46.01679</v>
      </c>
    </row>
    <row r="124" spans="2:8" ht="12">
      <c r="B124">
        <v>35.046</v>
      </c>
      <c r="C124">
        <v>4.4961</v>
      </c>
      <c r="D124">
        <v>30.986</v>
      </c>
      <c r="E124">
        <v>24.5463</v>
      </c>
      <c r="F124">
        <v>0.3657</v>
      </c>
      <c r="G124">
        <v>4.81491</v>
      </c>
      <c r="H124">
        <v>45.7207</v>
      </c>
    </row>
    <row r="125" spans="2:8" ht="12">
      <c r="B125">
        <v>35.328</v>
      </c>
      <c r="C125">
        <v>4.4117</v>
      </c>
      <c r="D125">
        <v>31.0337</v>
      </c>
      <c r="E125">
        <v>24.5926</v>
      </c>
      <c r="F125">
        <v>0.368</v>
      </c>
      <c r="G125">
        <v>4.7905</v>
      </c>
      <c r="H125">
        <v>45.40915</v>
      </c>
    </row>
    <row r="126" spans="2:8" ht="12">
      <c r="B126">
        <v>35.611</v>
      </c>
      <c r="C126">
        <v>4.3518</v>
      </c>
      <c r="D126">
        <v>31.0199</v>
      </c>
      <c r="E126">
        <v>24.5876</v>
      </c>
      <c r="F126">
        <v>0.368</v>
      </c>
      <c r="G126">
        <v>4.77119</v>
      </c>
      <c r="H126">
        <v>45.1554</v>
      </c>
    </row>
    <row r="127" spans="2:8" ht="12">
      <c r="B127">
        <v>35.887</v>
      </c>
      <c r="C127">
        <v>4.2861</v>
      </c>
      <c r="D127">
        <v>30.9827</v>
      </c>
      <c r="E127">
        <v>24.5644</v>
      </c>
      <c r="F127">
        <v>0.3564</v>
      </c>
      <c r="G127">
        <v>4.75241</v>
      </c>
      <c r="H127">
        <v>44.89393</v>
      </c>
    </row>
    <row r="128" spans="2:8" ht="12">
      <c r="B128">
        <v>36.165</v>
      </c>
      <c r="C128">
        <v>4.2002</v>
      </c>
      <c r="D128">
        <v>30.9787</v>
      </c>
      <c r="E128">
        <v>24.5696</v>
      </c>
      <c r="F128">
        <v>0.3657</v>
      </c>
      <c r="G128">
        <v>4.73604</v>
      </c>
      <c r="H128">
        <v>44.64346</v>
      </c>
    </row>
    <row r="129" spans="2:8" ht="12">
      <c r="B129">
        <v>36.405</v>
      </c>
      <c r="C129">
        <v>4.1072</v>
      </c>
      <c r="D129">
        <v>30.9807</v>
      </c>
      <c r="E129">
        <v>24.5801</v>
      </c>
      <c r="F129">
        <v>0.3692</v>
      </c>
      <c r="G129">
        <v>4.72121</v>
      </c>
      <c r="H129">
        <v>44.40212</v>
      </c>
    </row>
    <row r="130" spans="2:8" ht="12">
      <c r="B130">
        <v>36.68</v>
      </c>
      <c r="C130">
        <v>4.0109</v>
      </c>
      <c r="D130">
        <v>30.983</v>
      </c>
      <c r="E130">
        <v>24.591</v>
      </c>
      <c r="F130">
        <v>0.3587</v>
      </c>
      <c r="G130">
        <v>4.70538</v>
      </c>
      <c r="H130">
        <v>44.14864</v>
      </c>
    </row>
    <row r="131" spans="2:8" ht="12">
      <c r="B131">
        <v>36.938</v>
      </c>
      <c r="C131">
        <v>3.9167</v>
      </c>
      <c r="D131">
        <v>31.0173</v>
      </c>
      <c r="E131">
        <v>24.6272</v>
      </c>
      <c r="F131">
        <v>0.3889</v>
      </c>
      <c r="G131">
        <v>4.68772</v>
      </c>
      <c r="H131">
        <v>43.89033</v>
      </c>
    </row>
    <row r="132" spans="2:8" ht="12">
      <c r="B132">
        <v>37.231</v>
      </c>
      <c r="C132">
        <v>3.8352</v>
      </c>
      <c r="D132">
        <v>31.0428</v>
      </c>
      <c r="E132">
        <v>24.6549</v>
      </c>
      <c r="F132">
        <v>0.3587</v>
      </c>
      <c r="G132">
        <v>4.66576</v>
      </c>
      <c r="H132">
        <v>43.60376</v>
      </c>
    </row>
    <row r="133" spans="2:8" ht="12">
      <c r="B133">
        <v>37.509</v>
      </c>
      <c r="C133">
        <v>3.7667</v>
      </c>
      <c r="D133">
        <v>31.0672</v>
      </c>
      <c r="E133">
        <v>24.6806</v>
      </c>
      <c r="F133">
        <v>0.346</v>
      </c>
      <c r="G133">
        <v>4.6431</v>
      </c>
      <c r="H133">
        <v>43.32525</v>
      </c>
    </row>
    <row r="134" spans="2:8" ht="12">
      <c r="B134">
        <v>37.799</v>
      </c>
      <c r="C134">
        <v>3.711</v>
      </c>
      <c r="D134">
        <v>31.1097</v>
      </c>
      <c r="E134">
        <v>24.7195</v>
      </c>
      <c r="F134">
        <v>0.3228</v>
      </c>
      <c r="G134">
        <v>4.61478</v>
      </c>
      <c r="H134">
        <v>43.01343</v>
      </c>
    </row>
    <row r="135" spans="2:8" ht="12">
      <c r="B135">
        <v>38.076</v>
      </c>
      <c r="C135">
        <v>3.6771</v>
      </c>
      <c r="D135">
        <v>31.1253</v>
      </c>
      <c r="E135">
        <v>24.735</v>
      </c>
      <c r="F135">
        <v>0.3413</v>
      </c>
      <c r="G135">
        <v>4.58354</v>
      </c>
      <c r="H135">
        <v>42.69065</v>
      </c>
    </row>
    <row r="136" spans="2:8" ht="12">
      <c r="B136">
        <v>38.354</v>
      </c>
      <c r="C136">
        <v>3.6507</v>
      </c>
      <c r="D136">
        <v>31.0853</v>
      </c>
      <c r="E136">
        <v>24.7055</v>
      </c>
      <c r="F136">
        <v>0.368</v>
      </c>
      <c r="G136">
        <v>4.55497</v>
      </c>
      <c r="H136">
        <v>42.38542</v>
      </c>
    </row>
    <row r="137" spans="2:8" ht="12">
      <c r="B137">
        <v>38.642</v>
      </c>
      <c r="C137">
        <v>3.6053</v>
      </c>
      <c r="D137">
        <v>31.0348</v>
      </c>
      <c r="E137">
        <v>24.6694</v>
      </c>
      <c r="F137">
        <v>0.339</v>
      </c>
      <c r="G137">
        <v>4.52897</v>
      </c>
      <c r="H137">
        <v>42.08157</v>
      </c>
    </row>
    <row r="138" spans="2:8" ht="12">
      <c r="B138">
        <v>38.92</v>
      </c>
      <c r="C138">
        <v>3.5329</v>
      </c>
      <c r="D138">
        <v>31.0461</v>
      </c>
      <c r="E138">
        <v>24.6848</v>
      </c>
      <c r="F138">
        <v>0.3297</v>
      </c>
      <c r="G138">
        <v>4.50546</v>
      </c>
      <c r="H138">
        <v>41.79075</v>
      </c>
    </row>
    <row r="139" spans="2:8" ht="12">
      <c r="B139">
        <v>39.192</v>
      </c>
      <c r="C139">
        <v>3.4546</v>
      </c>
      <c r="D139">
        <v>30.9816</v>
      </c>
      <c r="E139">
        <v>24.6403</v>
      </c>
      <c r="F139">
        <v>0.3529</v>
      </c>
      <c r="G139">
        <v>4.48346</v>
      </c>
      <c r="H139">
        <v>41.48738</v>
      </c>
    </row>
    <row r="140" spans="2:8" ht="12">
      <c r="B140">
        <v>39.455</v>
      </c>
      <c r="C140">
        <v>3.3524</v>
      </c>
      <c r="D140">
        <v>31.0459</v>
      </c>
      <c r="E140">
        <v>24.7004</v>
      </c>
      <c r="F140">
        <v>0.346</v>
      </c>
      <c r="G140">
        <v>4.45949</v>
      </c>
      <c r="H140">
        <v>41.17774</v>
      </c>
    </row>
    <row r="141" spans="2:8" ht="12">
      <c r="B141">
        <v>39.728</v>
      </c>
      <c r="C141">
        <v>3.2702</v>
      </c>
      <c r="D141">
        <v>31.1006</v>
      </c>
      <c r="E141">
        <v>24.751</v>
      </c>
      <c r="F141">
        <v>0.3436</v>
      </c>
      <c r="G141">
        <v>4.43466</v>
      </c>
      <c r="H141">
        <v>40.87914</v>
      </c>
    </row>
    <row r="142" spans="2:8" ht="12">
      <c r="B142">
        <v>39.999</v>
      </c>
      <c r="C142">
        <v>3.2174</v>
      </c>
      <c r="D142">
        <v>31.1442</v>
      </c>
      <c r="E142">
        <v>24.7902</v>
      </c>
      <c r="F142">
        <v>0.3228</v>
      </c>
      <c r="G142">
        <v>4.40862</v>
      </c>
      <c r="H142">
        <v>40.59688</v>
      </c>
    </row>
    <row r="143" spans="2:8" ht="12">
      <c r="B143">
        <v>40.263</v>
      </c>
      <c r="C143">
        <v>3.1884</v>
      </c>
      <c r="D143">
        <v>31.1577</v>
      </c>
      <c r="E143">
        <v>24.8034</v>
      </c>
      <c r="F143">
        <v>0.3239</v>
      </c>
      <c r="G143">
        <v>4.38169</v>
      </c>
      <c r="H143">
        <v>40.32328</v>
      </c>
    </row>
    <row r="144" spans="2:8" ht="12">
      <c r="B144">
        <v>40.531</v>
      </c>
      <c r="C144">
        <v>3.168</v>
      </c>
      <c r="D144">
        <v>31.1547</v>
      </c>
      <c r="E144">
        <v>24.8028</v>
      </c>
      <c r="F144">
        <v>0.3321</v>
      </c>
      <c r="G144">
        <v>4.36071</v>
      </c>
      <c r="H144">
        <v>40.10878</v>
      </c>
    </row>
    <row r="145" spans="2:8" ht="12">
      <c r="B145">
        <v>40.803</v>
      </c>
      <c r="C145">
        <v>3.1474</v>
      </c>
      <c r="D145">
        <v>31.1584</v>
      </c>
      <c r="E145">
        <v>24.8074</v>
      </c>
      <c r="F145">
        <v>0.3205</v>
      </c>
      <c r="G145">
        <v>4.32865</v>
      </c>
      <c r="H145">
        <v>39.79418</v>
      </c>
    </row>
    <row r="146" spans="2:8" ht="12">
      <c r="B146">
        <v>41.078</v>
      </c>
      <c r="C146">
        <v>3.1285</v>
      </c>
      <c r="D146">
        <v>31.158</v>
      </c>
      <c r="E146">
        <v>24.8087</v>
      </c>
      <c r="F146">
        <v>0.3239</v>
      </c>
      <c r="G146">
        <v>4.30021</v>
      </c>
      <c r="H146">
        <v>39.51388</v>
      </c>
    </row>
    <row r="147" spans="2:8" ht="12">
      <c r="B147">
        <v>41.35</v>
      </c>
      <c r="C147">
        <v>3.1095</v>
      </c>
      <c r="D147">
        <v>31.1646</v>
      </c>
      <c r="E147">
        <v>24.8155</v>
      </c>
      <c r="F147">
        <v>0.3367</v>
      </c>
      <c r="G147">
        <v>4.26943</v>
      </c>
      <c r="H147">
        <v>39.21401</v>
      </c>
    </row>
    <row r="148" spans="2:8" ht="12">
      <c r="B148">
        <v>41.621</v>
      </c>
      <c r="C148">
        <v>3.0933</v>
      </c>
      <c r="D148">
        <v>31.1613</v>
      </c>
      <c r="E148">
        <v>24.8143</v>
      </c>
      <c r="F148">
        <v>0.3494</v>
      </c>
      <c r="G148">
        <v>4.24368</v>
      </c>
      <c r="H148">
        <v>38.96067</v>
      </c>
    </row>
    <row r="149" spans="2:8" ht="12">
      <c r="B149">
        <v>41.901</v>
      </c>
      <c r="C149">
        <v>3.0747</v>
      </c>
      <c r="D149">
        <v>31.0447</v>
      </c>
      <c r="E149">
        <v>24.7228</v>
      </c>
      <c r="F149">
        <v>0.3263</v>
      </c>
      <c r="G149">
        <v>4.2192</v>
      </c>
      <c r="H149">
        <v>38.68771</v>
      </c>
    </row>
    <row r="150" spans="2:8" ht="12">
      <c r="B150">
        <v>42.173</v>
      </c>
      <c r="C150">
        <v>2.9983</v>
      </c>
      <c r="D150">
        <v>30.9833</v>
      </c>
      <c r="E150">
        <v>24.6801</v>
      </c>
      <c r="F150">
        <v>0.3193</v>
      </c>
      <c r="G150">
        <v>4.19809</v>
      </c>
      <c r="H150">
        <v>38.40427</v>
      </c>
    </row>
    <row r="151" spans="2:8" ht="12">
      <c r="B151">
        <v>42.451</v>
      </c>
      <c r="C151">
        <v>2.88</v>
      </c>
      <c r="D151">
        <v>31.0609</v>
      </c>
      <c r="E151">
        <v>24.7516</v>
      </c>
      <c r="F151">
        <v>0.3077</v>
      </c>
      <c r="G151">
        <v>4.18039</v>
      </c>
      <c r="H151">
        <v>38.14795</v>
      </c>
    </row>
    <row r="152" spans="2:8" ht="12">
      <c r="B152">
        <v>42.725</v>
      </c>
      <c r="C152">
        <v>2.7933</v>
      </c>
      <c r="D152">
        <v>31.1235</v>
      </c>
      <c r="E152">
        <v>24.8084</v>
      </c>
      <c r="F152">
        <v>0.3193</v>
      </c>
      <c r="G152">
        <v>4.15532</v>
      </c>
      <c r="H152">
        <v>37.85187</v>
      </c>
    </row>
    <row r="153" spans="2:8" ht="12">
      <c r="B153">
        <v>43.007</v>
      </c>
      <c r="C153">
        <v>2.7387</v>
      </c>
      <c r="D153">
        <v>31.142</v>
      </c>
      <c r="E153">
        <v>24.8275</v>
      </c>
      <c r="F153">
        <v>0.3089</v>
      </c>
      <c r="G153">
        <v>4.13116</v>
      </c>
      <c r="H153">
        <v>37.58441</v>
      </c>
    </row>
    <row r="154" spans="2:8" ht="12">
      <c r="B154">
        <v>43.285</v>
      </c>
      <c r="C154">
        <v>2.6975</v>
      </c>
      <c r="D154">
        <v>31.1547</v>
      </c>
      <c r="E154">
        <v>24.8408</v>
      </c>
      <c r="F154">
        <v>0.3054</v>
      </c>
      <c r="G154">
        <v>4.10497</v>
      </c>
      <c r="H154">
        <v>37.31032</v>
      </c>
    </row>
    <row r="155" spans="2:8" ht="12">
      <c r="B155">
        <v>43.55</v>
      </c>
      <c r="C155">
        <v>2.6593</v>
      </c>
      <c r="D155">
        <v>31.1239</v>
      </c>
      <c r="E155">
        <v>24.8192</v>
      </c>
      <c r="F155">
        <v>0.317</v>
      </c>
      <c r="G155">
        <v>4.07962</v>
      </c>
      <c r="H155">
        <v>37.03634</v>
      </c>
    </row>
    <row r="156" spans="2:8" ht="12">
      <c r="B156">
        <v>43.822</v>
      </c>
      <c r="C156">
        <v>2.6056</v>
      </c>
      <c r="D156">
        <v>31.0942</v>
      </c>
      <c r="E156">
        <v>24.7996</v>
      </c>
      <c r="F156">
        <v>0.3089</v>
      </c>
      <c r="G156">
        <v>4.05704</v>
      </c>
      <c r="H156">
        <v>36.77381</v>
      </c>
    </row>
    <row r="157" spans="2:8" ht="12">
      <c r="B157">
        <v>44.092</v>
      </c>
      <c r="C157">
        <v>2.535</v>
      </c>
      <c r="D157">
        <v>31.0894</v>
      </c>
      <c r="E157">
        <v>24.8011</v>
      </c>
      <c r="F157">
        <v>0.3205</v>
      </c>
      <c r="G157">
        <v>4.03293</v>
      </c>
      <c r="H157">
        <v>36.48845</v>
      </c>
    </row>
    <row r="158" spans="2:8" ht="12">
      <c r="B158">
        <v>44.37</v>
      </c>
      <c r="C158">
        <v>2.4594</v>
      </c>
      <c r="D158">
        <v>31.1234</v>
      </c>
      <c r="E158">
        <v>24.834</v>
      </c>
      <c r="F158">
        <v>0.3216</v>
      </c>
      <c r="G158">
        <v>4.00628</v>
      </c>
      <c r="H158">
        <v>36.18585</v>
      </c>
    </row>
    <row r="159" spans="2:8" ht="12">
      <c r="B159">
        <v>44.633</v>
      </c>
      <c r="C159">
        <v>2.3947</v>
      </c>
      <c r="D159">
        <v>31.1342</v>
      </c>
      <c r="E159">
        <v>24.8474</v>
      </c>
      <c r="F159">
        <v>0.317</v>
      </c>
      <c r="G159">
        <v>3.97804</v>
      </c>
      <c r="H159">
        <v>35.87399</v>
      </c>
    </row>
    <row r="160" spans="2:8" ht="12">
      <c r="B160">
        <v>44.907</v>
      </c>
      <c r="C160">
        <v>2.3354</v>
      </c>
      <c r="D160">
        <v>31.1453</v>
      </c>
      <c r="E160">
        <v>24.8607</v>
      </c>
      <c r="F160">
        <v>0.3147</v>
      </c>
      <c r="G160">
        <v>3.94592</v>
      </c>
      <c r="H160">
        <v>35.53322</v>
      </c>
    </row>
    <row r="161" spans="2:8" ht="12">
      <c r="B161">
        <v>45.174</v>
      </c>
      <c r="C161">
        <v>2.2818</v>
      </c>
      <c r="D161">
        <v>31.1657</v>
      </c>
      <c r="E161">
        <v>24.8809</v>
      </c>
      <c r="F161">
        <v>0.3077</v>
      </c>
      <c r="G161">
        <v>3.91863</v>
      </c>
      <c r="H161">
        <v>35.24395</v>
      </c>
    </row>
    <row r="162" spans="2:8" ht="12">
      <c r="B162">
        <v>45.437</v>
      </c>
      <c r="C162">
        <v>2.2359</v>
      </c>
      <c r="D162">
        <v>31.1795</v>
      </c>
      <c r="E162">
        <v>24.8953</v>
      </c>
      <c r="F162">
        <v>0.3065</v>
      </c>
      <c r="G162">
        <v>3.88692</v>
      </c>
      <c r="H162">
        <v>34.92091</v>
      </c>
    </row>
    <row r="163" spans="2:8" ht="12">
      <c r="B163">
        <v>45.709</v>
      </c>
      <c r="C163">
        <v>2.1966</v>
      </c>
      <c r="D163">
        <v>31.1851</v>
      </c>
      <c r="E163">
        <v>24.9025</v>
      </c>
      <c r="F163">
        <v>0.3019</v>
      </c>
      <c r="G163">
        <v>3.85039</v>
      </c>
      <c r="H163">
        <v>34.55923</v>
      </c>
    </row>
    <row r="164" spans="2:8" ht="12">
      <c r="B164">
        <v>45.984</v>
      </c>
      <c r="C164">
        <v>2.1616</v>
      </c>
      <c r="D164">
        <v>31.2048</v>
      </c>
      <c r="E164">
        <v>24.9208</v>
      </c>
      <c r="F164">
        <v>0.2996</v>
      </c>
      <c r="G164">
        <v>3.81521</v>
      </c>
      <c r="H164">
        <v>34.21728</v>
      </c>
    </row>
    <row r="165" spans="2:8" ht="12">
      <c r="B165">
        <v>46.249</v>
      </c>
      <c r="C165">
        <v>2.1343</v>
      </c>
      <c r="D165">
        <v>31.2136</v>
      </c>
      <c r="E165">
        <v>24.9298</v>
      </c>
      <c r="F165">
        <v>0.3007</v>
      </c>
      <c r="G165">
        <v>3.776</v>
      </c>
      <c r="H165">
        <v>33.84396</v>
      </c>
    </row>
    <row r="166" spans="2:8" ht="12">
      <c r="B166">
        <v>46.516</v>
      </c>
      <c r="C166">
        <v>2.1114</v>
      </c>
      <c r="D166">
        <v>31.2132</v>
      </c>
      <c r="E166">
        <v>24.9311</v>
      </c>
      <c r="F166">
        <v>0.3042</v>
      </c>
      <c r="G166">
        <v>3.73576</v>
      </c>
      <c r="H166">
        <v>33.46353</v>
      </c>
    </row>
    <row r="167" spans="2:8" ht="12">
      <c r="B167">
        <v>46.785</v>
      </c>
      <c r="C167">
        <v>2.0897</v>
      </c>
      <c r="D167">
        <v>31.2085</v>
      </c>
      <c r="E167">
        <v>24.9288</v>
      </c>
      <c r="F167">
        <v>0.3147</v>
      </c>
      <c r="G167">
        <v>3.69275</v>
      </c>
      <c r="H167">
        <v>33.05876</v>
      </c>
    </row>
    <row r="168" spans="2:8" ht="12">
      <c r="B168">
        <v>47.052</v>
      </c>
      <c r="C168">
        <v>2.0651</v>
      </c>
      <c r="D168">
        <v>31.202</v>
      </c>
      <c r="E168">
        <v>24.9254</v>
      </c>
      <c r="F168">
        <v>0.317</v>
      </c>
      <c r="G168">
        <v>3.65053</v>
      </c>
      <c r="H168">
        <v>32.65873</v>
      </c>
    </row>
    <row r="169" spans="2:8" ht="12">
      <c r="B169">
        <v>47.332</v>
      </c>
      <c r="C169">
        <v>2.0363</v>
      </c>
      <c r="D169">
        <v>31.2132</v>
      </c>
      <c r="E169">
        <v>24.9364</v>
      </c>
      <c r="F169">
        <v>0.317</v>
      </c>
      <c r="G169">
        <v>3.60929</v>
      </c>
      <c r="H169">
        <v>32.26832</v>
      </c>
    </row>
    <row r="170" spans="2:8" ht="12">
      <c r="B170">
        <v>47.607</v>
      </c>
      <c r="C170">
        <v>2.0125</v>
      </c>
      <c r="D170">
        <v>31.2327</v>
      </c>
      <c r="E170">
        <v>24.9536</v>
      </c>
      <c r="F170">
        <v>0.317</v>
      </c>
      <c r="G170">
        <v>3.57172</v>
      </c>
      <c r="H170">
        <v>31.91715</v>
      </c>
    </row>
    <row r="171" spans="2:8" ht="12">
      <c r="B171">
        <v>47.88</v>
      </c>
      <c r="C171">
        <v>1.9986</v>
      </c>
      <c r="D171">
        <v>31.2474</v>
      </c>
      <c r="E171">
        <v>24.9663</v>
      </c>
      <c r="F171">
        <v>0.3344</v>
      </c>
      <c r="G171">
        <v>3.53011</v>
      </c>
      <c r="H171">
        <v>31.53713</v>
      </c>
    </row>
    <row r="172" spans="2:8" ht="12">
      <c r="B172">
        <v>48.154</v>
      </c>
      <c r="C172">
        <v>1.993</v>
      </c>
      <c r="D172">
        <v>31.2519</v>
      </c>
      <c r="E172">
        <v>24.9704</v>
      </c>
      <c r="F172">
        <v>0.3274</v>
      </c>
      <c r="G172">
        <v>3.48992</v>
      </c>
      <c r="H172">
        <v>31.17454</v>
      </c>
    </row>
    <row r="173" spans="2:8" ht="12">
      <c r="B173">
        <v>48.425</v>
      </c>
      <c r="C173">
        <v>1.9914</v>
      </c>
      <c r="D173">
        <v>31.25</v>
      </c>
      <c r="E173">
        <v>24.9689</v>
      </c>
      <c r="F173">
        <v>0.3193</v>
      </c>
      <c r="G173">
        <v>3.45008</v>
      </c>
      <c r="H173">
        <v>30.81697</v>
      </c>
    </row>
    <row r="174" spans="2:8" ht="12">
      <c r="B174">
        <v>48.687</v>
      </c>
      <c r="C174">
        <v>1.9894</v>
      </c>
      <c r="D174">
        <v>31.2486</v>
      </c>
      <c r="E174">
        <v>24.968</v>
      </c>
      <c r="F174">
        <v>0.3321</v>
      </c>
      <c r="G174">
        <v>3.41024</v>
      </c>
      <c r="H174">
        <v>30.45932</v>
      </c>
    </row>
    <row r="175" spans="2:8" ht="12">
      <c r="B175">
        <v>48.949</v>
      </c>
      <c r="C175">
        <v>1.9868</v>
      </c>
      <c r="D175">
        <v>31.2405</v>
      </c>
      <c r="E175">
        <v>24.9617</v>
      </c>
      <c r="F175">
        <v>0.3263</v>
      </c>
      <c r="G175">
        <v>3.37307</v>
      </c>
      <c r="H175">
        <v>30.12358</v>
      </c>
    </row>
    <row r="176" spans="2:8" ht="12">
      <c r="B176">
        <v>49.206</v>
      </c>
      <c r="C176">
        <v>1.9799</v>
      </c>
      <c r="D176">
        <v>31.2297</v>
      </c>
      <c r="E176">
        <v>24.9535</v>
      </c>
      <c r="F176">
        <v>0.3309</v>
      </c>
      <c r="G176">
        <v>3.3423</v>
      </c>
      <c r="H176">
        <v>29.8413</v>
      </c>
    </row>
    <row r="177" spans="2:8" ht="12">
      <c r="B177">
        <v>49.445</v>
      </c>
      <c r="C177">
        <v>1.9677</v>
      </c>
      <c r="D177">
        <v>31.2318</v>
      </c>
      <c r="E177">
        <v>24.956</v>
      </c>
      <c r="F177">
        <v>0.3239</v>
      </c>
      <c r="G177">
        <v>3.31108</v>
      </c>
      <c r="H177">
        <v>29.55383</v>
      </c>
    </row>
    <row r="178" spans="2:8" ht="12">
      <c r="B178">
        <v>49.688</v>
      </c>
      <c r="C178">
        <v>1.9547</v>
      </c>
      <c r="D178">
        <v>31.2319</v>
      </c>
      <c r="E178">
        <v>24.957</v>
      </c>
      <c r="F178">
        <v>0.3286</v>
      </c>
      <c r="G178">
        <v>3.28244</v>
      </c>
      <c r="H178">
        <v>29.2883</v>
      </c>
    </row>
    <row r="179" spans="2:8" ht="12">
      <c r="B179">
        <v>49.94</v>
      </c>
      <c r="C179">
        <v>1.9427</v>
      </c>
      <c r="D179">
        <v>31.2393</v>
      </c>
      <c r="E179">
        <v>24.9637</v>
      </c>
      <c r="F179">
        <v>0.3274</v>
      </c>
      <c r="G179">
        <v>3.25161</v>
      </c>
      <c r="H179">
        <v>29.00576</v>
      </c>
    </row>
    <row r="180" spans="2:8" ht="12">
      <c r="B180">
        <v>50.201</v>
      </c>
      <c r="C180">
        <v>1.9344</v>
      </c>
      <c r="D180">
        <v>31.2385</v>
      </c>
      <c r="E180">
        <v>24.9636</v>
      </c>
      <c r="F180">
        <v>0.3239</v>
      </c>
      <c r="G180">
        <v>3.22696</v>
      </c>
      <c r="H180">
        <v>28.77951</v>
      </c>
    </row>
    <row r="181" spans="2:8" ht="12">
      <c r="B181">
        <v>50.485</v>
      </c>
      <c r="C181">
        <v>1.9248</v>
      </c>
      <c r="D181">
        <v>31.19</v>
      </c>
      <c r="E181">
        <v>24.9255</v>
      </c>
      <c r="F181">
        <v>0.3274</v>
      </c>
      <c r="G181">
        <v>3.19987</v>
      </c>
      <c r="H181">
        <v>28.52157</v>
      </c>
    </row>
    <row r="182" spans="2:8" ht="12">
      <c r="B182">
        <v>50.767</v>
      </c>
      <c r="C182">
        <v>1.8957</v>
      </c>
      <c r="D182">
        <v>31.1975</v>
      </c>
      <c r="E182">
        <v>24.9334</v>
      </c>
      <c r="F182">
        <v>0.346</v>
      </c>
      <c r="G182">
        <v>3.18018</v>
      </c>
      <c r="H182">
        <v>28.32628</v>
      </c>
    </row>
    <row r="183" spans="2:8" ht="12">
      <c r="B183">
        <v>51.051</v>
      </c>
      <c r="C183">
        <v>1.8629</v>
      </c>
      <c r="D183">
        <v>31.221</v>
      </c>
      <c r="E183">
        <v>24.9545</v>
      </c>
      <c r="F183">
        <v>0.3436</v>
      </c>
      <c r="G183">
        <v>3.15877</v>
      </c>
      <c r="H183">
        <v>28.11621</v>
      </c>
    </row>
    <row r="184" spans="2:8" ht="12">
      <c r="B184">
        <v>51.343</v>
      </c>
      <c r="C184">
        <v>1.8415</v>
      </c>
      <c r="D184">
        <v>31.2369</v>
      </c>
      <c r="E184">
        <v>24.9686</v>
      </c>
      <c r="F184">
        <v>0.3263</v>
      </c>
      <c r="G184">
        <v>3.13991</v>
      </c>
      <c r="H184">
        <v>27.93591</v>
      </c>
    </row>
    <row r="185" spans="2:8" ht="12">
      <c r="B185">
        <v>51.626</v>
      </c>
      <c r="C185">
        <v>1.8281</v>
      </c>
      <c r="D185">
        <v>31.2344</v>
      </c>
      <c r="E185">
        <v>24.9675</v>
      </c>
      <c r="F185">
        <v>0.3239</v>
      </c>
      <c r="G185">
        <v>3.11888</v>
      </c>
      <c r="H185">
        <v>27.7388</v>
      </c>
    </row>
    <row r="186" spans="2:8" ht="12">
      <c r="B186">
        <v>51.908</v>
      </c>
      <c r="C186">
        <v>1.8155</v>
      </c>
      <c r="D186">
        <v>31.2414</v>
      </c>
      <c r="E186">
        <v>24.974</v>
      </c>
      <c r="F186">
        <v>0.3529</v>
      </c>
      <c r="G186">
        <v>3.10307</v>
      </c>
      <c r="H186">
        <v>27.59051</v>
      </c>
    </row>
    <row r="187" spans="2:8" ht="12">
      <c r="B187">
        <v>52.181</v>
      </c>
      <c r="C187">
        <v>1.8052</v>
      </c>
      <c r="D187">
        <v>31.2426</v>
      </c>
      <c r="E187">
        <v>24.9756</v>
      </c>
      <c r="F187">
        <v>0.3321</v>
      </c>
      <c r="G187">
        <v>3.08473</v>
      </c>
      <c r="H187">
        <v>27.42031</v>
      </c>
    </row>
    <row r="188" spans="2:8" ht="12">
      <c r="B188">
        <v>52.459</v>
      </c>
      <c r="C188">
        <v>1.7964</v>
      </c>
      <c r="D188">
        <v>31.2442</v>
      </c>
      <c r="E188">
        <v>24.9775</v>
      </c>
      <c r="F188">
        <v>0.3321</v>
      </c>
      <c r="G188">
        <v>3.06515</v>
      </c>
      <c r="H188">
        <v>27.24041</v>
      </c>
    </row>
    <row r="189" spans="2:8" ht="12">
      <c r="B189">
        <v>52.723</v>
      </c>
      <c r="C189">
        <v>1.7879</v>
      </c>
      <c r="D189">
        <v>31.2468</v>
      </c>
      <c r="E189">
        <v>24.9802</v>
      </c>
      <c r="F189">
        <v>0.3205</v>
      </c>
      <c r="G189">
        <v>3.04909</v>
      </c>
      <c r="H189">
        <v>27.09219</v>
      </c>
    </row>
    <row r="190" spans="2:8" ht="12">
      <c r="B190">
        <v>53.007</v>
      </c>
      <c r="C190">
        <v>1.781</v>
      </c>
      <c r="D190">
        <v>31.2519</v>
      </c>
      <c r="E190">
        <v>24.9846</v>
      </c>
      <c r="F190">
        <v>0.3216</v>
      </c>
      <c r="G190">
        <v>3.03176</v>
      </c>
      <c r="H190">
        <v>26.93434</v>
      </c>
    </row>
    <row r="191" spans="2:8" ht="12">
      <c r="B191">
        <v>53.285</v>
      </c>
      <c r="C191">
        <v>1.7758</v>
      </c>
      <c r="D191">
        <v>31.2488</v>
      </c>
      <c r="E191">
        <v>24.9825</v>
      </c>
      <c r="F191">
        <v>0.3228</v>
      </c>
      <c r="G191">
        <v>3.01281</v>
      </c>
      <c r="H191">
        <v>26.76188</v>
      </c>
    </row>
    <row r="192" spans="2:8" ht="12">
      <c r="B192">
        <v>53.569</v>
      </c>
      <c r="C192">
        <v>1.7704</v>
      </c>
      <c r="D192">
        <v>31.2495</v>
      </c>
      <c r="E192">
        <v>24.9835</v>
      </c>
      <c r="F192">
        <v>0.3286</v>
      </c>
      <c r="G192">
        <v>2.99407</v>
      </c>
      <c r="H192">
        <v>26.59185</v>
      </c>
    </row>
    <row r="193" spans="2:8" ht="12">
      <c r="B193">
        <v>53.853</v>
      </c>
      <c r="C193">
        <v>1.7653</v>
      </c>
      <c r="D193">
        <v>31.2534</v>
      </c>
      <c r="E193">
        <v>24.9869</v>
      </c>
      <c r="F193">
        <v>0.3263</v>
      </c>
      <c r="G193">
        <v>2.97964</v>
      </c>
      <c r="H193">
        <v>26.46089</v>
      </c>
    </row>
    <row r="194" spans="2:8" ht="12">
      <c r="B194">
        <v>54.141</v>
      </c>
      <c r="C194">
        <v>1.7625</v>
      </c>
      <c r="D194">
        <v>31.2574</v>
      </c>
      <c r="E194">
        <v>24.9903</v>
      </c>
      <c r="F194">
        <v>0.3216</v>
      </c>
      <c r="G194">
        <v>2.96229</v>
      </c>
      <c r="H194">
        <v>26.3056</v>
      </c>
    </row>
    <row r="195" spans="2:8" ht="12">
      <c r="B195">
        <v>54.265</v>
      </c>
      <c r="C195">
        <v>1.761</v>
      </c>
      <c r="D195">
        <v>31.1246</v>
      </c>
      <c r="E195">
        <v>24.884</v>
      </c>
      <c r="F195">
        <v>0.3321</v>
      </c>
      <c r="G195">
        <v>2.95052</v>
      </c>
      <c r="H195">
        <v>26.17662</v>
      </c>
    </row>
    <row r="196" spans="2:8" ht="12">
      <c r="B196">
        <v>54.276</v>
      </c>
      <c r="C196">
        <v>1.7539</v>
      </c>
      <c r="D196">
        <v>28.6663</v>
      </c>
      <c r="E196">
        <v>22.9155</v>
      </c>
      <c r="F196">
        <v>0.3529</v>
      </c>
      <c r="G196">
        <v>2.98331</v>
      </c>
      <c r="H196">
        <v>26.0275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152"/>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0.348</v>
      </c>
      <c r="C2">
        <v>11.8663</v>
      </c>
      <c r="D2">
        <v>29.2628</v>
      </c>
      <c r="E2">
        <v>22.1616</v>
      </c>
      <c r="F2">
        <v>0.6939</v>
      </c>
      <c r="G2">
        <v>6.16346</v>
      </c>
      <c r="H2">
        <v>68.56066</v>
      </c>
    </row>
    <row r="3" spans="2:8" ht="12">
      <c r="B3">
        <v>0.475</v>
      </c>
      <c r="C3">
        <v>11.7949</v>
      </c>
      <c r="D3">
        <v>29.3509</v>
      </c>
      <c r="E3">
        <v>22.2426</v>
      </c>
      <c r="F3">
        <v>0.7055</v>
      </c>
      <c r="G3">
        <v>6.2891</v>
      </c>
      <c r="H3">
        <v>69.88938</v>
      </c>
    </row>
    <row r="4" spans="2:8" ht="12">
      <c r="B4">
        <v>0.589</v>
      </c>
      <c r="C4">
        <v>11.7602</v>
      </c>
      <c r="D4">
        <v>29.3946</v>
      </c>
      <c r="E4">
        <v>22.2827</v>
      </c>
      <c r="F4">
        <v>0.7449</v>
      </c>
      <c r="G4">
        <v>6.39938</v>
      </c>
      <c r="H4">
        <v>71.08135</v>
      </c>
    </row>
    <row r="5" spans="2:8" ht="12">
      <c r="B5">
        <v>0.689</v>
      </c>
      <c r="C5">
        <v>11.8023</v>
      </c>
      <c r="D5">
        <v>29.4044</v>
      </c>
      <c r="E5">
        <v>22.2827</v>
      </c>
      <c r="F5">
        <v>0.7298</v>
      </c>
      <c r="G5">
        <v>6.48361</v>
      </c>
      <c r="H5">
        <v>72.08673</v>
      </c>
    </row>
    <row r="6" spans="2:8" ht="12">
      <c r="B6">
        <v>0.785</v>
      </c>
      <c r="C6">
        <v>11.8947</v>
      </c>
      <c r="D6">
        <v>29.4208</v>
      </c>
      <c r="E6">
        <v>22.279</v>
      </c>
      <c r="F6">
        <v>0.702</v>
      </c>
      <c r="G6">
        <v>6.5396</v>
      </c>
      <c r="H6">
        <v>72.8614</v>
      </c>
    </row>
    <row r="7" spans="2:8" ht="12">
      <c r="B7">
        <v>0.865</v>
      </c>
      <c r="C7">
        <v>11.9855</v>
      </c>
      <c r="D7">
        <v>29.3822</v>
      </c>
      <c r="E7">
        <v>22.2328</v>
      </c>
      <c r="F7">
        <v>0.7055</v>
      </c>
      <c r="G7">
        <v>6.57825</v>
      </c>
      <c r="H7">
        <v>73.41719</v>
      </c>
    </row>
    <row r="8" spans="2:8" ht="12">
      <c r="B8">
        <v>0.935</v>
      </c>
      <c r="C8">
        <v>12.0521</v>
      </c>
      <c r="D8">
        <v>29.3859</v>
      </c>
      <c r="E8">
        <v>22.2237</v>
      </c>
      <c r="F8">
        <v>0.6858</v>
      </c>
      <c r="G8">
        <v>6.60193</v>
      </c>
      <c r="H8">
        <v>73.78859</v>
      </c>
    </row>
    <row r="9" spans="2:8" ht="12">
      <c r="B9">
        <v>1.042</v>
      </c>
      <c r="C9">
        <v>12.1015</v>
      </c>
      <c r="D9">
        <v>29.438</v>
      </c>
      <c r="E9">
        <v>22.2551</v>
      </c>
      <c r="F9">
        <v>0.6892</v>
      </c>
      <c r="G9">
        <v>6.61707</v>
      </c>
      <c r="H9">
        <v>74.0603</v>
      </c>
    </row>
    <row r="10" spans="2:8" ht="12">
      <c r="B10">
        <v>1.213</v>
      </c>
      <c r="C10">
        <v>12.1522</v>
      </c>
      <c r="D10">
        <v>29.4173</v>
      </c>
      <c r="E10">
        <v>22.2299</v>
      </c>
      <c r="F10">
        <v>0.6985</v>
      </c>
      <c r="G10">
        <v>6.63091</v>
      </c>
      <c r="H10">
        <v>74.28612</v>
      </c>
    </row>
    <row r="11" spans="2:8" ht="12">
      <c r="B11">
        <v>1.427</v>
      </c>
      <c r="C11">
        <v>12.1894</v>
      </c>
      <c r="D11">
        <v>29.4042</v>
      </c>
      <c r="E11">
        <v>22.213</v>
      </c>
      <c r="F11">
        <v>0.702</v>
      </c>
      <c r="G11">
        <v>6.64646</v>
      </c>
      <c r="H11">
        <v>74.51348</v>
      </c>
    </row>
    <row r="12" spans="2:8" ht="12">
      <c r="B12">
        <v>1.692</v>
      </c>
      <c r="C12">
        <v>12.2118</v>
      </c>
      <c r="D12">
        <v>29.3988</v>
      </c>
      <c r="E12">
        <v>22.2047</v>
      </c>
      <c r="F12">
        <v>0.6962</v>
      </c>
      <c r="G12">
        <v>6.67859</v>
      </c>
      <c r="H12">
        <v>74.90708</v>
      </c>
    </row>
    <row r="13" spans="2:8" ht="12">
      <c r="B13">
        <v>1.99</v>
      </c>
      <c r="C13">
        <v>12.2265</v>
      </c>
      <c r="D13">
        <v>29.3923</v>
      </c>
      <c r="E13">
        <v>22.197</v>
      </c>
      <c r="F13">
        <v>0.6974</v>
      </c>
      <c r="G13">
        <v>6.72671</v>
      </c>
      <c r="H13">
        <v>75.46748</v>
      </c>
    </row>
    <row r="14" spans="2:8" ht="12">
      <c r="B14">
        <v>2.301</v>
      </c>
      <c r="C14">
        <v>12.237</v>
      </c>
      <c r="D14">
        <v>29.3867</v>
      </c>
      <c r="E14">
        <v>22.1908</v>
      </c>
      <c r="F14">
        <v>0.695</v>
      </c>
      <c r="G14">
        <v>6.77952</v>
      </c>
      <c r="H14">
        <v>76.07439</v>
      </c>
    </row>
    <row r="15" spans="2:8" ht="12">
      <c r="B15">
        <v>2.618</v>
      </c>
      <c r="C15">
        <v>12.2445</v>
      </c>
      <c r="D15">
        <v>29.3856</v>
      </c>
      <c r="E15">
        <v>22.1885</v>
      </c>
      <c r="F15">
        <v>0.695</v>
      </c>
      <c r="G15">
        <v>6.84307</v>
      </c>
      <c r="H15">
        <v>76.79917</v>
      </c>
    </row>
    <row r="16" spans="2:8" ht="12">
      <c r="B16">
        <v>2.91</v>
      </c>
      <c r="C16">
        <v>12.2493</v>
      </c>
      <c r="D16">
        <v>29.3823</v>
      </c>
      <c r="E16">
        <v>22.1851</v>
      </c>
      <c r="F16">
        <v>0.6974</v>
      </c>
      <c r="G16">
        <v>6.90967</v>
      </c>
      <c r="H16">
        <v>77.55298</v>
      </c>
    </row>
    <row r="17" spans="2:8" ht="12">
      <c r="B17">
        <v>3.2</v>
      </c>
      <c r="C17">
        <v>12.2524</v>
      </c>
      <c r="D17">
        <v>29.3859</v>
      </c>
      <c r="E17">
        <v>22.1874</v>
      </c>
      <c r="F17">
        <v>0.695</v>
      </c>
      <c r="G17">
        <v>6.9659</v>
      </c>
      <c r="H17">
        <v>78.19103</v>
      </c>
    </row>
    <row r="18" spans="2:8" ht="12">
      <c r="B18">
        <v>3.474</v>
      </c>
      <c r="C18">
        <v>12.2551</v>
      </c>
      <c r="D18">
        <v>29.387</v>
      </c>
      <c r="E18">
        <v>22.1877</v>
      </c>
      <c r="F18">
        <v>0.6997</v>
      </c>
      <c r="G18">
        <v>7.01153</v>
      </c>
      <c r="H18">
        <v>78.70839</v>
      </c>
    </row>
    <row r="19" spans="2:8" ht="12">
      <c r="B19">
        <v>3.748</v>
      </c>
      <c r="C19">
        <v>12.2591</v>
      </c>
      <c r="D19">
        <v>29.3902</v>
      </c>
      <c r="E19">
        <v>22.1895</v>
      </c>
      <c r="F19">
        <v>0.6927</v>
      </c>
      <c r="G19">
        <v>7.04595</v>
      </c>
      <c r="H19">
        <v>79.10292</v>
      </c>
    </row>
    <row r="20" spans="2:8" ht="12">
      <c r="B20">
        <v>4.014</v>
      </c>
      <c r="C20">
        <v>12.2633</v>
      </c>
      <c r="D20">
        <v>29.3915</v>
      </c>
      <c r="E20">
        <v>22.1896</v>
      </c>
      <c r="F20">
        <v>0.6962</v>
      </c>
      <c r="G20">
        <v>7.06768</v>
      </c>
      <c r="H20">
        <v>79.35474</v>
      </c>
    </row>
    <row r="21" spans="2:8" ht="12">
      <c r="B21">
        <v>4.276</v>
      </c>
      <c r="C21">
        <v>12.2674</v>
      </c>
      <c r="D21">
        <v>29.3945</v>
      </c>
      <c r="E21">
        <v>22.1912</v>
      </c>
      <c r="F21">
        <v>0.6927</v>
      </c>
      <c r="G21">
        <v>7.08562</v>
      </c>
      <c r="H21">
        <v>79.5647</v>
      </c>
    </row>
    <row r="22" spans="2:8" ht="12">
      <c r="B22">
        <v>4.545</v>
      </c>
      <c r="C22">
        <v>12.2716</v>
      </c>
      <c r="D22">
        <v>29.4015</v>
      </c>
      <c r="E22">
        <v>22.1959</v>
      </c>
      <c r="F22">
        <v>0.6927</v>
      </c>
      <c r="G22">
        <v>7.10338</v>
      </c>
      <c r="H22">
        <v>79.77476</v>
      </c>
    </row>
    <row r="23" spans="2:8" ht="12">
      <c r="B23">
        <v>4.816</v>
      </c>
      <c r="C23">
        <v>12.2751</v>
      </c>
      <c r="D23">
        <v>29.4042</v>
      </c>
      <c r="E23">
        <v>22.1973</v>
      </c>
      <c r="F23">
        <v>0.6916</v>
      </c>
      <c r="G23">
        <v>7.11925</v>
      </c>
      <c r="H23">
        <v>79.96016</v>
      </c>
    </row>
    <row r="24" spans="2:8" ht="12">
      <c r="B24">
        <v>5.097</v>
      </c>
      <c r="C24">
        <v>12.2778</v>
      </c>
      <c r="D24">
        <v>29.4044</v>
      </c>
      <c r="E24">
        <v>22.197</v>
      </c>
      <c r="F24">
        <v>0.6916</v>
      </c>
      <c r="G24">
        <v>7.12679</v>
      </c>
      <c r="H24">
        <v>80.04965</v>
      </c>
    </row>
    <row r="25" spans="2:8" ht="12">
      <c r="B25">
        <v>5.39</v>
      </c>
      <c r="C25">
        <v>12.2793</v>
      </c>
      <c r="D25">
        <v>29.4016</v>
      </c>
      <c r="E25">
        <v>22.1946</v>
      </c>
      <c r="F25">
        <v>0.6811</v>
      </c>
      <c r="G25">
        <v>7.13335</v>
      </c>
      <c r="H25">
        <v>80.12437</v>
      </c>
    </row>
    <row r="26" spans="2:8" ht="12">
      <c r="B26">
        <v>5.7</v>
      </c>
      <c r="C26">
        <v>12.2807</v>
      </c>
      <c r="D26">
        <v>29.3994</v>
      </c>
      <c r="E26">
        <v>22.1926</v>
      </c>
      <c r="F26">
        <v>0.6927</v>
      </c>
      <c r="G26">
        <v>7.13464</v>
      </c>
      <c r="H26">
        <v>80.14021</v>
      </c>
    </row>
    <row r="27" spans="2:8" ht="12">
      <c r="B27">
        <v>5.992</v>
      </c>
      <c r="C27">
        <v>12.2814</v>
      </c>
      <c r="D27">
        <v>29.3985</v>
      </c>
      <c r="E27">
        <v>22.1918</v>
      </c>
      <c r="F27">
        <v>0.6846</v>
      </c>
      <c r="G27">
        <v>7.13968</v>
      </c>
      <c r="H27">
        <v>80.19762</v>
      </c>
    </row>
    <row r="28" spans="2:8" ht="12">
      <c r="B28">
        <v>6.286</v>
      </c>
      <c r="C28">
        <v>12.282</v>
      </c>
      <c r="D28">
        <v>29.404</v>
      </c>
      <c r="E28">
        <v>22.1959</v>
      </c>
      <c r="F28">
        <v>0.6823</v>
      </c>
      <c r="G28">
        <v>7.14467</v>
      </c>
      <c r="H28">
        <v>80.25751</v>
      </c>
    </row>
    <row r="29" spans="2:8" ht="12">
      <c r="B29">
        <v>6.579</v>
      </c>
      <c r="C29">
        <v>12.2835</v>
      </c>
      <c r="D29">
        <v>29.4045</v>
      </c>
      <c r="E29">
        <v>22.1961</v>
      </c>
      <c r="F29">
        <v>0.695</v>
      </c>
      <c r="G29">
        <v>7.14494</v>
      </c>
      <c r="H29">
        <v>80.26334</v>
      </c>
    </row>
    <row r="30" spans="2:8" ht="12">
      <c r="B30">
        <v>6.875</v>
      </c>
      <c r="C30">
        <v>12.2847</v>
      </c>
      <c r="D30">
        <v>29.4026</v>
      </c>
      <c r="E30">
        <v>22.1943</v>
      </c>
      <c r="F30">
        <v>0.6811</v>
      </c>
      <c r="G30">
        <v>7.13791</v>
      </c>
      <c r="H30">
        <v>80.18549</v>
      </c>
    </row>
    <row r="31" spans="2:8" ht="12">
      <c r="B31">
        <v>7.157</v>
      </c>
      <c r="C31">
        <v>12.2864</v>
      </c>
      <c r="D31">
        <v>29.4028</v>
      </c>
      <c r="E31">
        <v>22.1942</v>
      </c>
      <c r="F31">
        <v>0.6904</v>
      </c>
      <c r="G31">
        <v>7.12062</v>
      </c>
      <c r="H31">
        <v>79.9943</v>
      </c>
    </row>
    <row r="32" spans="2:8" ht="12">
      <c r="B32">
        <v>7.445</v>
      </c>
      <c r="C32">
        <v>12.288</v>
      </c>
      <c r="D32">
        <v>29.4069</v>
      </c>
      <c r="E32">
        <v>22.197</v>
      </c>
      <c r="F32">
        <v>0.6858</v>
      </c>
      <c r="G32">
        <v>7.10078</v>
      </c>
      <c r="H32">
        <v>79.77607</v>
      </c>
    </row>
    <row r="33" spans="2:8" ht="12">
      <c r="B33">
        <v>7.736</v>
      </c>
      <c r="C33">
        <v>12.2952</v>
      </c>
      <c r="D33">
        <v>29.4123</v>
      </c>
      <c r="E33">
        <v>22.2</v>
      </c>
      <c r="F33">
        <v>0.6834</v>
      </c>
      <c r="G33">
        <v>7.08293</v>
      </c>
      <c r="H33">
        <v>79.59051</v>
      </c>
    </row>
    <row r="34" spans="2:8" ht="12">
      <c r="B34">
        <v>8.034</v>
      </c>
      <c r="C34">
        <v>12.3147</v>
      </c>
      <c r="D34">
        <v>29.4266</v>
      </c>
      <c r="E34">
        <v>22.2075</v>
      </c>
      <c r="F34">
        <v>0.6846</v>
      </c>
      <c r="G34">
        <v>7.06297</v>
      </c>
      <c r="H34">
        <v>79.40634</v>
      </c>
    </row>
    <row r="35" spans="2:8" ht="12">
      <c r="B35">
        <v>8.319</v>
      </c>
      <c r="C35">
        <v>12.3389</v>
      </c>
      <c r="D35">
        <v>29.4201</v>
      </c>
      <c r="E35">
        <v>22.198</v>
      </c>
      <c r="F35">
        <v>0.6788</v>
      </c>
      <c r="G35">
        <v>7.04087</v>
      </c>
      <c r="H35">
        <v>79.19547</v>
      </c>
    </row>
    <row r="36" spans="2:8" ht="12">
      <c r="B36">
        <v>8.609</v>
      </c>
      <c r="C36">
        <v>12.3592</v>
      </c>
      <c r="D36">
        <v>29.4595</v>
      </c>
      <c r="E36">
        <v>22.2247</v>
      </c>
      <c r="F36">
        <v>0.6823</v>
      </c>
      <c r="G36">
        <v>7.01556</v>
      </c>
      <c r="H36">
        <v>78.96449</v>
      </c>
    </row>
    <row r="37" spans="2:8" ht="12">
      <c r="B37">
        <v>8.898</v>
      </c>
      <c r="C37">
        <v>12.3829</v>
      </c>
      <c r="D37">
        <v>29.4999</v>
      </c>
      <c r="E37">
        <v>22.2517</v>
      </c>
      <c r="F37">
        <v>0.6858</v>
      </c>
      <c r="G37">
        <v>6.99437</v>
      </c>
      <c r="H37">
        <v>78.78554</v>
      </c>
    </row>
    <row r="38" spans="2:8" ht="12">
      <c r="B38">
        <v>9.175</v>
      </c>
      <c r="C38">
        <v>12.4096</v>
      </c>
      <c r="D38">
        <v>29.4968</v>
      </c>
      <c r="E38">
        <v>22.2443</v>
      </c>
      <c r="F38">
        <v>0.6904</v>
      </c>
      <c r="G38">
        <v>6.98057</v>
      </c>
      <c r="H38">
        <v>78.67325</v>
      </c>
    </row>
    <row r="39" spans="2:8" ht="12">
      <c r="B39">
        <v>9.453</v>
      </c>
      <c r="C39">
        <v>12.4305</v>
      </c>
      <c r="D39">
        <v>29.5429</v>
      </c>
      <c r="E39">
        <v>22.2762</v>
      </c>
      <c r="F39">
        <v>0.68</v>
      </c>
      <c r="G39">
        <v>6.96129</v>
      </c>
      <c r="H39">
        <v>78.51354</v>
      </c>
    </row>
    <row r="40" spans="2:8" ht="12">
      <c r="B40">
        <v>9.739</v>
      </c>
      <c r="C40">
        <v>12.4535</v>
      </c>
      <c r="D40">
        <v>29.6144</v>
      </c>
      <c r="E40">
        <v>22.3273</v>
      </c>
      <c r="F40">
        <v>0.6788</v>
      </c>
      <c r="G40">
        <v>6.93761</v>
      </c>
      <c r="H40">
        <v>78.31963</v>
      </c>
    </row>
    <row r="41" spans="2:8" ht="12">
      <c r="B41">
        <v>10.025</v>
      </c>
      <c r="C41">
        <v>12.4751</v>
      </c>
      <c r="D41">
        <v>29.5676</v>
      </c>
      <c r="E41">
        <v>22.2871</v>
      </c>
      <c r="F41">
        <v>0.6869</v>
      </c>
      <c r="G41">
        <v>6.91446</v>
      </c>
      <c r="H41">
        <v>78.07137</v>
      </c>
    </row>
    <row r="42" spans="2:8" ht="12">
      <c r="B42">
        <v>10.308</v>
      </c>
      <c r="C42">
        <v>12.4879</v>
      </c>
      <c r="D42">
        <v>29.5585</v>
      </c>
      <c r="E42">
        <v>22.2776</v>
      </c>
      <c r="F42">
        <v>0.6834</v>
      </c>
      <c r="G42">
        <v>6.8909</v>
      </c>
      <c r="H42">
        <v>77.82207</v>
      </c>
    </row>
    <row r="43" spans="2:8" ht="12">
      <c r="B43">
        <v>10.589</v>
      </c>
      <c r="C43">
        <v>12.498</v>
      </c>
      <c r="D43">
        <v>29.6213</v>
      </c>
      <c r="E43">
        <v>22.3244</v>
      </c>
      <c r="F43">
        <v>0.6846</v>
      </c>
      <c r="G43">
        <v>6.86833</v>
      </c>
      <c r="H43">
        <v>77.61431</v>
      </c>
    </row>
    <row r="44" spans="2:8" ht="12">
      <c r="B44">
        <v>10.851</v>
      </c>
      <c r="C44">
        <v>12.5082</v>
      </c>
      <c r="D44">
        <v>29.6265</v>
      </c>
      <c r="E44">
        <v>22.3265</v>
      </c>
      <c r="F44">
        <v>0.6962</v>
      </c>
      <c r="G44">
        <v>6.84583</v>
      </c>
      <c r="H44">
        <v>77.37924</v>
      </c>
    </row>
    <row r="45" spans="2:8" ht="12">
      <c r="B45">
        <v>11.126</v>
      </c>
      <c r="C45">
        <v>12.5133</v>
      </c>
      <c r="D45">
        <v>29.6848</v>
      </c>
      <c r="E45">
        <v>22.3707</v>
      </c>
      <c r="F45">
        <v>0.8087</v>
      </c>
      <c r="G45">
        <v>6.82656</v>
      </c>
      <c r="H45">
        <v>77.19793</v>
      </c>
    </row>
    <row r="46" spans="2:8" ht="12">
      <c r="B46">
        <v>11.425</v>
      </c>
      <c r="C46">
        <v>12.5174</v>
      </c>
      <c r="D46">
        <v>29.7198</v>
      </c>
      <c r="E46">
        <v>22.397</v>
      </c>
      <c r="F46">
        <v>0.949</v>
      </c>
      <c r="G46">
        <v>6.8115</v>
      </c>
      <c r="H46">
        <v>77.05123</v>
      </c>
    </row>
    <row r="47" spans="2:8" ht="12">
      <c r="B47">
        <v>11.707</v>
      </c>
      <c r="C47">
        <v>12.5163</v>
      </c>
      <c r="D47">
        <v>29.5843</v>
      </c>
      <c r="E47">
        <v>22.2924</v>
      </c>
      <c r="F47">
        <v>1.0569</v>
      </c>
      <c r="G47">
        <v>6.80264</v>
      </c>
      <c r="H47">
        <v>76.88408</v>
      </c>
    </row>
    <row r="48" spans="2:8" ht="12">
      <c r="B48">
        <v>11.998</v>
      </c>
      <c r="C48">
        <v>12.5133</v>
      </c>
      <c r="D48">
        <v>29.6649</v>
      </c>
      <c r="E48">
        <v>22.3553</v>
      </c>
      <c r="F48">
        <v>0.9235</v>
      </c>
      <c r="G48">
        <v>6.77613</v>
      </c>
      <c r="H48">
        <v>76.61825</v>
      </c>
    </row>
    <row r="49" spans="2:8" ht="12">
      <c r="B49">
        <v>12.299</v>
      </c>
      <c r="C49">
        <v>12.5118</v>
      </c>
      <c r="D49">
        <v>29.7804</v>
      </c>
      <c r="E49">
        <v>22.445</v>
      </c>
      <c r="F49">
        <v>0.9316</v>
      </c>
      <c r="G49">
        <v>6.75083</v>
      </c>
      <c r="H49">
        <v>76.38469</v>
      </c>
    </row>
    <row r="50" spans="2:8" ht="12">
      <c r="B50">
        <v>12.592</v>
      </c>
      <c r="C50">
        <v>12.5086</v>
      </c>
      <c r="D50">
        <v>29.8245</v>
      </c>
      <c r="E50">
        <v>22.4797</v>
      </c>
      <c r="F50">
        <v>0.9873</v>
      </c>
      <c r="G50">
        <v>6.73139</v>
      </c>
      <c r="H50">
        <v>76.18042</v>
      </c>
    </row>
    <row r="51" spans="2:8" ht="12">
      <c r="B51">
        <v>12.883</v>
      </c>
      <c r="C51">
        <v>12.5027</v>
      </c>
      <c r="D51">
        <v>29.8525</v>
      </c>
      <c r="E51">
        <v>22.5025</v>
      </c>
      <c r="F51">
        <v>0.9792</v>
      </c>
      <c r="G51">
        <v>6.72538</v>
      </c>
      <c r="H51">
        <v>76.11628</v>
      </c>
    </row>
    <row r="52" spans="2:8" ht="12">
      <c r="B52">
        <v>13.18</v>
      </c>
      <c r="C52">
        <v>12.4991</v>
      </c>
      <c r="D52">
        <v>29.8944</v>
      </c>
      <c r="E52">
        <v>22.5356</v>
      </c>
      <c r="F52">
        <v>1.0047</v>
      </c>
      <c r="G52">
        <v>6.732</v>
      </c>
      <c r="H52">
        <v>76.20522</v>
      </c>
    </row>
    <row r="53" spans="2:8" ht="12">
      <c r="B53">
        <v>13.492</v>
      </c>
      <c r="C53">
        <v>12.4981</v>
      </c>
      <c r="D53">
        <v>29.9335</v>
      </c>
      <c r="E53">
        <v>22.5661</v>
      </c>
      <c r="F53">
        <v>1.0116</v>
      </c>
      <c r="G53">
        <v>6.7471</v>
      </c>
      <c r="H53">
        <v>76.39317</v>
      </c>
    </row>
    <row r="54" spans="2:8" ht="12">
      <c r="B54">
        <v>13.803</v>
      </c>
      <c r="C54">
        <v>12.5016</v>
      </c>
      <c r="D54">
        <v>29.957</v>
      </c>
      <c r="E54">
        <v>22.5836</v>
      </c>
      <c r="F54">
        <v>1.0348</v>
      </c>
      <c r="G54">
        <v>6.78031</v>
      </c>
      <c r="H54">
        <v>76.78615</v>
      </c>
    </row>
    <row r="55" spans="2:8" ht="12">
      <c r="B55">
        <v>14.091</v>
      </c>
      <c r="C55">
        <v>12.5084</v>
      </c>
      <c r="D55">
        <v>29.9198</v>
      </c>
      <c r="E55">
        <v>22.5535</v>
      </c>
      <c r="F55">
        <v>0.9583</v>
      </c>
      <c r="G55">
        <v>6.81759</v>
      </c>
      <c r="H55">
        <v>77.20144</v>
      </c>
    </row>
    <row r="56" spans="2:8" ht="12">
      <c r="B56">
        <v>14.376</v>
      </c>
      <c r="C56">
        <v>12.5133</v>
      </c>
      <c r="D56">
        <v>29.9591</v>
      </c>
      <c r="E56">
        <v>22.583</v>
      </c>
      <c r="F56">
        <v>1.1821</v>
      </c>
      <c r="G56">
        <v>6.85859</v>
      </c>
      <c r="H56">
        <v>77.69297</v>
      </c>
    </row>
    <row r="57" spans="2:8" ht="12">
      <c r="B57">
        <v>14.659</v>
      </c>
      <c r="C57">
        <v>12.5189</v>
      </c>
      <c r="D57">
        <v>29.9932</v>
      </c>
      <c r="E57">
        <v>22.6084</v>
      </c>
      <c r="F57">
        <v>1.2366</v>
      </c>
      <c r="G57">
        <v>6.89535</v>
      </c>
      <c r="H57">
        <v>78.13528</v>
      </c>
    </row>
    <row r="58" spans="2:8" ht="12">
      <c r="B58">
        <v>14.941</v>
      </c>
      <c r="C58">
        <v>12.5253</v>
      </c>
      <c r="D58">
        <v>30.0046</v>
      </c>
      <c r="E58">
        <v>22.616</v>
      </c>
      <c r="F58">
        <v>2.2942</v>
      </c>
      <c r="G58">
        <v>6.92166</v>
      </c>
      <c r="H58">
        <v>78.44954</v>
      </c>
    </row>
    <row r="59" spans="2:8" ht="12">
      <c r="B59">
        <v>15.232</v>
      </c>
      <c r="C59">
        <v>12.5315</v>
      </c>
      <c r="D59">
        <v>30.0287</v>
      </c>
      <c r="E59">
        <v>22.6335</v>
      </c>
      <c r="F59">
        <v>6.6477</v>
      </c>
      <c r="G59">
        <v>6.93765</v>
      </c>
      <c r="H59">
        <v>78.65299</v>
      </c>
    </row>
    <row r="60" spans="2:8" ht="12">
      <c r="B60">
        <v>15.536</v>
      </c>
      <c r="C60">
        <v>12.5346</v>
      </c>
      <c r="D60">
        <v>30.049</v>
      </c>
      <c r="E60">
        <v>22.6487</v>
      </c>
      <c r="F60">
        <v>6.6141</v>
      </c>
      <c r="G60">
        <v>6.92859</v>
      </c>
      <c r="H60">
        <v>78.56537</v>
      </c>
    </row>
    <row r="61" spans="2:8" ht="12">
      <c r="B61">
        <v>15.837</v>
      </c>
      <c r="C61">
        <v>12.5326</v>
      </c>
      <c r="D61">
        <v>30.0608</v>
      </c>
      <c r="E61">
        <v>22.6582</v>
      </c>
      <c r="F61">
        <v>5.7745</v>
      </c>
      <c r="G61">
        <v>6.91255</v>
      </c>
      <c r="H61">
        <v>78.38596</v>
      </c>
    </row>
    <row r="62" spans="2:8" ht="12">
      <c r="B62">
        <v>16.147</v>
      </c>
      <c r="C62">
        <v>12.5258</v>
      </c>
      <c r="D62">
        <v>30.0665</v>
      </c>
      <c r="E62">
        <v>22.6639</v>
      </c>
      <c r="F62">
        <v>6.8031</v>
      </c>
      <c r="G62">
        <v>6.89526</v>
      </c>
      <c r="H62">
        <v>78.18144</v>
      </c>
    </row>
    <row r="63" spans="2:8" ht="12">
      <c r="B63">
        <v>16.439</v>
      </c>
      <c r="C63">
        <v>12.5142</v>
      </c>
      <c r="D63">
        <v>30.0757</v>
      </c>
      <c r="E63">
        <v>22.6731</v>
      </c>
      <c r="F63">
        <v>6.8205</v>
      </c>
      <c r="G63">
        <v>6.88194</v>
      </c>
      <c r="H63">
        <v>78.01564</v>
      </c>
    </row>
    <row r="64" spans="2:8" ht="12">
      <c r="B64">
        <v>16.745</v>
      </c>
      <c r="C64">
        <v>12.4982</v>
      </c>
      <c r="D64">
        <v>30.0778</v>
      </c>
      <c r="E64">
        <v>22.6778</v>
      </c>
      <c r="F64">
        <v>7.8596</v>
      </c>
      <c r="G64">
        <v>6.87562</v>
      </c>
      <c r="H64">
        <v>77.91852</v>
      </c>
    </row>
    <row r="65" spans="2:8" ht="12">
      <c r="B65">
        <v>17.051</v>
      </c>
      <c r="C65">
        <v>12.474</v>
      </c>
      <c r="D65">
        <v>30.09</v>
      </c>
      <c r="E65">
        <v>22.6917</v>
      </c>
      <c r="F65">
        <v>8.2075</v>
      </c>
      <c r="G65">
        <v>6.8665</v>
      </c>
      <c r="H65">
        <v>77.78107</v>
      </c>
    </row>
    <row r="66" spans="2:8" ht="12">
      <c r="B66">
        <v>17.345</v>
      </c>
      <c r="C66">
        <v>12.4444</v>
      </c>
      <c r="D66">
        <v>30.0981</v>
      </c>
      <c r="E66">
        <v>22.7035</v>
      </c>
      <c r="F66">
        <v>9.0401</v>
      </c>
      <c r="G66">
        <v>6.85108</v>
      </c>
      <c r="H66">
        <v>77.56154</v>
      </c>
    </row>
    <row r="67" spans="2:8" ht="12">
      <c r="B67">
        <v>17.663</v>
      </c>
      <c r="C67">
        <v>12.4191</v>
      </c>
      <c r="D67">
        <v>30.1095</v>
      </c>
      <c r="E67">
        <v>22.717</v>
      </c>
      <c r="F67">
        <v>6.3798</v>
      </c>
      <c r="G67">
        <v>6.83363</v>
      </c>
      <c r="H67">
        <v>77.32795</v>
      </c>
    </row>
    <row r="68" spans="2:8" ht="12">
      <c r="B68">
        <v>17.973</v>
      </c>
      <c r="C68">
        <v>12.3973</v>
      </c>
      <c r="D68">
        <v>30.1183</v>
      </c>
      <c r="E68">
        <v>22.7278</v>
      </c>
      <c r="F68">
        <v>10.419</v>
      </c>
      <c r="G68">
        <v>6.81863</v>
      </c>
      <c r="H68">
        <v>77.1267</v>
      </c>
    </row>
    <row r="69" spans="2:8" ht="12">
      <c r="B69">
        <v>18.286</v>
      </c>
      <c r="C69">
        <v>12.3735</v>
      </c>
      <c r="D69">
        <v>30.1311</v>
      </c>
      <c r="E69">
        <v>22.7422</v>
      </c>
      <c r="F69">
        <v>7.7645</v>
      </c>
      <c r="G69">
        <v>6.80525</v>
      </c>
      <c r="H69">
        <v>76.9425</v>
      </c>
    </row>
    <row r="70" spans="2:8" ht="12">
      <c r="B70">
        <v>18.597</v>
      </c>
      <c r="C70">
        <v>12.3542</v>
      </c>
      <c r="D70">
        <v>30.1467</v>
      </c>
      <c r="E70">
        <v>22.7578</v>
      </c>
      <c r="F70">
        <v>6.5294</v>
      </c>
      <c r="G70">
        <v>6.78851</v>
      </c>
      <c r="H70">
        <v>76.72918</v>
      </c>
    </row>
    <row r="71" spans="2:8" ht="12">
      <c r="B71">
        <v>18.916</v>
      </c>
      <c r="C71">
        <v>12.3383</v>
      </c>
      <c r="D71">
        <v>30.1616</v>
      </c>
      <c r="E71">
        <v>22.7723</v>
      </c>
      <c r="F71">
        <v>6.7173</v>
      </c>
      <c r="G71">
        <v>6.76436</v>
      </c>
      <c r="H71">
        <v>76.43742</v>
      </c>
    </row>
    <row r="72" spans="2:8" ht="12">
      <c r="B72">
        <v>19.224</v>
      </c>
      <c r="C72">
        <v>12.3253</v>
      </c>
      <c r="D72">
        <v>30.1761</v>
      </c>
      <c r="E72">
        <v>22.7859</v>
      </c>
      <c r="F72">
        <v>5.5448</v>
      </c>
      <c r="G72">
        <v>6.73195</v>
      </c>
      <c r="H72">
        <v>76.05707</v>
      </c>
    </row>
    <row r="73" spans="2:8" ht="12">
      <c r="B73">
        <v>19.52</v>
      </c>
      <c r="C73">
        <v>12.3156</v>
      </c>
      <c r="D73">
        <v>30.1887</v>
      </c>
      <c r="E73">
        <v>22.7975</v>
      </c>
      <c r="F73">
        <v>6.2894</v>
      </c>
      <c r="G73">
        <v>6.70025</v>
      </c>
      <c r="H73">
        <v>75.68926</v>
      </c>
    </row>
    <row r="74" spans="2:8" ht="12">
      <c r="B74">
        <v>19.827</v>
      </c>
      <c r="C74">
        <v>12.3054</v>
      </c>
      <c r="D74">
        <v>30.1988</v>
      </c>
      <c r="E74">
        <v>22.8072</v>
      </c>
      <c r="F74">
        <v>6.7973</v>
      </c>
      <c r="G74">
        <v>6.66785</v>
      </c>
      <c r="H74">
        <v>75.31163</v>
      </c>
    </row>
    <row r="75" spans="2:8" ht="12">
      <c r="B75">
        <v>20.121</v>
      </c>
      <c r="C75">
        <v>12.2943</v>
      </c>
      <c r="D75">
        <v>30.2085</v>
      </c>
      <c r="E75">
        <v>22.8167</v>
      </c>
      <c r="F75">
        <v>7.1962</v>
      </c>
      <c r="G75">
        <v>6.63753</v>
      </c>
      <c r="H75">
        <v>74.95594</v>
      </c>
    </row>
    <row r="76" spans="2:8" ht="12">
      <c r="B76">
        <v>20.421</v>
      </c>
      <c r="C76">
        <v>12.2863</v>
      </c>
      <c r="D76">
        <v>30.2177</v>
      </c>
      <c r="E76">
        <v>22.8254</v>
      </c>
      <c r="F76">
        <v>8.1147</v>
      </c>
      <c r="G76">
        <v>6.60201</v>
      </c>
      <c r="H76">
        <v>74.54636</v>
      </c>
    </row>
    <row r="77" spans="2:8" ht="12">
      <c r="B77">
        <v>20.734</v>
      </c>
      <c r="C77">
        <v>12.2795</v>
      </c>
      <c r="D77">
        <v>30.2329</v>
      </c>
      <c r="E77">
        <v>22.8384</v>
      </c>
      <c r="F77">
        <v>7.4885</v>
      </c>
      <c r="G77">
        <v>6.56696</v>
      </c>
      <c r="H77">
        <v>74.14688</v>
      </c>
    </row>
    <row r="78" spans="2:8" ht="12">
      <c r="B78">
        <v>21.059</v>
      </c>
      <c r="C78">
        <v>12.2656</v>
      </c>
      <c r="D78">
        <v>30.2508</v>
      </c>
      <c r="E78">
        <v>22.8549</v>
      </c>
      <c r="F78">
        <v>5.7223</v>
      </c>
      <c r="G78">
        <v>6.53534</v>
      </c>
      <c r="H78">
        <v>73.77636</v>
      </c>
    </row>
    <row r="79" spans="2:8" ht="12">
      <c r="B79">
        <v>21.376</v>
      </c>
      <c r="C79">
        <v>12.2294</v>
      </c>
      <c r="D79">
        <v>30.2637</v>
      </c>
      <c r="E79">
        <v>22.8715</v>
      </c>
      <c r="F79">
        <v>5.8104</v>
      </c>
      <c r="G79">
        <v>6.50834</v>
      </c>
      <c r="H79">
        <v>73.42071</v>
      </c>
    </row>
    <row r="80" spans="2:8" ht="12">
      <c r="B80">
        <v>21.702</v>
      </c>
      <c r="C80">
        <v>12.1636</v>
      </c>
      <c r="D80">
        <v>30.2726</v>
      </c>
      <c r="E80">
        <v>22.8905</v>
      </c>
      <c r="F80">
        <v>5.8417</v>
      </c>
      <c r="G80">
        <v>6.48551</v>
      </c>
      <c r="H80">
        <v>73.06459</v>
      </c>
    </row>
    <row r="81" spans="2:8" ht="12">
      <c r="B81">
        <v>22.021</v>
      </c>
      <c r="C81">
        <v>12.0613</v>
      </c>
      <c r="D81">
        <v>30.2699</v>
      </c>
      <c r="E81">
        <v>22.9071</v>
      </c>
      <c r="F81">
        <v>5.1169</v>
      </c>
      <c r="G81">
        <v>6.4689</v>
      </c>
      <c r="H81">
        <v>72.71705</v>
      </c>
    </row>
    <row r="82" spans="2:8" ht="12">
      <c r="B82">
        <v>22.343</v>
      </c>
      <c r="C82">
        <v>11.9064</v>
      </c>
      <c r="D82">
        <v>30.243</v>
      </c>
      <c r="E82">
        <v>22.9143</v>
      </c>
      <c r="F82">
        <v>6.8843</v>
      </c>
      <c r="G82">
        <v>6.46815</v>
      </c>
      <c r="H82">
        <v>72.45547</v>
      </c>
    </row>
    <row r="83" spans="2:8" ht="12">
      <c r="B83">
        <v>22.676</v>
      </c>
      <c r="C83">
        <v>11.7036</v>
      </c>
      <c r="D83">
        <v>30.2666</v>
      </c>
      <c r="E83">
        <v>22.9691</v>
      </c>
      <c r="F83">
        <v>5.8348</v>
      </c>
      <c r="G83">
        <v>6.47577</v>
      </c>
      <c r="H83">
        <v>72.23609</v>
      </c>
    </row>
    <row r="84" spans="2:8" ht="12">
      <c r="B84">
        <v>22.991</v>
      </c>
      <c r="C84">
        <v>11.511</v>
      </c>
      <c r="D84">
        <v>30.361</v>
      </c>
      <c r="E84">
        <v>23.0766</v>
      </c>
      <c r="F84">
        <v>5.3523</v>
      </c>
      <c r="G84">
        <v>6.48653</v>
      </c>
      <c r="H84">
        <v>72.09898</v>
      </c>
    </row>
    <row r="85" spans="2:8" ht="12">
      <c r="B85">
        <v>23.32</v>
      </c>
      <c r="C85">
        <v>11.3637</v>
      </c>
      <c r="D85">
        <v>30.4068</v>
      </c>
      <c r="E85">
        <v>23.1382</v>
      </c>
      <c r="F85">
        <v>5.8058</v>
      </c>
      <c r="G85">
        <v>6.49452</v>
      </c>
      <c r="H85">
        <v>71.97894</v>
      </c>
    </row>
    <row r="86" spans="2:8" ht="12">
      <c r="B86">
        <v>23.633</v>
      </c>
      <c r="C86">
        <v>11.2237</v>
      </c>
      <c r="D86">
        <v>30.4016</v>
      </c>
      <c r="E86">
        <v>23.1586</v>
      </c>
      <c r="F86">
        <v>5.3628</v>
      </c>
      <c r="G86">
        <v>6.50835</v>
      </c>
      <c r="H86">
        <v>71.91123</v>
      </c>
    </row>
    <row r="87" spans="2:8" ht="12">
      <c r="B87">
        <v>23.949</v>
      </c>
      <c r="C87">
        <v>11.0707</v>
      </c>
      <c r="D87">
        <v>30.4108</v>
      </c>
      <c r="E87">
        <v>23.1922</v>
      </c>
      <c r="F87">
        <v>5.9183</v>
      </c>
      <c r="G87">
        <v>6.51803</v>
      </c>
      <c r="H87">
        <v>71.78317</v>
      </c>
    </row>
    <row r="88" spans="2:8" ht="12">
      <c r="B88">
        <v>24.252</v>
      </c>
      <c r="C88">
        <v>10.9043</v>
      </c>
      <c r="D88">
        <v>30.3546</v>
      </c>
      <c r="E88">
        <v>23.1771</v>
      </c>
      <c r="F88">
        <v>5.9415</v>
      </c>
      <c r="G88">
        <v>6.53313</v>
      </c>
      <c r="H88">
        <v>71.66352</v>
      </c>
    </row>
    <row r="89" spans="2:8" ht="12">
      <c r="B89">
        <v>24.541</v>
      </c>
      <c r="C89">
        <v>10.6929</v>
      </c>
      <c r="D89">
        <v>30.3332</v>
      </c>
      <c r="E89">
        <v>23.1963</v>
      </c>
      <c r="F89">
        <v>5.7373</v>
      </c>
      <c r="G89">
        <v>6.5493</v>
      </c>
      <c r="H89">
        <v>71.4999</v>
      </c>
    </row>
    <row r="90" spans="2:8" ht="12">
      <c r="B90">
        <v>24.822</v>
      </c>
      <c r="C90">
        <v>10.4404</v>
      </c>
      <c r="D90">
        <v>30.3029</v>
      </c>
      <c r="E90">
        <v>23.2149</v>
      </c>
      <c r="F90">
        <v>5.5274</v>
      </c>
      <c r="G90">
        <v>6.56565</v>
      </c>
      <c r="H90">
        <v>71.26817</v>
      </c>
    </row>
    <row r="91" spans="2:8" ht="12">
      <c r="B91">
        <v>25.102</v>
      </c>
      <c r="C91">
        <v>10.1489</v>
      </c>
      <c r="D91">
        <v>30.3347</v>
      </c>
      <c r="E91">
        <v>23.2875</v>
      </c>
      <c r="F91">
        <v>5.3802</v>
      </c>
      <c r="G91">
        <v>6.57257</v>
      </c>
      <c r="H91">
        <v>70.89986</v>
      </c>
    </row>
    <row r="92" spans="2:8" ht="12">
      <c r="B92">
        <v>25.379</v>
      </c>
      <c r="C92">
        <v>9.8729</v>
      </c>
      <c r="D92">
        <v>30.4179</v>
      </c>
      <c r="E92">
        <v>23.3969</v>
      </c>
      <c r="F92">
        <v>4.965</v>
      </c>
      <c r="G92">
        <v>6.56221</v>
      </c>
      <c r="H92">
        <v>70.39314</v>
      </c>
    </row>
    <row r="93" spans="2:8" ht="12">
      <c r="B93">
        <v>25.648</v>
      </c>
      <c r="C93">
        <v>9.575</v>
      </c>
      <c r="D93">
        <v>30.1231</v>
      </c>
      <c r="E93">
        <v>23.214</v>
      </c>
      <c r="F93">
        <v>4.6148</v>
      </c>
      <c r="G93">
        <v>6.55876</v>
      </c>
      <c r="H93">
        <v>69.75918</v>
      </c>
    </row>
    <row r="94" spans="2:8" ht="12">
      <c r="B94">
        <v>25.909</v>
      </c>
      <c r="C94">
        <v>9.1077</v>
      </c>
      <c r="D94">
        <v>30.2421</v>
      </c>
      <c r="E94">
        <v>23.3788</v>
      </c>
      <c r="F94">
        <v>4.9267</v>
      </c>
      <c r="G94">
        <v>6.54772</v>
      </c>
      <c r="H94">
        <v>68.96672</v>
      </c>
    </row>
    <row r="95" spans="2:8" ht="12">
      <c r="B95">
        <v>26.173</v>
      </c>
      <c r="C95">
        <v>8.6791</v>
      </c>
      <c r="D95">
        <v>30.3566</v>
      </c>
      <c r="E95">
        <v>23.5323</v>
      </c>
      <c r="F95">
        <v>4.5614</v>
      </c>
      <c r="G95">
        <v>6.5268</v>
      </c>
      <c r="H95">
        <v>68.1323</v>
      </c>
    </row>
    <row r="96" spans="2:8" ht="12">
      <c r="B96">
        <v>26.412</v>
      </c>
      <c r="C96">
        <v>8.3004</v>
      </c>
      <c r="D96">
        <v>30.4533</v>
      </c>
      <c r="E96">
        <v>23.6629</v>
      </c>
      <c r="F96">
        <v>3.7253</v>
      </c>
      <c r="G96">
        <v>6.48625</v>
      </c>
      <c r="H96">
        <v>67.16829</v>
      </c>
    </row>
    <row r="97" spans="2:8" ht="12">
      <c r="B97">
        <v>26.68</v>
      </c>
      <c r="C97">
        <v>7.9573</v>
      </c>
      <c r="D97">
        <v>30.3399</v>
      </c>
      <c r="E97">
        <v>23.6223</v>
      </c>
      <c r="F97">
        <v>3.4864</v>
      </c>
      <c r="G97">
        <v>6.42187</v>
      </c>
      <c r="H97">
        <v>65.9316</v>
      </c>
    </row>
    <row r="98" spans="2:8" ht="12">
      <c r="B98">
        <v>26.949</v>
      </c>
      <c r="C98">
        <v>7.5396</v>
      </c>
      <c r="D98">
        <v>30.2838</v>
      </c>
      <c r="E98">
        <v>23.6352</v>
      </c>
      <c r="F98">
        <v>2.8984</v>
      </c>
      <c r="G98">
        <v>6.36722</v>
      </c>
      <c r="H98">
        <v>64.71867</v>
      </c>
    </row>
    <row r="99" spans="2:8" ht="12">
      <c r="B99">
        <v>27.214</v>
      </c>
      <c r="C99">
        <v>7.0609</v>
      </c>
      <c r="D99">
        <v>30.4003</v>
      </c>
      <c r="E99">
        <v>23.7897</v>
      </c>
      <c r="F99">
        <v>2.7024</v>
      </c>
      <c r="G99">
        <v>6.30431</v>
      </c>
      <c r="H99">
        <v>63.41582</v>
      </c>
    </row>
    <row r="100" spans="2:8" ht="12">
      <c r="B100">
        <v>27.472</v>
      </c>
      <c r="C100">
        <v>6.6531</v>
      </c>
      <c r="D100">
        <v>30.651</v>
      </c>
      <c r="E100">
        <v>24.0388</v>
      </c>
      <c r="F100">
        <v>2.2977</v>
      </c>
      <c r="G100">
        <v>6.22806</v>
      </c>
      <c r="H100">
        <v>62.15255</v>
      </c>
    </row>
    <row r="101" spans="2:8" ht="12">
      <c r="B101">
        <v>27.728</v>
      </c>
      <c r="C101">
        <v>6.3703</v>
      </c>
      <c r="D101">
        <v>30.8375</v>
      </c>
      <c r="E101">
        <v>24.2206</v>
      </c>
      <c r="F101">
        <v>1.9023</v>
      </c>
      <c r="G101">
        <v>6.11964</v>
      </c>
      <c r="H101">
        <v>60.73724</v>
      </c>
    </row>
    <row r="102" spans="2:8" ht="12">
      <c r="B102">
        <v>27.988</v>
      </c>
      <c r="C102">
        <v>6.1888</v>
      </c>
      <c r="D102">
        <v>30.9488</v>
      </c>
      <c r="E102">
        <v>24.3304</v>
      </c>
      <c r="F102">
        <v>2.1678</v>
      </c>
      <c r="G102">
        <v>6.00091</v>
      </c>
      <c r="H102">
        <v>59.34609</v>
      </c>
    </row>
    <row r="103" spans="2:8" ht="12">
      <c r="B103">
        <v>28.253</v>
      </c>
      <c r="C103">
        <v>6.0742</v>
      </c>
      <c r="D103">
        <v>31.0228</v>
      </c>
      <c r="E103">
        <v>24.4025</v>
      </c>
      <c r="F103">
        <v>1.7445</v>
      </c>
      <c r="G103">
        <v>5.89586</v>
      </c>
      <c r="H103">
        <v>58.17635</v>
      </c>
    </row>
    <row r="104" spans="2:8" ht="12">
      <c r="B104">
        <v>28.522</v>
      </c>
      <c r="C104">
        <v>6.0102</v>
      </c>
      <c r="D104">
        <v>31.0549</v>
      </c>
      <c r="E104">
        <v>24.4354</v>
      </c>
      <c r="F104">
        <v>1.4859</v>
      </c>
      <c r="G104">
        <v>5.78957</v>
      </c>
      <c r="H104">
        <v>57.05257</v>
      </c>
    </row>
    <row r="105" spans="2:8" ht="12">
      <c r="B105">
        <v>28.798</v>
      </c>
      <c r="C105">
        <v>5.9697</v>
      </c>
      <c r="D105">
        <v>31.0454</v>
      </c>
      <c r="E105">
        <v>24.4327</v>
      </c>
      <c r="F105">
        <v>1.247</v>
      </c>
      <c r="G105">
        <v>5.68679</v>
      </c>
      <c r="H105">
        <v>55.98219</v>
      </c>
    </row>
    <row r="106" spans="2:8" ht="12">
      <c r="B106">
        <v>29.062</v>
      </c>
      <c r="C106">
        <v>5.9279</v>
      </c>
      <c r="D106">
        <v>30.9839</v>
      </c>
      <c r="E106">
        <v>24.389</v>
      </c>
      <c r="F106">
        <v>1.1473</v>
      </c>
      <c r="G106">
        <v>5.59956</v>
      </c>
      <c r="H106">
        <v>55.04623</v>
      </c>
    </row>
    <row r="107" spans="2:8" ht="12">
      <c r="B107">
        <v>29.334</v>
      </c>
      <c r="C107">
        <v>5.8564</v>
      </c>
      <c r="D107">
        <v>30.9351</v>
      </c>
      <c r="E107">
        <v>24.3589</v>
      </c>
      <c r="F107">
        <v>1.0777</v>
      </c>
      <c r="G107">
        <v>5.52977</v>
      </c>
      <c r="H107">
        <v>54.25003</v>
      </c>
    </row>
    <row r="108" spans="2:8" ht="12">
      <c r="B108">
        <v>29.595</v>
      </c>
      <c r="C108">
        <v>5.7584</v>
      </c>
      <c r="D108">
        <v>30.9344</v>
      </c>
      <c r="E108">
        <v>24.3697</v>
      </c>
      <c r="F108">
        <v>0.9594</v>
      </c>
      <c r="G108">
        <v>5.46924</v>
      </c>
      <c r="H108">
        <v>53.53016</v>
      </c>
    </row>
    <row r="109" spans="2:8" ht="12">
      <c r="B109">
        <v>29.858</v>
      </c>
      <c r="C109">
        <v>5.6531</v>
      </c>
      <c r="D109">
        <v>30.9574</v>
      </c>
      <c r="E109">
        <v>24.3999</v>
      </c>
      <c r="F109">
        <v>0.8701</v>
      </c>
      <c r="G109">
        <v>5.41098</v>
      </c>
      <c r="H109">
        <v>52.83436</v>
      </c>
    </row>
    <row r="110" spans="2:8" ht="12">
      <c r="B110">
        <v>30.114</v>
      </c>
      <c r="C110">
        <v>5.5628</v>
      </c>
      <c r="D110">
        <v>31.0137</v>
      </c>
      <c r="E110">
        <v>24.4546</v>
      </c>
      <c r="F110">
        <v>0.8748</v>
      </c>
      <c r="G110">
        <v>5.35726</v>
      </c>
      <c r="H110">
        <v>52.21559</v>
      </c>
    </row>
    <row r="111" spans="2:8" ht="12">
      <c r="B111">
        <v>30.373</v>
      </c>
      <c r="C111">
        <v>5.5019</v>
      </c>
      <c r="D111">
        <v>31.0494</v>
      </c>
      <c r="E111">
        <v>24.4897</v>
      </c>
      <c r="F111">
        <v>0.7751</v>
      </c>
      <c r="G111">
        <v>5.30705</v>
      </c>
      <c r="H111">
        <v>51.66267</v>
      </c>
    </row>
    <row r="112" spans="2:8" ht="12">
      <c r="B112">
        <v>30.635</v>
      </c>
      <c r="C112">
        <v>5.4644</v>
      </c>
      <c r="D112">
        <v>31.044</v>
      </c>
      <c r="E112">
        <v>24.4896</v>
      </c>
      <c r="F112">
        <v>0.702</v>
      </c>
      <c r="G112">
        <v>5.2609</v>
      </c>
      <c r="H112">
        <v>51.16531</v>
      </c>
    </row>
    <row r="113" spans="2:8" ht="12">
      <c r="B113">
        <v>30.892</v>
      </c>
      <c r="C113">
        <v>5.422</v>
      </c>
      <c r="D113">
        <v>30.9672</v>
      </c>
      <c r="E113">
        <v>24.4336</v>
      </c>
      <c r="F113">
        <v>0.6753</v>
      </c>
      <c r="G113">
        <v>5.22775</v>
      </c>
      <c r="H113">
        <v>50.76541</v>
      </c>
    </row>
    <row r="114" spans="2:8" ht="12">
      <c r="B114">
        <v>31.156</v>
      </c>
      <c r="C114">
        <v>5.3458</v>
      </c>
      <c r="D114">
        <v>30.9808</v>
      </c>
      <c r="E114">
        <v>24.4528</v>
      </c>
      <c r="F114">
        <v>0.6185</v>
      </c>
      <c r="G114">
        <v>5.19591</v>
      </c>
      <c r="H114">
        <v>50.36809</v>
      </c>
    </row>
    <row r="115" spans="2:8" ht="12">
      <c r="B115">
        <v>31.415</v>
      </c>
      <c r="C115">
        <v>5.2698</v>
      </c>
      <c r="D115">
        <v>30.9987</v>
      </c>
      <c r="E115">
        <v>24.4753</v>
      </c>
      <c r="F115">
        <v>0.6197</v>
      </c>
      <c r="G115">
        <v>5.16658</v>
      </c>
      <c r="H115">
        <v>49.9977</v>
      </c>
    </row>
    <row r="116" spans="2:8" ht="12">
      <c r="B116">
        <v>31.685</v>
      </c>
      <c r="C116">
        <v>5.2011</v>
      </c>
      <c r="D116">
        <v>31.0017</v>
      </c>
      <c r="E116">
        <v>24.4852</v>
      </c>
      <c r="F116">
        <v>0.5617</v>
      </c>
      <c r="G116">
        <v>5.13529</v>
      </c>
      <c r="H116">
        <v>49.61327</v>
      </c>
    </row>
    <row r="117" spans="2:8" ht="12">
      <c r="B117">
        <v>31.959</v>
      </c>
      <c r="C117">
        <v>5.1356</v>
      </c>
      <c r="D117">
        <v>31.0262</v>
      </c>
      <c r="E117">
        <v>24.5117</v>
      </c>
      <c r="F117">
        <v>0.5999</v>
      </c>
      <c r="G117">
        <v>5.10381</v>
      </c>
      <c r="H117">
        <v>49.23892</v>
      </c>
    </row>
    <row r="118" spans="2:8" ht="12">
      <c r="B118">
        <v>32.223</v>
      </c>
      <c r="C118">
        <v>5.0826</v>
      </c>
      <c r="D118">
        <v>31.0281</v>
      </c>
      <c r="E118">
        <v>24.5189</v>
      </c>
      <c r="F118">
        <v>0.5744</v>
      </c>
      <c r="G118">
        <v>5.07282</v>
      </c>
      <c r="H118">
        <v>48.87762</v>
      </c>
    </row>
    <row r="119" spans="2:8" ht="12">
      <c r="B119">
        <v>32.433</v>
      </c>
      <c r="C119">
        <v>5.0326</v>
      </c>
      <c r="D119">
        <v>31.0383</v>
      </c>
      <c r="E119">
        <v>24.5324</v>
      </c>
      <c r="F119">
        <v>0.5315</v>
      </c>
      <c r="G119">
        <v>5.04286</v>
      </c>
      <c r="H119">
        <v>48.53331</v>
      </c>
    </row>
    <row r="120" spans="2:8" ht="12">
      <c r="B120">
        <v>32.666</v>
      </c>
      <c r="C120">
        <v>4.9819</v>
      </c>
      <c r="D120">
        <v>31.0255</v>
      </c>
      <c r="E120">
        <v>24.5276</v>
      </c>
      <c r="F120">
        <v>0.5176</v>
      </c>
      <c r="G120">
        <v>5.01776</v>
      </c>
      <c r="H120">
        <v>48.22825</v>
      </c>
    </row>
    <row r="121" spans="2:8" ht="12">
      <c r="B121">
        <v>32.884</v>
      </c>
      <c r="C121">
        <v>4.9317</v>
      </c>
      <c r="D121">
        <v>31.0513</v>
      </c>
      <c r="E121">
        <v>24.5533</v>
      </c>
      <c r="F121">
        <v>0.5037</v>
      </c>
      <c r="G121">
        <v>4.99456</v>
      </c>
      <c r="H121">
        <v>47.95493</v>
      </c>
    </row>
    <row r="122" spans="2:8" ht="12">
      <c r="B122">
        <v>33.145</v>
      </c>
      <c r="C122">
        <v>4.8907</v>
      </c>
      <c r="D122">
        <v>31.0687</v>
      </c>
      <c r="E122">
        <v>24.5714</v>
      </c>
      <c r="F122">
        <v>0.4898</v>
      </c>
      <c r="G122">
        <v>4.96371</v>
      </c>
      <c r="H122">
        <v>47.61652</v>
      </c>
    </row>
    <row r="123" spans="2:8" ht="12">
      <c r="B123">
        <v>33.394</v>
      </c>
      <c r="C123">
        <v>4.86</v>
      </c>
      <c r="D123">
        <v>31.0707</v>
      </c>
      <c r="E123">
        <v>24.5762</v>
      </c>
      <c r="F123">
        <v>0.4817</v>
      </c>
      <c r="G123">
        <v>4.94232</v>
      </c>
      <c r="H123">
        <v>47.37651</v>
      </c>
    </row>
    <row r="124" spans="2:8" ht="12">
      <c r="B124">
        <v>33.664</v>
      </c>
      <c r="C124">
        <v>4.8318</v>
      </c>
      <c r="D124">
        <v>31.0641</v>
      </c>
      <c r="E124">
        <v>24.5739</v>
      </c>
      <c r="F124">
        <v>0.4944</v>
      </c>
      <c r="G124">
        <v>4.91529</v>
      </c>
      <c r="H124">
        <v>47.08303</v>
      </c>
    </row>
    <row r="125" spans="2:8" ht="12">
      <c r="B125">
        <v>33.924</v>
      </c>
      <c r="C125">
        <v>4.7995</v>
      </c>
      <c r="D125">
        <v>31.0229</v>
      </c>
      <c r="E125">
        <v>24.5447</v>
      </c>
      <c r="F125">
        <v>0.4538</v>
      </c>
      <c r="G125">
        <v>4.89439</v>
      </c>
      <c r="H125">
        <v>46.83322</v>
      </c>
    </row>
    <row r="126" spans="2:8" ht="12">
      <c r="B126">
        <v>34.192</v>
      </c>
      <c r="C126">
        <v>4.7439</v>
      </c>
      <c r="D126">
        <v>30.9885</v>
      </c>
      <c r="E126">
        <v>24.5231</v>
      </c>
      <c r="F126">
        <v>0.4585</v>
      </c>
      <c r="G126">
        <v>4.87687</v>
      </c>
      <c r="H126">
        <v>46.59172</v>
      </c>
    </row>
    <row r="127" spans="2:8" ht="12">
      <c r="B127">
        <v>34.451</v>
      </c>
      <c r="C127">
        <v>4.6701</v>
      </c>
      <c r="D127">
        <v>30.9943</v>
      </c>
      <c r="E127">
        <v>24.5354</v>
      </c>
      <c r="F127">
        <v>0.4376</v>
      </c>
      <c r="G127">
        <v>4.86415</v>
      </c>
      <c r="H127">
        <v>46.38811</v>
      </c>
    </row>
    <row r="128" spans="2:8" ht="12">
      <c r="B128">
        <v>34.718</v>
      </c>
      <c r="C128">
        <v>4.5927</v>
      </c>
      <c r="D128">
        <v>30.9953</v>
      </c>
      <c r="E128">
        <v>24.5439</v>
      </c>
      <c r="F128">
        <v>0.4445</v>
      </c>
      <c r="G128">
        <v>4.84808</v>
      </c>
      <c r="H128">
        <v>46.14769</v>
      </c>
    </row>
    <row r="129" spans="2:8" ht="12">
      <c r="B129">
        <v>34.985</v>
      </c>
      <c r="C129">
        <v>4.5127</v>
      </c>
      <c r="D129">
        <v>30.9204</v>
      </c>
      <c r="E129">
        <v>24.4926</v>
      </c>
      <c r="F129">
        <v>0.4411</v>
      </c>
      <c r="G129">
        <v>4.8362</v>
      </c>
      <c r="H129">
        <v>45.9218</v>
      </c>
    </row>
    <row r="130" spans="2:8" ht="12">
      <c r="B130">
        <v>35.246</v>
      </c>
      <c r="C130">
        <v>4.3982</v>
      </c>
      <c r="D130">
        <v>30.9061</v>
      </c>
      <c r="E130">
        <v>24.4926</v>
      </c>
      <c r="F130">
        <v>0.4515</v>
      </c>
      <c r="G130">
        <v>4.82826</v>
      </c>
      <c r="H130">
        <v>45.71324</v>
      </c>
    </row>
    <row r="131" spans="2:8" ht="12">
      <c r="B131">
        <v>35.508</v>
      </c>
      <c r="C131">
        <v>4.2637</v>
      </c>
      <c r="D131">
        <v>30.9489</v>
      </c>
      <c r="E131">
        <v>24.5398</v>
      </c>
      <c r="F131">
        <v>0.4318</v>
      </c>
      <c r="G131">
        <v>4.82093</v>
      </c>
      <c r="H131">
        <v>45.50591</v>
      </c>
    </row>
    <row r="132" spans="2:8" ht="12">
      <c r="B132">
        <v>35.772</v>
      </c>
      <c r="C132">
        <v>4.1451</v>
      </c>
      <c r="D132">
        <v>30.9883</v>
      </c>
      <c r="E132">
        <v>24.5825</v>
      </c>
      <c r="F132">
        <v>0.4237</v>
      </c>
      <c r="G132">
        <v>4.8041</v>
      </c>
      <c r="H132">
        <v>45.22638</v>
      </c>
    </row>
    <row r="133" spans="2:8" ht="12">
      <c r="B133">
        <v>36.029</v>
      </c>
      <c r="C133">
        <v>4.0463</v>
      </c>
      <c r="D133">
        <v>31.0111</v>
      </c>
      <c r="E133">
        <v>24.61</v>
      </c>
      <c r="F133">
        <v>0.4179</v>
      </c>
      <c r="G133">
        <v>4.7842</v>
      </c>
      <c r="H133">
        <v>44.93591</v>
      </c>
    </row>
    <row r="134" spans="2:8" ht="12">
      <c r="B134">
        <v>36.277</v>
      </c>
      <c r="C134">
        <v>3.9531</v>
      </c>
      <c r="D134">
        <v>30.9766</v>
      </c>
      <c r="E134">
        <v>24.5913</v>
      </c>
      <c r="F134">
        <v>0.4469</v>
      </c>
      <c r="G134">
        <v>4.76253</v>
      </c>
      <c r="H134">
        <v>44.61892</v>
      </c>
    </row>
    <row r="135" spans="2:8" ht="12">
      <c r="B135">
        <v>36.54</v>
      </c>
      <c r="C135">
        <v>3.8366</v>
      </c>
      <c r="D135">
        <v>30.9059</v>
      </c>
      <c r="E135">
        <v>24.546</v>
      </c>
      <c r="F135">
        <v>0.4237</v>
      </c>
      <c r="G135">
        <v>4.74813</v>
      </c>
      <c r="H135">
        <v>44.33483</v>
      </c>
    </row>
    <row r="136" spans="2:8" ht="12">
      <c r="B136">
        <v>36.797</v>
      </c>
      <c r="C136">
        <v>3.6861</v>
      </c>
      <c r="D136">
        <v>30.9765</v>
      </c>
      <c r="E136">
        <v>24.6158</v>
      </c>
      <c r="F136">
        <v>0.4248</v>
      </c>
      <c r="G136">
        <v>4.72981</v>
      </c>
      <c r="H136">
        <v>44.01938</v>
      </c>
    </row>
    <row r="137" spans="2:8" ht="12">
      <c r="B137">
        <v>37.055</v>
      </c>
      <c r="C137">
        <v>3.5583</v>
      </c>
      <c r="D137">
        <v>31.0073</v>
      </c>
      <c r="E137">
        <v>24.6517</v>
      </c>
      <c r="F137">
        <v>0.4283</v>
      </c>
      <c r="G137">
        <v>4.71116</v>
      </c>
      <c r="H137">
        <v>43.7152</v>
      </c>
    </row>
    <row r="138" spans="2:8" ht="12">
      <c r="B138">
        <v>37.308</v>
      </c>
      <c r="C138">
        <v>3.4416</v>
      </c>
      <c r="D138">
        <v>30.9558</v>
      </c>
      <c r="E138">
        <v>24.6209</v>
      </c>
      <c r="F138">
        <v>0.426</v>
      </c>
      <c r="G138">
        <v>4.68979</v>
      </c>
      <c r="H138">
        <v>43.37514</v>
      </c>
    </row>
    <row r="139" spans="2:8" ht="12">
      <c r="B139">
        <v>37.563</v>
      </c>
      <c r="C139">
        <v>3.3025</v>
      </c>
      <c r="D139">
        <v>31.0158</v>
      </c>
      <c r="E139">
        <v>24.6807</v>
      </c>
      <c r="F139">
        <v>0.4271</v>
      </c>
      <c r="G139">
        <v>4.67124</v>
      </c>
      <c r="H139">
        <v>43.07043</v>
      </c>
    </row>
    <row r="140" spans="2:8" ht="12">
      <c r="B140">
        <v>37.819</v>
      </c>
      <c r="C140">
        <v>3.1854</v>
      </c>
      <c r="D140">
        <v>31.0868</v>
      </c>
      <c r="E140">
        <v>24.7471</v>
      </c>
      <c r="F140">
        <v>0.4318</v>
      </c>
      <c r="G140">
        <v>4.64769</v>
      </c>
      <c r="H140">
        <v>42.74763</v>
      </c>
    </row>
    <row r="141" spans="2:8" ht="12">
      <c r="B141">
        <v>38.079</v>
      </c>
      <c r="C141">
        <v>3.1058</v>
      </c>
      <c r="D141">
        <v>31.1399</v>
      </c>
      <c r="E141">
        <v>24.7961</v>
      </c>
      <c r="F141">
        <v>0.4155</v>
      </c>
      <c r="G141">
        <v>4.61701</v>
      </c>
      <c r="H141">
        <v>42.39543</v>
      </c>
    </row>
    <row r="142" spans="2:8" ht="12">
      <c r="B142">
        <v>38.351</v>
      </c>
      <c r="C142">
        <v>3.0515</v>
      </c>
      <c r="D142">
        <v>31.1205</v>
      </c>
      <c r="E142">
        <v>24.7852</v>
      </c>
      <c r="F142">
        <v>0.404</v>
      </c>
      <c r="G142">
        <v>4.57584</v>
      </c>
      <c r="H142">
        <v>41.95456</v>
      </c>
    </row>
    <row r="143" spans="2:8" ht="12">
      <c r="B143">
        <v>38.623</v>
      </c>
      <c r="C143">
        <v>2.9948</v>
      </c>
      <c r="D143">
        <v>31.1381</v>
      </c>
      <c r="E143">
        <v>24.8038</v>
      </c>
      <c r="F143">
        <v>0.4074</v>
      </c>
      <c r="G143">
        <v>4.53289</v>
      </c>
      <c r="H143">
        <v>41.50626</v>
      </c>
    </row>
    <row r="144" spans="2:8" ht="12">
      <c r="B144">
        <v>38.896</v>
      </c>
      <c r="C144">
        <v>2.9443</v>
      </c>
      <c r="D144">
        <v>31.1698</v>
      </c>
      <c r="E144">
        <v>24.8332</v>
      </c>
      <c r="F144">
        <v>0.3958</v>
      </c>
      <c r="G144">
        <v>4.48447</v>
      </c>
      <c r="H144">
        <v>41.01933</v>
      </c>
    </row>
    <row r="145" spans="2:8" ht="12">
      <c r="B145">
        <v>39.16</v>
      </c>
      <c r="C145">
        <v>2.9096</v>
      </c>
      <c r="D145">
        <v>31.18</v>
      </c>
      <c r="E145">
        <v>24.8442</v>
      </c>
      <c r="F145">
        <v>0.3993</v>
      </c>
      <c r="G145">
        <v>4.43573</v>
      </c>
      <c r="H145">
        <v>40.5406</v>
      </c>
    </row>
    <row r="146" spans="2:8" ht="12">
      <c r="B146">
        <v>39.425</v>
      </c>
      <c r="C146">
        <v>2.8796</v>
      </c>
      <c r="D146">
        <v>31.1821</v>
      </c>
      <c r="E146">
        <v>24.8483</v>
      </c>
      <c r="F146">
        <v>0.397</v>
      </c>
      <c r="G146">
        <v>4.38531</v>
      </c>
      <c r="H146">
        <v>40.04994</v>
      </c>
    </row>
    <row r="147" spans="2:8" ht="12">
      <c r="B147">
        <v>39.691</v>
      </c>
      <c r="C147">
        <v>2.8516</v>
      </c>
      <c r="D147">
        <v>31.1774</v>
      </c>
      <c r="E147">
        <v>24.8468</v>
      </c>
      <c r="F147">
        <v>0.4086</v>
      </c>
      <c r="G147">
        <v>4.34175</v>
      </c>
      <c r="H147">
        <v>39.62286</v>
      </c>
    </row>
    <row r="148" spans="2:8" ht="12">
      <c r="B148">
        <v>39.964</v>
      </c>
      <c r="C148">
        <v>2.823</v>
      </c>
      <c r="D148">
        <v>31.1655</v>
      </c>
      <c r="E148">
        <v>24.8396</v>
      </c>
      <c r="F148">
        <v>0.3726</v>
      </c>
      <c r="G148">
        <v>4.29546</v>
      </c>
      <c r="H148">
        <v>39.16893</v>
      </c>
    </row>
    <row r="149" spans="2:8" ht="12">
      <c r="B149">
        <v>40.237</v>
      </c>
      <c r="C149">
        <v>2.7875</v>
      </c>
      <c r="D149">
        <v>31.1383</v>
      </c>
      <c r="E149">
        <v>24.8207</v>
      </c>
      <c r="F149">
        <v>0.3993</v>
      </c>
      <c r="G149">
        <v>4.25264</v>
      </c>
      <c r="H149">
        <v>38.73659</v>
      </c>
    </row>
    <row r="150" spans="2:8" ht="12">
      <c r="B150">
        <v>40.499</v>
      </c>
      <c r="C150">
        <v>2.7364</v>
      </c>
      <c r="D150">
        <v>31.0839</v>
      </c>
      <c r="E150">
        <v>24.7813</v>
      </c>
      <c r="F150">
        <v>0.3866</v>
      </c>
      <c r="G150">
        <v>4.21288</v>
      </c>
      <c r="H150">
        <v>38.31069</v>
      </c>
    </row>
    <row r="151" spans="2:8" ht="12">
      <c r="B151">
        <v>40.74</v>
      </c>
      <c r="C151">
        <v>2.6557</v>
      </c>
      <c r="D151">
        <v>31.1057</v>
      </c>
      <c r="E151">
        <v>24.8049</v>
      </c>
      <c r="F151">
        <v>0.3889</v>
      </c>
      <c r="G151">
        <v>4.17433</v>
      </c>
      <c r="H151">
        <v>37.88802</v>
      </c>
    </row>
    <row r="152" spans="2:8" ht="12">
      <c r="B152">
        <v>40.823</v>
      </c>
      <c r="C152">
        <v>2.5764</v>
      </c>
      <c r="D152">
        <v>31.0225</v>
      </c>
      <c r="E152">
        <v>24.7446</v>
      </c>
      <c r="F152">
        <v>0.3761</v>
      </c>
      <c r="G152">
        <v>4.13671</v>
      </c>
      <c r="H152">
        <v>37.45005</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263"/>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0.374</v>
      </c>
      <c r="C2">
        <v>12.2322</v>
      </c>
      <c r="D2">
        <v>29.3406</v>
      </c>
      <c r="E2">
        <v>22.1559</v>
      </c>
      <c r="F2">
        <v>0.8783</v>
      </c>
      <c r="G2">
        <v>6.96998</v>
      </c>
      <c r="H2">
        <v>78.18088</v>
      </c>
    </row>
    <row r="3" spans="2:8" ht="12">
      <c r="B3">
        <v>0.502</v>
      </c>
      <c r="C3">
        <v>12.2257</v>
      </c>
      <c r="D3">
        <v>29.3477</v>
      </c>
      <c r="E3">
        <v>22.1626</v>
      </c>
      <c r="F3">
        <v>0.847</v>
      </c>
      <c r="G3">
        <v>7.04611</v>
      </c>
      <c r="H3">
        <v>79.02741</v>
      </c>
    </row>
    <row r="4" spans="2:8" ht="12">
      <c r="B4">
        <v>0.639</v>
      </c>
      <c r="C4">
        <v>12.2249</v>
      </c>
      <c r="D4">
        <v>29.3575</v>
      </c>
      <c r="E4">
        <v>22.1704</v>
      </c>
      <c r="F4">
        <v>1.1798</v>
      </c>
      <c r="G4">
        <v>7.10797</v>
      </c>
      <c r="H4">
        <v>79.72468</v>
      </c>
    </row>
    <row r="5" spans="2:8" ht="12">
      <c r="B5">
        <v>0.792</v>
      </c>
      <c r="C5">
        <v>12.231</v>
      </c>
      <c r="D5">
        <v>29.3541</v>
      </c>
      <c r="E5">
        <v>22.1666</v>
      </c>
      <c r="F5">
        <v>0.8493</v>
      </c>
      <c r="G5">
        <v>7.13546</v>
      </c>
      <c r="H5">
        <v>80.04179</v>
      </c>
    </row>
    <row r="6" spans="2:8" ht="12">
      <c r="B6">
        <v>0.951</v>
      </c>
      <c r="C6">
        <v>12.2385</v>
      </c>
      <c r="D6">
        <v>29.35</v>
      </c>
      <c r="E6">
        <v>22.162</v>
      </c>
      <c r="F6">
        <v>0.8261</v>
      </c>
      <c r="G6">
        <v>7.14612</v>
      </c>
      <c r="H6">
        <v>80.17224</v>
      </c>
    </row>
    <row r="7" spans="2:8" ht="12">
      <c r="B7">
        <v>1.134</v>
      </c>
      <c r="C7">
        <v>12.243</v>
      </c>
      <c r="D7">
        <v>29.3538</v>
      </c>
      <c r="E7">
        <v>22.1642</v>
      </c>
      <c r="F7">
        <v>0.8075</v>
      </c>
      <c r="G7">
        <v>7.16544</v>
      </c>
      <c r="H7">
        <v>80.39852</v>
      </c>
    </row>
    <row r="8" spans="2:8" ht="12">
      <c r="B8">
        <v>1.34</v>
      </c>
      <c r="C8">
        <v>12.2468</v>
      </c>
      <c r="D8">
        <v>29.3534</v>
      </c>
      <c r="E8">
        <v>22.1632</v>
      </c>
      <c r="F8">
        <v>0.7808</v>
      </c>
      <c r="G8">
        <v>7.19864</v>
      </c>
      <c r="H8">
        <v>80.77747</v>
      </c>
    </row>
    <row r="9" spans="2:8" ht="12">
      <c r="B9">
        <v>1.582</v>
      </c>
      <c r="C9">
        <v>12.2497</v>
      </c>
      <c r="D9">
        <v>29.3538</v>
      </c>
      <c r="E9">
        <v>22.163</v>
      </c>
      <c r="F9">
        <v>0.8342</v>
      </c>
      <c r="G9">
        <v>7.22364</v>
      </c>
      <c r="H9">
        <v>81.06329</v>
      </c>
    </row>
    <row r="10" spans="2:8" ht="12">
      <c r="B10">
        <v>1.858</v>
      </c>
      <c r="C10">
        <v>12.2524</v>
      </c>
      <c r="D10">
        <v>29.3532</v>
      </c>
      <c r="E10">
        <v>22.162</v>
      </c>
      <c r="F10">
        <v>0.7832</v>
      </c>
      <c r="G10">
        <v>7.23803</v>
      </c>
      <c r="H10">
        <v>81.22896</v>
      </c>
    </row>
    <row r="11" spans="2:8" ht="12">
      <c r="B11">
        <v>2.127</v>
      </c>
      <c r="C11">
        <v>12.2541</v>
      </c>
      <c r="D11">
        <v>29.3513</v>
      </c>
      <c r="E11">
        <v>22.1602</v>
      </c>
      <c r="F11">
        <v>0.7495</v>
      </c>
      <c r="G11">
        <v>7.24251</v>
      </c>
      <c r="H11">
        <v>81.28132</v>
      </c>
    </row>
    <row r="12" spans="2:8" ht="12">
      <c r="B12">
        <v>2.404</v>
      </c>
      <c r="C12">
        <v>12.2552</v>
      </c>
      <c r="D12">
        <v>29.3504</v>
      </c>
      <c r="E12">
        <v>22.1593</v>
      </c>
      <c r="F12">
        <v>0.7542</v>
      </c>
      <c r="G12">
        <v>7.25319</v>
      </c>
      <c r="H12">
        <v>81.40257</v>
      </c>
    </row>
    <row r="13" spans="2:8" ht="12">
      <c r="B13">
        <v>2.673</v>
      </c>
      <c r="C13">
        <v>12.2561</v>
      </c>
      <c r="D13">
        <v>29.3506</v>
      </c>
      <c r="E13">
        <v>22.1593</v>
      </c>
      <c r="F13">
        <v>0.7495</v>
      </c>
      <c r="G13">
        <v>7.26975</v>
      </c>
      <c r="H13">
        <v>81.59014</v>
      </c>
    </row>
    <row r="14" spans="2:8" ht="12">
      <c r="B14">
        <v>2.934</v>
      </c>
      <c r="C14">
        <v>12.257</v>
      </c>
      <c r="D14">
        <v>29.3522</v>
      </c>
      <c r="E14">
        <v>22.1604</v>
      </c>
      <c r="F14">
        <v>0.7437</v>
      </c>
      <c r="G14">
        <v>7.28625</v>
      </c>
      <c r="H14">
        <v>81.77763</v>
      </c>
    </row>
    <row r="15" spans="2:8" ht="12">
      <c r="B15">
        <v>3.218</v>
      </c>
      <c r="C15">
        <v>12.2593</v>
      </c>
      <c r="D15">
        <v>29.3563</v>
      </c>
      <c r="E15">
        <v>22.1632</v>
      </c>
      <c r="F15">
        <v>0.7577</v>
      </c>
      <c r="G15">
        <v>7.2963</v>
      </c>
      <c r="H15">
        <v>81.89668</v>
      </c>
    </row>
    <row r="16" spans="2:8" ht="12">
      <c r="B16">
        <v>3.515</v>
      </c>
      <c r="C16">
        <v>12.2634</v>
      </c>
      <c r="D16">
        <v>29.3567</v>
      </c>
      <c r="E16">
        <v>22.1627</v>
      </c>
      <c r="F16">
        <v>0.7379</v>
      </c>
      <c r="G16">
        <v>7.30015</v>
      </c>
      <c r="H16">
        <v>81.9472</v>
      </c>
    </row>
    <row r="17" spans="2:8" ht="12">
      <c r="B17">
        <v>3.818</v>
      </c>
      <c r="C17">
        <v>12.2672</v>
      </c>
      <c r="D17">
        <v>29.3558</v>
      </c>
      <c r="E17">
        <v>22.1614</v>
      </c>
      <c r="F17">
        <v>0.7449</v>
      </c>
      <c r="G17">
        <v>7.30827</v>
      </c>
      <c r="H17">
        <v>82.04449</v>
      </c>
    </row>
    <row r="18" spans="2:8" ht="12">
      <c r="B18">
        <v>4.118</v>
      </c>
      <c r="C18">
        <v>12.2699</v>
      </c>
      <c r="D18">
        <v>29.3578</v>
      </c>
      <c r="E18">
        <v>22.1624</v>
      </c>
      <c r="F18">
        <v>0.7345</v>
      </c>
      <c r="G18">
        <v>7.31685</v>
      </c>
      <c r="H18">
        <v>82.14657</v>
      </c>
    </row>
    <row r="19" spans="2:8" ht="12">
      <c r="B19">
        <v>4.407</v>
      </c>
      <c r="C19">
        <v>12.2726</v>
      </c>
      <c r="D19">
        <v>29.361</v>
      </c>
      <c r="E19">
        <v>22.1644</v>
      </c>
      <c r="F19">
        <v>0.7229</v>
      </c>
      <c r="G19">
        <v>7.32798</v>
      </c>
      <c r="H19">
        <v>82.27806</v>
      </c>
    </row>
    <row r="20" spans="2:8" ht="12">
      <c r="B20">
        <v>4.71</v>
      </c>
      <c r="C20">
        <v>12.2763</v>
      </c>
      <c r="D20">
        <v>29.3651</v>
      </c>
      <c r="E20">
        <v>22.1668</v>
      </c>
      <c r="F20">
        <v>0.7229</v>
      </c>
      <c r="G20">
        <v>7.33085</v>
      </c>
      <c r="H20">
        <v>82.31878</v>
      </c>
    </row>
    <row r="21" spans="2:8" ht="12">
      <c r="B21">
        <v>5.017</v>
      </c>
      <c r="C21">
        <v>12.2813</v>
      </c>
      <c r="D21">
        <v>29.3677</v>
      </c>
      <c r="E21">
        <v>22.168</v>
      </c>
      <c r="F21">
        <v>0.7159</v>
      </c>
      <c r="G21">
        <v>7.32329</v>
      </c>
      <c r="H21">
        <v>82.24406</v>
      </c>
    </row>
    <row r="22" spans="2:8" ht="12">
      <c r="B22">
        <v>5.331</v>
      </c>
      <c r="C22">
        <v>12.2857</v>
      </c>
      <c r="D22">
        <v>29.3682</v>
      </c>
      <c r="E22">
        <v>22.1675</v>
      </c>
      <c r="F22">
        <v>0.7113</v>
      </c>
      <c r="G22">
        <v>7.3087</v>
      </c>
      <c r="H22">
        <v>82.08812</v>
      </c>
    </row>
    <row r="23" spans="2:8" ht="12">
      <c r="B23">
        <v>5.643</v>
      </c>
      <c r="C23">
        <v>12.2885</v>
      </c>
      <c r="D23">
        <v>29.3705</v>
      </c>
      <c r="E23">
        <v>22.1688</v>
      </c>
      <c r="F23">
        <v>0.7205</v>
      </c>
      <c r="G23">
        <v>7.29403</v>
      </c>
      <c r="H23">
        <v>81.92952</v>
      </c>
    </row>
    <row r="24" spans="2:8" ht="12">
      <c r="B24">
        <v>5.96</v>
      </c>
      <c r="C24">
        <v>12.2914</v>
      </c>
      <c r="D24">
        <v>29.3695</v>
      </c>
      <c r="E24">
        <v>22.1675</v>
      </c>
      <c r="F24">
        <v>0.7542</v>
      </c>
      <c r="G24">
        <v>7.28345</v>
      </c>
      <c r="H24">
        <v>81.81527</v>
      </c>
    </row>
    <row r="25" spans="2:8" ht="12">
      <c r="B25">
        <v>6.265</v>
      </c>
      <c r="C25">
        <v>12.2951</v>
      </c>
      <c r="D25">
        <v>29.3699</v>
      </c>
      <c r="E25">
        <v>22.1671</v>
      </c>
      <c r="F25">
        <v>0.7727</v>
      </c>
      <c r="G25">
        <v>7.27225</v>
      </c>
      <c r="H25">
        <v>81.69602</v>
      </c>
    </row>
    <row r="26" spans="2:8" ht="12">
      <c r="B26">
        <v>6.566</v>
      </c>
      <c r="C26">
        <v>12.3012</v>
      </c>
      <c r="D26">
        <v>29.3711</v>
      </c>
      <c r="E26">
        <v>22.1669</v>
      </c>
      <c r="F26">
        <v>0.9641</v>
      </c>
      <c r="G26">
        <v>7.25956</v>
      </c>
      <c r="H26">
        <v>81.56471</v>
      </c>
    </row>
    <row r="27" spans="2:8" ht="12">
      <c r="B27">
        <v>6.859</v>
      </c>
      <c r="C27">
        <v>12.3087</v>
      </c>
      <c r="D27">
        <v>29.3731</v>
      </c>
      <c r="E27">
        <v>22.1671</v>
      </c>
      <c r="F27">
        <v>0.9734</v>
      </c>
      <c r="G27">
        <v>7.24553</v>
      </c>
      <c r="H27">
        <v>81.42114</v>
      </c>
    </row>
    <row r="28" spans="2:8" ht="12">
      <c r="B28">
        <v>7.152</v>
      </c>
      <c r="C28">
        <v>12.3173</v>
      </c>
      <c r="D28">
        <v>29.4038</v>
      </c>
      <c r="E28">
        <v>22.1893</v>
      </c>
      <c r="F28">
        <v>1.0325</v>
      </c>
      <c r="G28">
        <v>7.22764</v>
      </c>
      <c r="H28">
        <v>81.2506</v>
      </c>
    </row>
    <row r="29" spans="2:8" ht="12">
      <c r="B29">
        <v>7.468</v>
      </c>
      <c r="C29">
        <v>12.3442</v>
      </c>
      <c r="D29">
        <v>29.4886</v>
      </c>
      <c r="E29">
        <v>22.25</v>
      </c>
      <c r="F29">
        <v>1.1612</v>
      </c>
      <c r="G29">
        <v>7.20079</v>
      </c>
      <c r="H29">
        <v>81.03806</v>
      </c>
    </row>
    <row r="30" spans="2:8" ht="12">
      <c r="B30">
        <v>7.782</v>
      </c>
      <c r="C30">
        <v>12.4058</v>
      </c>
      <c r="D30">
        <v>29.575</v>
      </c>
      <c r="E30">
        <v>22.3056</v>
      </c>
      <c r="F30">
        <v>1.1125</v>
      </c>
      <c r="G30">
        <v>7.1718</v>
      </c>
      <c r="H30">
        <v>80.86141</v>
      </c>
    </row>
    <row r="31" spans="2:8" ht="12">
      <c r="B31">
        <v>8.098</v>
      </c>
      <c r="C31">
        <v>12.4727</v>
      </c>
      <c r="D31">
        <v>29.6789</v>
      </c>
      <c r="E31">
        <v>22.3737</v>
      </c>
      <c r="F31">
        <v>1.0974</v>
      </c>
      <c r="G31">
        <v>7.14115</v>
      </c>
      <c r="H31">
        <v>80.68286</v>
      </c>
    </row>
    <row r="32" spans="2:8" ht="12">
      <c r="B32">
        <v>8.41</v>
      </c>
      <c r="C32">
        <v>12.5306</v>
      </c>
      <c r="D32">
        <v>29.7797</v>
      </c>
      <c r="E32">
        <v>22.441</v>
      </c>
      <c r="F32">
        <v>1.232</v>
      </c>
      <c r="G32">
        <v>7.12398</v>
      </c>
      <c r="H32">
        <v>80.63865</v>
      </c>
    </row>
    <row r="33" spans="2:8" ht="12">
      <c r="B33">
        <v>8.72</v>
      </c>
      <c r="C33">
        <v>12.5889</v>
      </c>
      <c r="D33">
        <v>29.8306</v>
      </c>
      <c r="E33">
        <v>22.4695</v>
      </c>
      <c r="F33">
        <v>1.2169</v>
      </c>
      <c r="G33">
        <v>7.12009</v>
      </c>
      <c r="H33">
        <v>80.72007</v>
      </c>
    </row>
    <row r="34" spans="2:8" ht="12">
      <c r="B34">
        <v>9.033</v>
      </c>
      <c r="C34">
        <v>12.6519</v>
      </c>
      <c r="D34">
        <v>29.8812</v>
      </c>
      <c r="E34">
        <v>22.4968</v>
      </c>
      <c r="F34">
        <v>1.2586</v>
      </c>
      <c r="G34">
        <v>7.12446</v>
      </c>
      <c r="H34">
        <v>80.90305</v>
      </c>
    </row>
    <row r="35" spans="2:8" ht="12">
      <c r="B35">
        <v>9.35</v>
      </c>
      <c r="C35">
        <v>12.7113</v>
      </c>
      <c r="D35">
        <v>29.9265</v>
      </c>
      <c r="E35">
        <v>22.5207</v>
      </c>
      <c r="F35">
        <v>1.254</v>
      </c>
      <c r="G35">
        <v>7.15231</v>
      </c>
      <c r="H35">
        <v>81.3444</v>
      </c>
    </row>
    <row r="36" spans="2:8" ht="12">
      <c r="B36">
        <v>9.658</v>
      </c>
      <c r="C36">
        <v>12.7625</v>
      </c>
      <c r="D36">
        <v>29.9258</v>
      </c>
      <c r="E36">
        <v>22.5106</v>
      </c>
      <c r="F36">
        <v>1.3247</v>
      </c>
      <c r="G36">
        <v>7.18761</v>
      </c>
      <c r="H36">
        <v>81.83408</v>
      </c>
    </row>
    <row r="37" spans="2:8" ht="12">
      <c r="B37">
        <v>9.964</v>
      </c>
      <c r="C37">
        <v>12.7898</v>
      </c>
      <c r="D37">
        <v>29.8991</v>
      </c>
      <c r="E37">
        <v>22.4847</v>
      </c>
      <c r="F37">
        <v>1.1195</v>
      </c>
      <c r="G37">
        <v>7.23326</v>
      </c>
      <c r="H37">
        <v>82.38764</v>
      </c>
    </row>
    <row r="38" spans="2:8" ht="12">
      <c r="B38">
        <v>10.266</v>
      </c>
      <c r="C38">
        <v>12.7852</v>
      </c>
      <c r="D38">
        <v>29.868</v>
      </c>
      <c r="E38">
        <v>22.4615</v>
      </c>
      <c r="F38">
        <v>1.4453</v>
      </c>
      <c r="G38">
        <v>7.28387</v>
      </c>
      <c r="H38">
        <v>82.94</v>
      </c>
    </row>
    <row r="39" spans="2:8" ht="12">
      <c r="B39">
        <v>10.563</v>
      </c>
      <c r="C39">
        <v>12.7587</v>
      </c>
      <c r="D39">
        <v>29.8766</v>
      </c>
      <c r="E39">
        <v>22.4732</v>
      </c>
      <c r="F39">
        <v>4.2738</v>
      </c>
      <c r="G39">
        <v>7.3205</v>
      </c>
      <c r="H39">
        <v>83.31483</v>
      </c>
    </row>
    <row r="40" spans="2:8" ht="12">
      <c r="B40">
        <v>10.863</v>
      </c>
      <c r="C40">
        <v>12.7253</v>
      </c>
      <c r="D40">
        <v>29.9477</v>
      </c>
      <c r="E40">
        <v>22.5345</v>
      </c>
      <c r="F40">
        <v>4.8827</v>
      </c>
      <c r="G40">
        <v>7.36591</v>
      </c>
      <c r="H40">
        <v>83.80962</v>
      </c>
    </row>
    <row r="41" spans="2:8" ht="12">
      <c r="B41">
        <v>11.169</v>
      </c>
      <c r="C41">
        <v>12.7069</v>
      </c>
      <c r="D41">
        <v>29.9816</v>
      </c>
      <c r="E41">
        <v>22.5642</v>
      </c>
      <c r="F41">
        <v>5.4428</v>
      </c>
      <c r="G41">
        <v>7.37818</v>
      </c>
      <c r="H41">
        <v>83.93415</v>
      </c>
    </row>
    <row r="42" spans="2:8" ht="12">
      <c r="B42">
        <v>11.481</v>
      </c>
      <c r="C42">
        <v>12.7017</v>
      </c>
      <c r="D42">
        <v>29.9833</v>
      </c>
      <c r="E42">
        <v>22.5665</v>
      </c>
      <c r="F42">
        <v>5.5738</v>
      </c>
      <c r="G42">
        <v>7.37787</v>
      </c>
      <c r="H42">
        <v>83.92232</v>
      </c>
    </row>
    <row r="43" spans="2:8" ht="12">
      <c r="B43">
        <v>11.793</v>
      </c>
      <c r="C43">
        <v>12.7019</v>
      </c>
      <c r="D43">
        <v>29.9853</v>
      </c>
      <c r="E43">
        <v>22.568</v>
      </c>
      <c r="F43">
        <v>5.597</v>
      </c>
      <c r="G43">
        <v>7.35444</v>
      </c>
      <c r="H43">
        <v>83.6573</v>
      </c>
    </row>
    <row r="44" spans="2:8" ht="12">
      <c r="B44">
        <v>12.088</v>
      </c>
      <c r="C44">
        <v>12.7037</v>
      </c>
      <c r="D44">
        <v>30.0007</v>
      </c>
      <c r="E44">
        <v>22.5796</v>
      </c>
      <c r="F44">
        <v>4.1509</v>
      </c>
      <c r="G44">
        <v>7.29723</v>
      </c>
      <c r="H44">
        <v>83.01765</v>
      </c>
    </row>
    <row r="45" spans="2:8" ht="12">
      <c r="B45">
        <v>12.386</v>
      </c>
      <c r="C45">
        <v>12.7069</v>
      </c>
      <c r="D45">
        <v>30.0129</v>
      </c>
      <c r="E45">
        <v>22.5884</v>
      </c>
      <c r="F45">
        <v>5.2271</v>
      </c>
      <c r="G45">
        <v>7.22742</v>
      </c>
      <c r="H45">
        <v>82.23518</v>
      </c>
    </row>
    <row r="46" spans="2:8" ht="12">
      <c r="B46">
        <v>12.685</v>
      </c>
      <c r="C46">
        <v>12.7117</v>
      </c>
      <c r="D46">
        <v>30.0267</v>
      </c>
      <c r="E46">
        <v>22.5982</v>
      </c>
      <c r="F46">
        <v>5.1181</v>
      </c>
      <c r="G46">
        <v>7.14908</v>
      </c>
      <c r="H46">
        <v>81.35919</v>
      </c>
    </row>
    <row r="47" spans="2:8" ht="12">
      <c r="B47">
        <v>12.98</v>
      </c>
      <c r="C47">
        <v>12.7174</v>
      </c>
      <c r="D47">
        <v>30.0324</v>
      </c>
      <c r="E47">
        <v>22.6016</v>
      </c>
      <c r="F47">
        <v>5.4718</v>
      </c>
      <c r="G47">
        <v>7.06061</v>
      </c>
      <c r="H47">
        <v>80.36486</v>
      </c>
    </row>
    <row r="48" spans="2:8" ht="12">
      <c r="B48">
        <v>13.276</v>
      </c>
      <c r="C48">
        <v>12.7213</v>
      </c>
      <c r="D48">
        <v>30.0346</v>
      </c>
      <c r="E48">
        <v>22.6025</v>
      </c>
      <c r="F48">
        <v>5.4845</v>
      </c>
      <c r="G48">
        <v>6.97126</v>
      </c>
      <c r="H48">
        <v>79.35546</v>
      </c>
    </row>
    <row r="49" spans="2:8" ht="12">
      <c r="B49">
        <v>13.586</v>
      </c>
      <c r="C49">
        <v>12.7252</v>
      </c>
      <c r="D49">
        <v>30.0443</v>
      </c>
      <c r="E49">
        <v>22.6093</v>
      </c>
      <c r="F49">
        <v>5.1877</v>
      </c>
      <c r="G49">
        <v>6.88724</v>
      </c>
      <c r="H49">
        <v>78.41019</v>
      </c>
    </row>
    <row r="50" spans="2:8" ht="12">
      <c r="B50">
        <v>13.896</v>
      </c>
      <c r="C50">
        <v>12.7301</v>
      </c>
      <c r="D50">
        <v>30.0581</v>
      </c>
      <c r="E50">
        <v>22.6191</v>
      </c>
      <c r="F50">
        <v>5.1819</v>
      </c>
      <c r="G50">
        <v>6.81569</v>
      </c>
      <c r="H50">
        <v>77.6104</v>
      </c>
    </row>
    <row r="51" spans="2:8" ht="12">
      <c r="B51">
        <v>14.201</v>
      </c>
      <c r="C51">
        <v>12.735</v>
      </c>
      <c r="D51">
        <v>30.0724</v>
      </c>
      <c r="E51">
        <v>22.6292</v>
      </c>
      <c r="F51">
        <v>5.713</v>
      </c>
      <c r="G51">
        <v>6.75519</v>
      </c>
      <c r="H51">
        <v>76.93619</v>
      </c>
    </row>
    <row r="52" spans="2:8" ht="12">
      <c r="B52">
        <v>14.51</v>
      </c>
      <c r="C52">
        <v>12.7367</v>
      </c>
      <c r="D52">
        <v>30.0886</v>
      </c>
      <c r="E52">
        <v>22.6414</v>
      </c>
      <c r="F52">
        <v>5.5773</v>
      </c>
      <c r="G52">
        <v>6.69439</v>
      </c>
      <c r="H52">
        <v>76.25424</v>
      </c>
    </row>
    <row r="53" spans="2:8" ht="12">
      <c r="B53">
        <v>14.822</v>
      </c>
      <c r="C53">
        <v>12.7282</v>
      </c>
      <c r="D53">
        <v>30.1024</v>
      </c>
      <c r="E53">
        <v>22.6536</v>
      </c>
      <c r="F53">
        <v>5.7733</v>
      </c>
      <c r="G53">
        <v>6.66166</v>
      </c>
      <c r="H53">
        <v>75.87443</v>
      </c>
    </row>
    <row r="54" spans="2:8" ht="12">
      <c r="B54">
        <v>15.132</v>
      </c>
      <c r="C54">
        <v>12.7101</v>
      </c>
      <c r="D54">
        <v>30.1134</v>
      </c>
      <c r="E54">
        <v>22.6656</v>
      </c>
      <c r="F54">
        <v>5.7049</v>
      </c>
      <c r="G54">
        <v>6.62793</v>
      </c>
      <c r="H54">
        <v>75.46643</v>
      </c>
    </row>
    <row r="55" spans="2:8" ht="12">
      <c r="B55">
        <v>15.442</v>
      </c>
      <c r="C55">
        <v>12.688</v>
      </c>
      <c r="D55">
        <v>30.1276</v>
      </c>
      <c r="E55">
        <v>22.6807</v>
      </c>
      <c r="F55">
        <v>6.0215</v>
      </c>
      <c r="G55">
        <v>6.60084</v>
      </c>
      <c r="H55">
        <v>75.1295</v>
      </c>
    </row>
    <row r="56" spans="2:8" ht="12">
      <c r="B56">
        <v>15.753</v>
      </c>
      <c r="C56">
        <v>12.6666</v>
      </c>
      <c r="D56">
        <v>30.1485</v>
      </c>
      <c r="E56">
        <v>22.701</v>
      </c>
      <c r="F56">
        <v>6.4448</v>
      </c>
      <c r="G56">
        <v>6.57835</v>
      </c>
      <c r="H56">
        <v>74.84936</v>
      </c>
    </row>
    <row r="57" spans="2:8" ht="12">
      <c r="B57">
        <v>16.061</v>
      </c>
      <c r="C57">
        <v>12.6465</v>
      </c>
      <c r="D57">
        <v>30.1726</v>
      </c>
      <c r="E57">
        <v>22.7233</v>
      </c>
      <c r="F57">
        <v>6.1374</v>
      </c>
      <c r="G57">
        <v>6.56075</v>
      </c>
      <c r="H57">
        <v>74.62848</v>
      </c>
    </row>
    <row r="58" spans="2:8" ht="12">
      <c r="B58">
        <v>16.358</v>
      </c>
      <c r="C58">
        <v>12.6305</v>
      </c>
      <c r="D58">
        <v>30.2001</v>
      </c>
      <c r="E58">
        <v>22.7477</v>
      </c>
      <c r="F58">
        <v>5.6643</v>
      </c>
      <c r="G58">
        <v>6.54679</v>
      </c>
      <c r="H58">
        <v>74.45723</v>
      </c>
    </row>
    <row r="59" spans="2:8" ht="12">
      <c r="B59">
        <v>16.663</v>
      </c>
      <c r="C59">
        <v>12.6161</v>
      </c>
      <c r="D59">
        <v>30.2235</v>
      </c>
      <c r="E59">
        <v>22.7685</v>
      </c>
      <c r="F59">
        <v>5.3048</v>
      </c>
      <c r="G59">
        <v>6.5393</v>
      </c>
      <c r="H59">
        <v>74.36019</v>
      </c>
    </row>
    <row r="60" spans="2:8" ht="12">
      <c r="B60">
        <v>16.958</v>
      </c>
      <c r="C60">
        <v>12.6007</v>
      </c>
      <c r="D60">
        <v>30.2492</v>
      </c>
      <c r="E60">
        <v>22.7913</v>
      </c>
      <c r="F60">
        <v>5.4208</v>
      </c>
      <c r="G60">
        <v>6.5301</v>
      </c>
      <c r="H60">
        <v>74.24322</v>
      </c>
    </row>
    <row r="61" spans="2:8" ht="12">
      <c r="B61">
        <v>17.262</v>
      </c>
      <c r="C61">
        <v>12.5807</v>
      </c>
      <c r="D61">
        <v>30.2628</v>
      </c>
      <c r="E61">
        <v>22.8055</v>
      </c>
      <c r="F61">
        <v>5.3813</v>
      </c>
      <c r="G61">
        <v>6.52784</v>
      </c>
      <c r="H61">
        <v>74.19244</v>
      </c>
    </row>
    <row r="62" spans="2:8" ht="12">
      <c r="B62">
        <v>17.58</v>
      </c>
      <c r="C62">
        <v>12.5555</v>
      </c>
      <c r="D62">
        <v>30.271</v>
      </c>
      <c r="E62">
        <v>22.8166</v>
      </c>
      <c r="F62">
        <v>5.9832</v>
      </c>
      <c r="G62">
        <v>6.52844</v>
      </c>
      <c r="H62">
        <v>74.16344</v>
      </c>
    </row>
    <row r="63" spans="2:8" ht="12">
      <c r="B63">
        <v>17.895</v>
      </c>
      <c r="C63">
        <v>12.5302</v>
      </c>
      <c r="D63">
        <v>30.2677</v>
      </c>
      <c r="E63">
        <v>22.8188</v>
      </c>
      <c r="F63">
        <v>5.8</v>
      </c>
      <c r="G63">
        <v>6.53127</v>
      </c>
      <c r="H63">
        <v>74.15413</v>
      </c>
    </row>
    <row r="64" spans="2:8" ht="12">
      <c r="B64">
        <v>18.217</v>
      </c>
      <c r="C64">
        <v>12.5012</v>
      </c>
      <c r="D64">
        <v>30.2606</v>
      </c>
      <c r="E64">
        <v>22.8187</v>
      </c>
      <c r="F64">
        <v>5.2932</v>
      </c>
      <c r="G64">
        <v>6.53603</v>
      </c>
      <c r="H64">
        <v>74.1593</v>
      </c>
    </row>
    <row r="65" spans="2:8" ht="12">
      <c r="B65">
        <v>18.521</v>
      </c>
      <c r="C65">
        <v>12.4695</v>
      </c>
      <c r="D65">
        <v>30.2939</v>
      </c>
      <c r="E65">
        <v>22.8504</v>
      </c>
      <c r="F65">
        <v>4.9209</v>
      </c>
      <c r="G65">
        <v>6.53927</v>
      </c>
      <c r="H65">
        <v>74.16153</v>
      </c>
    </row>
    <row r="66" spans="2:8" ht="12">
      <c r="B66">
        <v>18.837</v>
      </c>
      <c r="C66">
        <v>12.451</v>
      </c>
      <c r="D66">
        <v>30.3375</v>
      </c>
      <c r="E66">
        <v>22.8876</v>
      </c>
      <c r="F66">
        <v>4.3411</v>
      </c>
      <c r="G66">
        <v>6.54017</v>
      </c>
      <c r="H66">
        <v>74.1628</v>
      </c>
    </row>
    <row r="67" spans="2:8" ht="12">
      <c r="B67">
        <v>19.146</v>
      </c>
      <c r="C67">
        <v>12.4413</v>
      </c>
      <c r="D67">
        <v>30.3451</v>
      </c>
      <c r="E67">
        <v>22.8953</v>
      </c>
      <c r="F67">
        <v>4.0952</v>
      </c>
      <c r="G67">
        <v>6.54139</v>
      </c>
      <c r="H67">
        <v>74.16492</v>
      </c>
    </row>
    <row r="68" spans="2:8" ht="12">
      <c r="B68">
        <v>19.464</v>
      </c>
      <c r="C68">
        <v>12.4243</v>
      </c>
      <c r="D68">
        <v>30.3458</v>
      </c>
      <c r="E68">
        <v>22.899</v>
      </c>
      <c r="F68">
        <v>3.4574</v>
      </c>
      <c r="G68">
        <v>6.54473</v>
      </c>
      <c r="H68">
        <v>74.17623</v>
      </c>
    </row>
    <row r="69" spans="2:8" ht="12">
      <c r="B69">
        <v>19.779</v>
      </c>
      <c r="C69">
        <v>12.3963</v>
      </c>
      <c r="D69">
        <v>30.3485</v>
      </c>
      <c r="E69">
        <v>22.9063</v>
      </c>
      <c r="F69">
        <v>3.0921</v>
      </c>
      <c r="G69">
        <v>6.55223</v>
      </c>
      <c r="H69">
        <v>74.21842</v>
      </c>
    </row>
    <row r="70" spans="2:8" ht="12">
      <c r="B70">
        <v>20.09</v>
      </c>
      <c r="C70">
        <v>12.3618</v>
      </c>
      <c r="D70">
        <v>30.3577</v>
      </c>
      <c r="E70">
        <v>22.9198</v>
      </c>
      <c r="F70">
        <v>2.975</v>
      </c>
      <c r="G70">
        <v>6.55926</v>
      </c>
      <c r="H70">
        <v>74.24756</v>
      </c>
    </row>
    <row r="71" spans="2:8" ht="12">
      <c r="B71">
        <v>20.39</v>
      </c>
      <c r="C71">
        <v>12.3305</v>
      </c>
      <c r="D71">
        <v>30.3788</v>
      </c>
      <c r="E71">
        <v>22.942</v>
      </c>
      <c r="F71">
        <v>2.6514</v>
      </c>
      <c r="G71">
        <v>6.56339</v>
      </c>
      <c r="H71">
        <v>74.25475</v>
      </c>
    </row>
    <row r="72" spans="2:8" ht="12">
      <c r="B72">
        <v>20.697</v>
      </c>
      <c r="C72">
        <v>12.3084</v>
      </c>
      <c r="D72">
        <v>30.3882</v>
      </c>
      <c r="E72">
        <v>22.9534</v>
      </c>
      <c r="F72">
        <v>2.162</v>
      </c>
      <c r="G72">
        <v>6.56703</v>
      </c>
      <c r="H72">
        <v>74.26541</v>
      </c>
    </row>
    <row r="73" spans="2:8" ht="12">
      <c r="B73">
        <v>21.001</v>
      </c>
      <c r="C73">
        <v>12.291</v>
      </c>
      <c r="D73">
        <v>30.3933</v>
      </c>
      <c r="E73">
        <v>22.9606</v>
      </c>
      <c r="F73">
        <v>2.1296</v>
      </c>
      <c r="G73">
        <v>6.5661</v>
      </c>
      <c r="H73">
        <v>74.22968</v>
      </c>
    </row>
    <row r="74" spans="2:8" ht="12">
      <c r="B74">
        <v>21.279</v>
      </c>
      <c r="C74">
        <v>12.2741</v>
      </c>
      <c r="D74">
        <v>30.4005</v>
      </c>
      <c r="E74">
        <v>22.9693</v>
      </c>
      <c r="F74">
        <v>1.7689</v>
      </c>
      <c r="G74">
        <v>6.5676</v>
      </c>
      <c r="H74">
        <v>74.22334</v>
      </c>
    </row>
    <row r="75" spans="2:8" ht="12">
      <c r="B75">
        <v>21.544</v>
      </c>
      <c r="C75">
        <v>12.2566</v>
      </c>
      <c r="D75">
        <v>30.3949</v>
      </c>
      <c r="E75">
        <v>22.9682</v>
      </c>
      <c r="F75">
        <v>1.6321</v>
      </c>
      <c r="G75">
        <v>6.56447</v>
      </c>
      <c r="H75">
        <v>74.15761</v>
      </c>
    </row>
    <row r="76" spans="2:8" ht="12">
      <c r="B76">
        <v>21.783</v>
      </c>
      <c r="C76">
        <v>12.2336</v>
      </c>
      <c r="D76">
        <v>30.3961</v>
      </c>
      <c r="E76">
        <v>22.9733</v>
      </c>
      <c r="F76">
        <v>1.6599</v>
      </c>
      <c r="G76">
        <v>6.56655</v>
      </c>
      <c r="H76">
        <v>74.14531</v>
      </c>
    </row>
    <row r="77" spans="2:8" ht="12">
      <c r="B77">
        <v>22.034</v>
      </c>
      <c r="C77">
        <v>12.2074</v>
      </c>
      <c r="D77">
        <v>30.3714</v>
      </c>
      <c r="E77">
        <v>22.959</v>
      </c>
      <c r="F77">
        <v>1.4523</v>
      </c>
      <c r="G77">
        <v>6.56488</v>
      </c>
      <c r="H77">
        <v>74.0736</v>
      </c>
    </row>
    <row r="78" spans="2:8" ht="12">
      <c r="B78">
        <v>22.289</v>
      </c>
      <c r="C78">
        <v>12.1694</v>
      </c>
      <c r="D78">
        <v>30.3727</v>
      </c>
      <c r="E78">
        <v>22.967</v>
      </c>
      <c r="F78">
        <v>1.2749</v>
      </c>
      <c r="G78">
        <v>6.56477</v>
      </c>
      <c r="H78">
        <v>74.01305</v>
      </c>
    </row>
    <row r="79" spans="2:8" ht="12">
      <c r="B79">
        <v>22.547</v>
      </c>
      <c r="C79">
        <v>12.1227</v>
      </c>
      <c r="D79">
        <v>30.3194</v>
      </c>
      <c r="E79">
        <v>22.9342</v>
      </c>
      <c r="F79">
        <v>1.2528</v>
      </c>
      <c r="G79">
        <v>6.565</v>
      </c>
      <c r="H79">
        <v>73.9171</v>
      </c>
    </row>
    <row r="80" spans="2:8" ht="12">
      <c r="B80">
        <v>22.813</v>
      </c>
      <c r="C80">
        <v>12.0225</v>
      </c>
      <c r="D80">
        <v>30.1852</v>
      </c>
      <c r="E80">
        <v>22.8485</v>
      </c>
      <c r="F80">
        <v>1.1833</v>
      </c>
      <c r="G80">
        <v>6.57667</v>
      </c>
      <c r="H80">
        <v>73.82804</v>
      </c>
    </row>
    <row r="81" spans="2:8" ht="12">
      <c r="B81">
        <v>23.091</v>
      </c>
      <c r="C81">
        <v>11.8089</v>
      </c>
      <c r="D81">
        <v>30.1135</v>
      </c>
      <c r="E81">
        <v>22.8315</v>
      </c>
      <c r="F81">
        <v>1.036</v>
      </c>
      <c r="G81">
        <v>6.59731</v>
      </c>
      <c r="H81">
        <v>73.68796</v>
      </c>
    </row>
    <row r="82" spans="2:8" ht="12">
      <c r="B82">
        <v>23.364</v>
      </c>
      <c r="C82">
        <v>11.5321</v>
      </c>
      <c r="D82">
        <v>30.1247</v>
      </c>
      <c r="E82">
        <v>22.8895</v>
      </c>
      <c r="F82">
        <v>1.0174</v>
      </c>
      <c r="G82">
        <v>6.61934</v>
      </c>
      <c r="H82">
        <v>73.4995</v>
      </c>
    </row>
    <row r="83" spans="2:8" ht="12">
      <c r="B83">
        <v>23.643</v>
      </c>
      <c r="C83">
        <v>11.2259</v>
      </c>
      <c r="D83">
        <v>30.0257</v>
      </c>
      <c r="E83">
        <v>22.8661</v>
      </c>
      <c r="F83">
        <v>1.341</v>
      </c>
      <c r="G83">
        <v>6.64014</v>
      </c>
      <c r="H83">
        <v>73.19737</v>
      </c>
    </row>
    <row r="84" spans="2:8" ht="12">
      <c r="B84">
        <v>23.924</v>
      </c>
      <c r="C84">
        <v>10.847</v>
      </c>
      <c r="D84">
        <v>30.0367</v>
      </c>
      <c r="E84">
        <v>22.9396</v>
      </c>
      <c r="F84">
        <v>1.0023</v>
      </c>
      <c r="G84">
        <v>6.65969</v>
      </c>
      <c r="H84">
        <v>72.81419</v>
      </c>
    </row>
    <row r="85" spans="2:8" ht="12">
      <c r="B85">
        <v>24.2</v>
      </c>
      <c r="C85">
        <v>10.4493</v>
      </c>
      <c r="D85">
        <v>30.1968</v>
      </c>
      <c r="E85">
        <v>23.1308</v>
      </c>
      <c r="F85">
        <v>0.8957</v>
      </c>
      <c r="G85">
        <v>6.66992</v>
      </c>
      <c r="H85">
        <v>72.36543</v>
      </c>
    </row>
    <row r="86" spans="2:8" ht="12">
      <c r="B86">
        <v>24.465</v>
      </c>
      <c r="C86">
        <v>10.1302</v>
      </c>
      <c r="D86">
        <v>30.3814</v>
      </c>
      <c r="E86">
        <v>23.3269</v>
      </c>
      <c r="F86">
        <v>0.9328</v>
      </c>
      <c r="G86">
        <v>6.65014</v>
      </c>
      <c r="H86">
        <v>71.72817</v>
      </c>
    </row>
    <row r="87" spans="2:8" ht="12">
      <c r="B87">
        <v>24.735</v>
      </c>
      <c r="C87">
        <v>9.9101</v>
      </c>
      <c r="D87">
        <v>30.4848</v>
      </c>
      <c r="E87">
        <v>23.4431</v>
      </c>
      <c r="F87">
        <v>0.9455</v>
      </c>
      <c r="G87">
        <v>6.60253</v>
      </c>
      <c r="H87">
        <v>70.91442</v>
      </c>
    </row>
    <row r="88" spans="2:8" ht="12">
      <c r="B88">
        <v>24.99</v>
      </c>
      <c r="C88">
        <v>9.7514</v>
      </c>
      <c r="D88">
        <v>30.5284</v>
      </c>
      <c r="E88">
        <v>23.5025</v>
      </c>
      <c r="F88">
        <v>0.8632</v>
      </c>
      <c r="G88">
        <v>6.53348</v>
      </c>
      <c r="H88">
        <v>69.94472</v>
      </c>
    </row>
    <row r="89" spans="2:8" ht="12">
      <c r="B89">
        <v>25.261</v>
      </c>
      <c r="C89">
        <v>9.62</v>
      </c>
      <c r="D89">
        <v>30.5962</v>
      </c>
      <c r="E89">
        <v>23.5762</v>
      </c>
      <c r="F89">
        <v>1.0221</v>
      </c>
      <c r="G89">
        <v>6.45978</v>
      </c>
      <c r="H89">
        <v>68.9831</v>
      </c>
    </row>
    <row r="90" spans="2:8" ht="12">
      <c r="B90">
        <v>25.537</v>
      </c>
      <c r="C90">
        <v>9.5201</v>
      </c>
      <c r="D90">
        <v>30.6034</v>
      </c>
      <c r="E90">
        <v>23.5975</v>
      </c>
      <c r="F90">
        <v>0.8968</v>
      </c>
      <c r="G90">
        <v>6.37268</v>
      </c>
      <c r="H90">
        <v>67.90436</v>
      </c>
    </row>
    <row r="91" spans="2:8" ht="12">
      <c r="B91">
        <v>25.807</v>
      </c>
      <c r="C91">
        <v>9.4207</v>
      </c>
      <c r="D91">
        <v>30.4343</v>
      </c>
      <c r="E91">
        <v>23.4809</v>
      </c>
      <c r="F91">
        <v>0.8829</v>
      </c>
      <c r="G91">
        <v>6.28436</v>
      </c>
      <c r="H91">
        <v>66.74225</v>
      </c>
    </row>
    <row r="92" spans="2:8" ht="12">
      <c r="B92">
        <v>26.074</v>
      </c>
      <c r="C92">
        <v>9.1871</v>
      </c>
      <c r="D92">
        <v>30.1908</v>
      </c>
      <c r="E92">
        <v>23.3266</v>
      </c>
      <c r="F92">
        <v>0.8156</v>
      </c>
      <c r="G92">
        <v>6.21828</v>
      </c>
      <c r="H92">
        <v>65.59261</v>
      </c>
    </row>
    <row r="93" spans="2:8" ht="12">
      <c r="B93">
        <v>26.35</v>
      </c>
      <c r="C93">
        <v>8.804</v>
      </c>
      <c r="D93">
        <v>30.3637</v>
      </c>
      <c r="E93">
        <v>23.5193</v>
      </c>
      <c r="F93">
        <v>0.7901</v>
      </c>
      <c r="G93">
        <v>6.16027</v>
      </c>
      <c r="H93">
        <v>64.49162</v>
      </c>
    </row>
    <row r="94" spans="2:8" ht="12">
      <c r="B94">
        <v>26.6</v>
      </c>
      <c r="C94">
        <v>8.4856</v>
      </c>
      <c r="D94">
        <v>30.5303</v>
      </c>
      <c r="E94">
        <v>23.6965</v>
      </c>
      <c r="F94">
        <v>0.7426</v>
      </c>
      <c r="G94">
        <v>6.0944</v>
      </c>
      <c r="H94">
        <v>63.40951</v>
      </c>
    </row>
    <row r="95" spans="2:8" ht="12">
      <c r="B95">
        <v>26.872</v>
      </c>
      <c r="C95">
        <v>8.2475</v>
      </c>
      <c r="D95">
        <v>30.4891</v>
      </c>
      <c r="E95">
        <v>23.6984</v>
      </c>
      <c r="F95">
        <v>0.7693</v>
      </c>
      <c r="G95">
        <v>6.02119</v>
      </c>
      <c r="H95">
        <v>62.2913</v>
      </c>
    </row>
    <row r="96" spans="2:8" ht="12">
      <c r="B96">
        <v>27.131</v>
      </c>
      <c r="C96">
        <v>7.9898</v>
      </c>
      <c r="D96">
        <v>30.5039</v>
      </c>
      <c r="E96">
        <v>23.7464</v>
      </c>
      <c r="F96">
        <v>0.7333</v>
      </c>
      <c r="G96">
        <v>5.95682</v>
      </c>
      <c r="H96">
        <v>61.26763</v>
      </c>
    </row>
    <row r="97" spans="2:8" ht="12">
      <c r="B97">
        <v>27.401</v>
      </c>
      <c r="C97">
        <v>7.7249</v>
      </c>
      <c r="D97">
        <v>30.6123</v>
      </c>
      <c r="E97">
        <v>23.8681</v>
      </c>
      <c r="F97">
        <v>0.7345</v>
      </c>
      <c r="G97">
        <v>5.89628</v>
      </c>
      <c r="H97">
        <v>60.31768</v>
      </c>
    </row>
    <row r="98" spans="2:8" ht="12">
      <c r="B98">
        <v>27.678</v>
      </c>
      <c r="C98">
        <v>7.5126</v>
      </c>
      <c r="D98">
        <v>30.7204</v>
      </c>
      <c r="E98">
        <v>23.9817</v>
      </c>
      <c r="F98">
        <v>0.673</v>
      </c>
      <c r="G98">
        <v>5.82485</v>
      </c>
      <c r="H98">
        <v>59.33601</v>
      </c>
    </row>
    <row r="99" spans="2:8" ht="12">
      <c r="B99">
        <v>27.931</v>
      </c>
      <c r="C99">
        <v>7.3452</v>
      </c>
      <c r="D99">
        <v>30.6147</v>
      </c>
      <c r="E99">
        <v>23.9212</v>
      </c>
      <c r="F99">
        <v>0.6568</v>
      </c>
      <c r="G99">
        <v>5.7624</v>
      </c>
      <c r="H99">
        <v>58.43186</v>
      </c>
    </row>
    <row r="100" spans="2:8" ht="12">
      <c r="B100">
        <v>28.202</v>
      </c>
      <c r="C100">
        <v>7.1221</v>
      </c>
      <c r="D100">
        <v>30.6462</v>
      </c>
      <c r="E100">
        <v>23.9752</v>
      </c>
      <c r="F100">
        <v>0.6533</v>
      </c>
      <c r="G100">
        <v>5.70274</v>
      </c>
      <c r="H100">
        <v>57.53844</v>
      </c>
    </row>
    <row r="101" spans="2:8" ht="12">
      <c r="B101">
        <v>28.461</v>
      </c>
      <c r="C101">
        <v>6.9022</v>
      </c>
      <c r="D101">
        <v>30.6963</v>
      </c>
      <c r="E101">
        <v>24.043</v>
      </c>
      <c r="F101">
        <v>0.6347</v>
      </c>
      <c r="G101">
        <v>5.64946</v>
      </c>
      <c r="H101">
        <v>56.72651</v>
      </c>
    </row>
    <row r="102" spans="2:8" ht="12">
      <c r="B102">
        <v>28.71</v>
      </c>
      <c r="C102">
        <v>6.7014</v>
      </c>
      <c r="D102">
        <v>30.7119</v>
      </c>
      <c r="E102">
        <v>24.0807</v>
      </c>
      <c r="F102">
        <v>0.6405</v>
      </c>
      <c r="G102">
        <v>5.60585</v>
      </c>
      <c r="H102">
        <v>56.02911</v>
      </c>
    </row>
    <row r="103" spans="2:8" ht="12">
      <c r="B103">
        <v>28.967</v>
      </c>
      <c r="C103">
        <v>6.5129</v>
      </c>
      <c r="D103">
        <v>30.7969</v>
      </c>
      <c r="E103">
        <v>24.1711</v>
      </c>
      <c r="F103">
        <v>0.6255</v>
      </c>
      <c r="G103">
        <v>5.55831</v>
      </c>
      <c r="H103">
        <v>55.33796</v>
      </c>
    </row>
    <row r="104" spans="2:8" ht="12">
      <c r="B104">
        <v>29.21</v>
      </c>
      <c r="C104">
        <v>6.3584</v>
      </c>
      <c r="D104">
        <v>30.7528</v>
      </c>
      <c r="E104">
        <v>24.1553</v>
      </c>
      <c r="F104">
        <v>0.6707</v>
      </c>
      <c r="G104">
        <v>5.51851</v>
      </c>
      <c r="H104">
        <v>54.72552</v>
      </c>
    </row>
    <row r="105" spans="2:8" ht="12">
      <c r="B105">
        <v>29.457</v>
      </c>
      <c r="C105">
        <v>6.1859</v>
      </c>
      <c r="D105">
        <v>30.7827</v>
      </c>
      <c r="E105">
        <v>24.1997</v>
      </c>
      <c r="F105">
        <v>0.6046</v>
      </c>
      <c r="G105">
        <v>5.48441</v>
      </c>
      <c r="H105">
        <v>54.17562</v>
      </c>
    </row>
    <row r="106" spans="2:8" ht="12">
      <c r="B106">
        <v>29.681</v>
      </c>
      <c r="C106">
        <v>6.0181</v>
      </c>
      <c r="D106">
        <v>30.8562</v>
      </c>
      <c r="E106">
        <v>24.2776</v>
      </c>
      <c r="F106">
        <v>0.5883</v>
      </c>
      <c r="G106">
        <v>5.44991</v>
      </c>
      <c r="H106">
        <v>53.6457</v>
      </c>
    </row>
    <row r="107" spans="2:8" ht="12">
      <c r="B107">
        <v>29.904</v>
      </c>
      <c r="C107">
        <v>5.8829</v>
      </c>
      <c r="D107">
        <v>30.899</v>
      </c>
      <c r="E107">
        <v>24.3273</v>
      </c>
      <c r="F107">
        <v>0.5663</v>
      </c>
      <c r="G107">
        <v>5.41426</v>
      </c>
      <c r="H107">
        <v>53.138</v>
      </c>
    </row>
    <row r="108" spans="2:8" ht="12">
      <c r="B108">
        <v>30.098</v>
      </c>
      <c r="C108">
        <v>5.7761</v>
      </c>
      <c r="D108">
        <v>30.9646</v>
      </c>
      <c r="E108">
        <v>24.3915</v>
      </c>
      <c r="F108">
        <v>0.535</v>
      </c>
      <c r="G108">
        <v>5.37166</v>
      </c>
      <c r="H108">
        <v>52.60786</v>
      </c>
    </row>
    <row r="109" spans="2:8" ht="12">
      <c r="B109">
        <v>30.342</v>
      </c>
      <c r="C109">
        <v>5.7024</v>
      </c>
      <c r="D109">
        <v>30.9975</v>
      </c>
      <c r="E109">
        <v>24.4259</v>
      </c>
      <c r="F109">
        <v>0.5501</v>
      </c>
      <c r="G109">
        <v>5.33233</v>
      </c>
      <c r="H109">
        <v>52.1418</v>
      </c>
    </row>
    <row r="110" spans="2:8" ht="12">
      <c r="B110">
        <v>30.583</v>
      </c>
      <c r="C110">
        <v>5.6538</v>
      </c>
      <c r="D110">
        <v>31.0101</v>
      </c>
      <c r="E110">
        <v>24.4415</v>
      </c>
      <c r="F110">
        <v>0.5501</v>
      </c>
      <c r="G110">
        <v>5.2946</v>
      </c>
      <c r="H110">
        <v>51.71673</v>
      </c>
    </row>
    <row r="111" spans="2:8" ht="12">
      <c r="B111">
        <v>30.839</v>
      </c>
      <c r="C111">
        <v>5.6121</v>
      </c>
      <c r="D111">
        <v>31.0047</v>
      </c>
      <c r="E111">
        <v>24.4419</v>
      </c>
      <c r="F111">
        <v>0.5176</v>
      </c>
      <c r="G111">
        <v>5.26011</v>
      </c>
      <c r="H111">
        <v>51.32654</v>
      </c>
    </row>
    <row r="112" spans="2:8" ht="12">
      <c r="B112">
        <v>31.095</v>
      </c>
      <c r="C112">
        <v>5.5698</v>
      </c>
      <c r="D112">
        <v>31.0031</v>
      </c>
      <c r="E112">
        <v>24.4454</v>
      </c>
      <c r="F112">
        <v>0.4851</v>
      </c>
      <c r="G112">
        <v>5.23201</v>
      </c>
      <c r="H112">
        <v>50.99993</v>
      </c>
    </row>
    <row r="113" spans="2:8" ht="12">
      <c r="B113">
        <v>31.364</v>
      </c>
      <c r="C113">
        <v>5.5243</v>
      </c>
      <c r="D113">
        <v>30.9899</v>
      </c>
      <c r="E113">
        <v>24.4401</v>
      </c>
      <c r="F113">
        <v>0.4932</v>
      </c>
      <c r="G113">
        <v>5.20389</v>
      </c>
      <c r="H113">
        <v>50.66587</v>
      </c>
    </row>
    <row r="114" spans="2:8" ht="12">
      <c r="B114">
        <v>31.637</v>
      </c>
      <c r="C114">
        <v>5.4728</v>
      </c>
      <c r="D114">
        <v>30.9898</v>
      </c>
      <c r="E114">
        <v>24.4458</v>
      </c>
      <c r="F114">
        <v>0.4828</v>
      </c>
      <c r="G114">
        <v>5.17645</v>
      </c>
      <c r="H114">
        <v>50.33632</v>
      </c>
    </row>
    <row r="115" spans="2:8" ht="12">
      <c r="B115">
        <v>31.894</v>
      </c>
      <c r="C115">
        <v>5.4191</v>
      </c>
      <c r="D115">
        <v>30.9882</v>
      </c>
      <c r="E115">
        <v>24.4506</v>
      </c>
      <c r="F115">
        <v>0.4747</v>
      </c>
      <c r="G115">
        <v>5.15579</v>
      </c>
      <c r="H115">
        <v>50.07012</v>
      </c>
    </row>
    <row r="116" spans="2:8" ht="12">
      <c r="B116">
        <v>32.166</v>
      </c>
      <c r="C116">
        <v>5.362</v>
      </c>
      <c r="D116">
        <v>30.9892</v>
      </c>
      <c r="E116">
        <v>24.4577</v>
      </c>
      <c r="F116">
        <v>0.4469</v>
      </c>
      <c r="G116">
        <v>5.12784</v>
      </c>
      <c r="H116">
        <v>49.73043</v>
      </c>
    </row>
    <row r="117" spans="2:8" ht="12">
      <c r="B117">
        <v>32.444</v>
      </c>
      <c r="C117">
        <v>5.307</v>
      </c>
      <c r="D117">
        <v>30.9967</v>
      </c>
      <c r="E117">
        <v>24.4697</v>
      </c>
      <c r="F117">
        <v>0.4654</v>
      </c>
      <c r="G117">
        <v>5.10239</v>
      </c>
      <c r="H117">
        <v>49.42031</v>
      </c>
    </row>
    <row r="118" spans="2:8" ht="12">
      <c r="B118">
        <v>32.712</v>
      </c>
      <c r="C118">
        <v>5.2522</v>
      </c>
      <c r="D118">
        <v>30.9718</v>
      </c>
      <c r="E118">
        <v>24.4559</v>
      </c>
      <c r="F118">
        <v>0.4608</v>
      </c>
      <c r="G118">
        <v>5.07616</v>
      </c>
      <c r="H118">
        <v>49.09303</v>
      </c>
    </row>
    <row r="119" spans="2:8" ht="12">
      <c r="B119">
        <v>32.965</v>
      </c>
      <c r="C119">
        <v>5.1828</v>
      </c>
      <c r="D119">
        <v>30.8911</v>
      </c>
      <c r="E119">
        <v>24.3997</v>
      </c>
      <c r="F119">
        <v>0.4318</v>
      </c>
      <c r="G119">
        <v>5.05514</v>
      </c>
      <c r="H119">
        <v>48.78181</v>
      </c>
    </row>
    <row r="120" spans="2:8" ht="12">
      <c r="B120">
        <v>33.212</v>
      </c>
      <c r="C120">
        <v>5.0645</v>
      </c>
      <c r="D120">
        <v>30.7473</v>
      </c>
      <c r="E120">
        <v>24.2986</v>
      </c>
      <c r="F120">
        <v>0.4271</v>
      </c>
      <c r="G120">
        <v>5.04708</v>
      </c>
      <c r="H120">
        <v>48.51862</v>
      </c>
    </row>
    <row r="121" spans="2:8" ht="12">
      <c r="B121">
        <v>33.461</v>
      </c>
      <c r="C121">
        <v>4.8743</v>
      </c>
      <c r="D121">
        <v>30.8066</v>
      </c>
      <c r="E121">
        <v>24.3655</v>
      </c>
      <c r="F121">
        <v>0.4271</v>
      </c>
      <c r="G121">
        <v>5.0344</v>
      </c>
      <c r="H121">
        <v>48.19197</v>
      </c>
    </row>
    <row r="122" spans="2:8" ht="12">
      <c r="B122">
        <v>33.704</v>
      </c>
      <c r="C122">
        <v>4.6938</v>
      </c>
      <c r="D122">
        <v>30.9059</v>
      </c>
      <c r="E122">
        <v>24.4628</v>
      </c>
      <c r="F122">
        <v>0.6544</v>
      </c>
      <c r="G122">
        <v>5.02632</v>
      </c>
      <c r="H122">
        <v>47.93453</v>
      </c>
    </row>
    <row r="123" spans="2:8" ht="12">
      <c r="B123">
        <v>33.955</v>
      </c>
      <c r="C123">
        <v>4.56</v>
      </c>
      <c r="D123">
        <v>30.9715</v>
      </c>
      <c r="E123">
        <v>24.5284</v>
      </c>
      <c r="F123">
        <v>0.6428</v>
      </c>
      <c r="G123">
        <v>5.01107</v>
      </c>
      <c r="H123">
        <v>47.65348</v>
      </c>
    </row>
    <row r="124" spans="2:8" ht="12">
      <c r="B124">
        <v>34.2</v>
      </c>
      <c r="C124">
        <v>4.4582</v>
      </c>
      <c r="D124">
        <v>30.9316</v>
      </c>
      <c r="E124">
        <v>24.5069</v>
      </c>
      <c r="F124">
        <v>0.4387</v>
      </c>
      <c r="G124">
        <v>4.9999</v>
      </c>
      <c r="H124">
        <v>47.41615</v>
      </c>
    </row>
    <row r="125" spans="2:8" ht="12">
      <c r="B125">
        <v>34.452</v>
      </c>
      <c r="C125">
        <v>4.3342</v>
      </c>
      <c r="D125">
        <v>30.8606</v>
      </c>
      <c r="E125">
        <v>24.4628</v>
      </c>
      <c r="F125">
        <v>0.4213</v>
      </c>
      <c r="G125">
        <v>4.9902</v>
      </c>
      <c r="H125">
        <v>47.15789</v>
      </c>
    </row>
    <row r="126" spans="2:8" ht="12">
      <c r="B126">
        <v>34.715</v>
      </c>
      <c r="C126">
        <v>4.173</v>
      </c>
      <c r="D126">
        <v>30.8869</v>
      </c>
      <c r="E126">
        <v>24.4994</v>
      </c>
      <c r="F126">
        <v>0.4132</v>
      </c>
      <c r="G126">
        <v>4.98022</v>
      </c>
      <c r="H126">
        <v>46.88512</v>
      </c>
    </row>
    <row r="127" spans="2:8" ht="12">
      <c r="B127">
        <v>34.959</v>
      </c>
      <c r="C127">
        <v>4.0169</v>
      </c>
      <c r="D127">
        <v>30.9584</v>
      </c>
      <c r="E127">
        <v>24.5709</v>
      </c>
      <c r="F127">
        <v>0.419</v>
      </c>
      <c r="G127">
        <v>4.96235</v>
      </c>
      <c r="H127">
        <v>46.55894</v>
      </c>
    </row>
    <row r="128" spans="2:8" ht="12">
      <c r="B128">
        <v>35.203</v>
      </c>
      <c r="C128">
        <v>3.8943</v>
      </c>
      <c r="D128">
        <v>31.0068</v>
      </c>
      <c r="E128">
        <v>24.6208</v>
      </c>
      <c r="F128">
        <v>0.404</v>
      </c>
      <c r="G128">
        <v>4.9368</v>
      </c>
      <c r="H128">
        <v>46.19353</v>
      </c>
    </row>
    <row r="129" spans="2:8" ht="12">
      <c r="B129">
        <v>35.463</v>
      </c>
      <c r="C129">
        <v>3.7946</v>
      </c>
      <c r="D129">
        <v>31.0272</v>
      </c>
      <c r="E129">
        <v>24.6463</v>
      </c>
      <c r="F129">
        <v>0.4098</v>
      </c>
      <c r="G129">
        <v>4.90941</v>
      </c>
      <c r="H129">
        <v>45.82979</v>
      </c>
    </row>
    <row r="130" spans="2:8" ht="12">
      <c r="B130">
        <v>35.718</v>
      </c>
      <c r="C130">
        <v>3.7062</v>
      </c>
      <c r="D130">
        <v>31.0653</v>
      </c>
      <c r="E130">
        <v>24.6846</v>
      </c>
      <c r="F130">
        <v>0.4689</v>
      </c>
      <c r="G130">
        <v>4.88263</v>
      </c>
      <c r="H130">
        <v>45.49123</v>
      </c>
    </row>
    <row r="131" spans="2:8" ht="12">
      <c r="B131">
        <v>35.968</v>
      </c>
      <c r="C131">
        <v>3.6375</v>
      </c>
      <c r="D131">
        <v>31.0904</v>
      </c>
      <c r="E131">
        <v>24.7108</v>
      </c>
      <c r="F131">
        <v>0.4237</v>
      </c>
      <c r="G131">
        <v>4.84946</v>
      </c>
      <c r="H131">
        <v>45.11245</v>
      </c>
    </row>
    <row r="132" spans="2:8" ht="12">
      <c r="B132">
        <v>36.233</v>
      </c>
      <c r="C132">
        <v>3.5764</v>
      </c>
      <c r="D132">
        <v>31.0514</v>
      </c>
      <c r="E132">
        <v>24.6851</v>
      </c>
      <c r="F132">
        <v>0.4051</v>
      </c>
      <c r="G132">
        <v>4.81661</v>
      </c>
      <c r="H132">
        <v>44.72695</v>
      </c>
    </row>
    <row r="133" spans="2:8" ht="12">
      <c r="B133">
        <v>36.492</v>
      </c>
      <c r="C133">
        <v>3.4989</v>
      </c>
      <c r="D133">
        <v>31.0337</v>
      </c>
      <c r="E133">
        <v>24.678</v>
      </c>
      <c r="F133">
        <v>0.4735</v>
      </c>
      <c r="G133">
        <v>4.78639</v>
      </c>
      <c r="H133">
        <v>44.35508</v>
      </c>
    </row>
    <row r="134" spans="2:8" ht="12">
      <c r="B134">
        <v>36.755</v>
      </c>
      <c r="C134">
        <v>3.4061</v>
      </c>
      <c r="D134">
        <v>30.9935</v>
      </c>
      <c r="E134">
        <v>24.654</v>
      </c>
      <c r="F134">
        <v>0.4283</v>
      </c>
      <c r="G134">
        <v>4.75452</v>
      </c>
      <c r="H134">
        <v>43.94574</v>
      </c>
    </row>
    <row r="135" spans="2:8" ht="12">
      <c r="B135">
        <v>37.024</v>
      </c>
      <c r="C135">
        <v>3.2931</v>
      </c>
      <c r="D135">
        <v>31.007</v>
      </c>
      <c r="E135">
        <v>24.6744</v>
      </c>
      <c r="F135">
        <v>0.4051</v>
      </c>
      <c r="G135">
        <v>4.72755</v>
      </c>
      <c r="H135">
        <v>43.57676</v>
      </c>
    </row>
    <row r="136" spans="2:8" ht="12">
      <c r="B136">
        <v>37.295</v>
      </c>
      <c r="C136">
        <v>3.1798</v>
      </c>
      <c r="D136">
        <v>31.0643</v>
      </c>
      <c r="E136">
        <v>24.7297</v>
      </c>
      <c r="F136">
        <v>0.4109</v>
      </c>
      <c r="G136">
        <v>4.69538</v>
      </c>
      <c r="H136">
        <v>43.17371</v>
      </c>
    </row>
    <row r="137" spans="2:8" ht="12">
      <c r="B137">
        <v>37.56</v>
      </c>
      <c r="C137">
        <v>3.0929</v>
      </c>
      <c r="D137">
        <v>31.1251</v>
      </c>
      <c r="E137">
        <v>24.7854</v>
      </c>
      <c r="F137">
        <v>0.3808</v>
      </c>
      <c r="G137">
        <v>4.66002</v>
      </c>
      <c r="H137">
        <v>42.7723</v>
      </c>
    </row>
    <row r="138" spans="2:8" ht="12">
      <c r="B138">
        <v>37.833</v>
      </c>
      <c r="C138">
        <v>3.0386</v>
      </c>
      <c r="D138">
        <v>31.1623</v>
      </c>
      <c r="E138">
        <v>24.8195</v>
      </c>
      <c r="F138">
        <v>0.3808</v>
      </c>
      <c r="G138">
        <v>4.62275</v>
      </c>
      <c r="H138">
        <v>42.3827</v>
      </c>
    </row>
    <row r="139" spans="2:8" ht="12">
      <c r="B139">
        <v>38.089</v>
      </c>
      <c r="C139">
        <v>3.0041</v>
      </c>
      <c r="D139">
        <v>31.1668</v>
      </c>
      <c r="E139">
        <v>24.8259</v>
      </c>
      <c r="F139">
        <v>0.397</v>
      </c>
      <c r="G139">
        <v>4.58742</v>
      </c>
      <c r="H139">
        <v>42.02347</v>
      </c>
    </row>
    <row r="140" spans="2:8" ht="12">
      <c r="B140">
        <v>38.359</v>
      </c>
      <c r="C140">
        <v>2.9727</v>
      </c>
      <c r="D140">
        <v>31.1561</v>
      </c>
      <c r="E140">
        <v>24.82</v>
      </c>
      <c r="F140">
        <v>0.3993</v>
      </c>
      <c r="G140">
        <v>4.55456</v>
      </c>
      <c r="H140">
        <v>41.68648</v>
      </c>
    </row>
    <row r="141" spans="2:8" ht="12">
      <c r="B141">
        <v>38.627</v>
      </c>
      <c r="C141">
        <v>2.9376</v>
      </c>
      <c r="D141">
        <v>31.1546</v>
      </c>
      <c r="E141">
        <v>24.8217</v>
      </c>
      <c r="F141">
        <v>0.3819</v>
      </c>
      <c r="G141">
        <v>4.52204</v>
      </c>
      <c r="H141">
        <v>41.3517</v>
      </c>
    </row>
    <row r="142" spans="2:8" ht="12">
      <c r="B142">
        <v>38.889</v>
      </c>
      <c r="C142">
        <v>2.8998</v>
      </c>
      <c r="D142">
        <v>31.1423</v>
      </c>
      <c r="E142">
        <v>24.8149</v>
      </c>
      <c r="F142">
        <v>0.3657</v>
      </c>
      <c r="G142">
        <v>4.49113</v>
      </c>
      <c r="H142">
        <v>41.0265</v>
      </c>
    </row>
    <row r="143" spans="2:8" ht="12">
      <c r="B143">
        <v>39.163</v>
      </c>
      <c r="C143">
        <v>2.8544</v>
      </c>
      <c r="D143">
        <v>31.1176</v>
      </c>
      <c r="E143">
        <v>24.7988</v>
      </c>
      <c r="F143">
        <v>0.3761</v>
      </c>
      <c r="G143">
        <v>4.46323</v>
      </c>
      <c r="H143">
        <v>40.71802</v>
      </c>
    </row>
    <row r="144" spans="2:8" ht="12">
      <c r="B144">
        <v>39.442</v>
      </c>
      <c r="C144">
        <v>2.7977</v>
      </c>
      <c r="D144">
        <v>31.1259</v>
      </c>
      <c r="E144">
        <v>24.81</v>
      </c>
      <c r="F144">
        <v>0.3576</v>
      </c>
      <c r="G144">
        <v>4.43574</v>
      </c>
      <c r="H144">
        <v>40.41138</v>
      </c>
    </row>
    <row r="145" spans="2:8" ht="12">
      <c r="B145">
        <v>39.718</v>
      </c>
      <c r="C145">
        <v>2.742</v>
      </c>
      <c r="D145">
        <v>31.1598</v>
      </c>
      <c r="E145">
        <v>24.8414</v>
      </c>
      <c r="F145">
        <v>0.3726</v>
      </c>
      <c r="G145">
        <v>4.40891</v>
      </c>
      <c r="H145">
        <v>40.11945</v>
      </c>
    </row>
    <row r="146" spans="2:8" ht="12">
      <c r="B146">
        <v>39.989</v>
      </c>
      <c r="C146">
        <v>2.701</v>
      </c>
      <c r="D146">
        <v>31.1681</v>
      </c>
      <c r="E146">
        <v>24.8513</v>
      </c>
      <c r="F146">
        <v>0.3645</v>
      </c>
      <c r="G146">
        <v>4.37666</v>
      </c>
      <c r="H146">
        <v>39.78687</v>
      </c>
    </row>
    <row r="147" spans="2:8" ht="12">
      <c r="B147">
        <v>40.256</v>
      </c>
      <c r="C147">
        <v>2.6643</v>
      </c>
      <c r="D147">
        <v>31.1493</v>
      </c>
      <c r="E147">
        <v>24.8391</v>
      </c>
      <c r="F147">
        <v>0.3796</v>
      </c>
      <c r="G147">
        <v>4.34658</v>
      </c>
      <c r="H147">
        <v>39.47158</v>
      </c>
    </row>
    <row r="148" spans="2:8" ht="12">
      <c r="B148">
        <v>40.525</v>
      </c>
      <c r="C148">
        <v>2.6191</v>
      </c>
      <c r="D148">
        <v>31.142</v>
      </c>
      <c r="E148">
        <v>24.8368</v>
      </c>
      <c r="F148">
        <v>0.3819</v>
      </c>
      <c r="G148">
        <v>4.31536</v>
      </c>
      <c r="H148">
        <v>39.14123</v>
      </c>
    </row>
    <row r="149" spans="2:8" ht="12">
      <c r="B149">
        <v>40.786</v>
      </c>
      <c r="C149">
        <v>2.5663</v>
      </c>
      <c r="D149">
        <v>31.1502</v>
      </c>
      <c r="E149">
        <v>24.8474</v>
      </c>
      <c r="F149">
        <v>0.361</v>
      </c>
      <c r="G149">
        <v>4.28145</v>
      </c>
      <c r="H149">
        <v>38.78359</v>
      </c>
    </row>
    <row r="150" spans="2:8" ht="12">
      <c r="B150">
        <v>41.057</v>
      </c>
      <c r="C150">
        <v>2.5173</v>
      </c>
      <c r="D150">
        <v>31.179</v>
      </c>
      <c r="E150">
        <v>24.874</v>
      </c>
      <c r="F150">
        <v>0.3576</v>
      </c>
      <c r="G150">
        <v>4.25214</v>
      </c>
      <c r="H150">
        <v>38.47747</v>
      </c>
    </row>
    <row r="151" spans="2:8" ht="12">
      <c r="B151">
        <v>41.313</v>
      </c>
      <c r="C151">
        <v>2.4812</v>
      </c>
      <c r="D151">
        <v>31.197</v>
      </c>
      <c r="E151">
        <v>24.8912</v>
      </c>
      <c r="F151">
        <v>0.3506</v>
      </c>
      <c r="G151">
        <v>4.21689</v>
      </c>
      <c r="H151">
        <v>38.12807</v>
      </c>
    </row>
    <row r="152" spans="2:8" ht="12">
      <c r="B152">
        <v>41.594</v>
      </c>
      <c r="C152">
        <v>2.4548</v>
      </c>
      <c r="D152">
        <v>31.1946</v>
      </c>
      <c r="E152">
        <v>24.8912</v>
      </c>
      <c r="F152">
        <v>0.3599</v>
      </c>
      <c r="G152">
        <v>4.18174</v>
      </c>
      <c r="H152">
        <v>37.7842</v>
      </c>
    </row>
    <row r="153" spans="2:8" ht="12">
      <c r="B153">
        <v>41.852</v>
      </c>
      <c r="C153">
        <v>2.4278</v>
      </c>
      <c r="D153">
        <v>31.1731</v>
      </c>
      <c r="E153">
        <v>24.8761</v>
      </c>
      <c r="F153">
        <v>0.3564</v>
      </c>
      <c r="G153">
        <v>4.14658</v>
      </c>
      <c r="H153">
        <v>37.4353</v>
      </c>
    </row>
    <row r="154" spans="2:8" ht="12">
      <c r="B154">
        <v>42.123</v>
      </c>
      <c r="C154">
        <v>2.3881</v>
      </c>
      <c r="D154">
        <v>31.1447</v>
      </c>
      <c r="E154">
        <v>24.8563</v>
      </c>
      <c r="F154">
        <v>0.3541</v>
      </c>
      <c r="G154">
        <v>4.1139</v>
      </c>
      <c r="H154">
        <v>37.09558</v>
      </c>
    </row>
    <row r="155" spans="2:8" ht="12">
      <c r="B155">
        <v>42.38</v>
      </c>
      <c r="C155">
        <v>2.3324</v>
      </c>
      <c r="D155">
        <v>31.1255</v>
      </c>
      <c r="E155">
        <v>24.8451</v>
      </c>
      <c r="F155">
        <v>0.3541</v>
      </c>
      <c r="G155">
        <v>4.08353</v>
      </c>
      <c r="H155">
        <v>36.76472</v>
      </c>
    </row>
    <row r="156" spans="2:8" ht="12">
      <c r="B156">
        <v>42.66</v>
      </c>
      <c r="C156">
        <v>2.2651</v>
      </c>
      <c r="D156">
        <v>31.1375</v>
      </c>
      <c r="E156">
        <v>24.8596</v>
      </c>
      <c r="F156">
        <v>0.361</v>
      </c>
      <c r="G156">
        <v>4.05256</v>
      </c>
      <c r="H156">
        <v>36.4261</v>
      </c>
    </row>
    <row r="157" spans="2:8" ht="12">
      <c r="B157">
        <v>42.94</v>
      </c>
      <c r="C157">
        <v>2.2021</v>
      </c>
      <c r="D157">
        <v>31.1771</v>
      </c>
      <c r="E157">
        <v>24.8957</v>
      </c>
      <c r="F157">
        <v>0.361</v>
      </c>
      <c r="G157">
        <v>4.01653</v>
      </c>
      <c r="H157">
        <v>36.05359</v>
      </c>
    </row>
    <row r="158" spans="2:8" ht="12">
      <c r="B158">
        <v>43.206</v>
      </c>
      <c r="C158">
        <v>2.1549</v>
      </c>
      <c r="D158">
        <v>31.1824</v>
      </c>
      <c r="E158">
        <v>24.9033</v>
      </c>
      <c r="F158">
        <v>0.3471</v>
      </c>
      <c r="G158">
        <v>3.97843</v>
      </c>
      <c r="H158">
        <v>35.66965</v>
      </c>
    </row>
    <row r="159" spans="2:8" ht="12">
      <c r="B159">
        <v>43.491</v>
      </c>
      <c r="C159">
        <v>2.1101</v>
      </c>
      <c r="D159">
        <v>31.1756</v>
      </c>
      <c r="E159">
        <v>24.9011</v>
      </c>
      <c r="F159">
        <v>0.346</v>
      </c>
      <c r="G159">
        <v>3.94551</v>
      </c>
      <c r="H159">
        <v>35.33227</v>
      </c>
    </row>
    <row r="160" spans="2:8" ht="12">
      <c r="B160">
        <v>43.767</v>
      </c>
      <c r="C160">
        <v>2.0644</v>
      </c>
      <c r="D160">
        <v>31.2004</v>
      </c>
      <c r="E160">
        <v>24.9241</v>
      </c>
      <c r="F160">
        <v>0.346</v>
      </c>
      <c r="G160">
        <v>3.91149</v>
      </c>
      <c r="H160">
        <v>34.99238</v>
      </c>
    </row>
    <row r="161" spans="2:8" ht="12">
      <c r="B161">
        <v>44.055</v>
      </c>
      <c r="C161">
        <v>2.027</v>
      </c>
      <c r="D161">
        <v>31.2179</v>
      </c>
      <c r="E161">
        <v>24.9408</v>
      </c>
      <c r="F161">
        <v>0.361</v>
      </c>
      <c r="G161">
        <v>3.87355</v>
      </c>
      <c r="H161">
        <v>34.62371</v>
      </c>
    </row>
    <row r="162" spans="2:8" ht="12">
      <c r="B162">
        <v>44.341</v>
      </c>
      <c r="C162">
        <v>1.9987</v>
      </c>
      <c r="D162">
        <v>31.2263</v>
      </c>
      <c r="E162">
        <v>24.9494</v>
      </c>
      <c r="F162">
        <v>0.3471</v>
      </c>
      <c r="G162">
        <v>3.84011</v>
      </c>
      <c r="H162">
        <v>34.30181</v>
      </c>
    </row>
    <row r="163" spans="2:8" ht="12">
      <c r="B163">
        <v>44.613</v>
      </c>
      <c r="C163">
        <v>1.9761</v>
      </c>
      <c r="D163">
        <v>31.2369</v>
      </c>
      <c r="E163">
        <v>24.9595</v>
      </c>
      <c r="F163">
        <v>0.3529</v>
      </c>
      <c r="G163">
        <v>3.80057</v>
      </c>
      <c r="H163">
        <v>33.93134</v>
      </c>
    </row>
    <row r="164" spans="2:8" ht="12">
      <c r="B164">
        <v>44.885</v>
      </c>
      <c r="C164">
        <v>1.9587</v>
      </c>
      <c r="D164">
        <v>31.2442</v>
      </c>
      <c r="E164">
        <v>24.9665</v>
      </c>
      <c r="F164">
        <v>0.3436</v>
      </c>
      <c r="G164">
        <v>3.76088</v>
      </c>
      <c r="H164">
        <v>33.56356</v>
      </c>
    </row>
    <row r="165" spans="2:8" ht="12">
      <c r="B165">
        <v>45.166</v>
      </c>
      <c r="C165">
        <v>1.9446</v>
      </c>
      <c r="D165">
        <v>31.2406</v>
      </c>
      <c r="E165">
        <v>24.9646</v>
      </c>
      <c r="F165">
        <v>0.3518</v>
      </c>
      <c r="G165">
        <v>3.73069</v>
      </c>
      <c r="H165">
        <v>33.2813</v>
      </c>
    </row>
    <row r="166" spans="2:8" ht="12">
      <c r="B166">
        <v>45.45</v>
      </c>
      <c r="C166">
        <v>1.9308</v>
      </c>
      <c r="D166">
        <v>31.2406</v>
      </c>
      <c r="E166">
        <v>24.9656</v>
      </c>
      <c r="F166">
        <v>0.3657</v>
      </c>
      <c r="G166">
        <v>3.69299</v>
      </c>
      <c r="H166">
        <v>32.93322</v>
      </c>
    </row>
    <row r="167" spans="2:8" ht="12">
      <c r="B167">
        <v>45.718</v>
      </c>
      <c r="C167">
        <v>1.9161</v>
      </c>
      <c r="D167">
        <v>31.2432</v>
      </c>
      <c r="E167">
        <v>24.9686</v>
      </c>
      <c r="F167">
        <v>0.3645</v>
      </c>
      <c r="G167">
        <v>3.66128</v>
      </c>
      <c r="H167">
        <v>32.63867</v>
      </c>
    </row>
    <row r="168" spans="2:8" ht="12">
      <c r="B168">
        <v>45.991</v>
      </c>
      <c r="C168">
        <v>1.9021</v>
      </c>
      <c r="D168">
        <v>31.2462</v>
      </c>
      <c r="E168">
        <v>24.972</v>
      </c>
      <c r="F168">
        <v>0.3715</v>
      </c>
      <c r="G168">
        <v>3.62701</v>
      </c>
      <c r="H168">
        <v>32.32221</v>
      </c>
    </row>
    <row r="169" spans="2:8" ht="12">
      <c r="B169">
        <v>46.234</v>
      </c>
      <c r="C169">
        <v>1.8896</v>
      </c>
      <c r="D169">
        <v>31.2465</v>
      </c>
      <c r="E169">
        <v>24.9731</v>
      </c>
      <c r="F169">
        <v>0.3715</v>
      </c>
      <c r="G169">
        <v>3.59675</v>
      </c>
      <c r="H169">
        <v>32.04226</v>
      </c>
    </row>
    <row r="170" spans="2:8" ht="12">
      <c r="B170">
        <v>46.488</v>
      </c>
      <c r="C170">
        <v>1.8778</v>
      </c>
      <c r="D170">
        <v>31.2466</v>
      </c>
      <c r="E170">
        <v>24.974</v>
      </c>
      <c r="F170">
        <v>0.3668</v>
      </c>
      <c r="G170">
        <v>3.57053</v>
      </c>
      <c r="H170">
        <v>31.79896</v>
      </c>
    </row>
    <row r="171" spans="2:8" ht="12">
      <c r="B171">
        <v>46.728</v>
      </c>
      <c r="C171">
        <v>1.8664</v>
      </c>
      <c r="D171">
        <v>31.2557</v>
      </c>
      <c r="E171">
        <v>24.982</v>
      </c>
      <c r="F171">
        <v>0.3715</v>
      </c>
      <c r="G171">
        <v>3.54402</v>
      </c>
      <c r="H171">
        <v>31.55561</v>
      </c>
    </row>
    <row r="172" spans="2:8" ht="12">
      <c r="B172">
        <v>46.953</v>
      </c>
      <c r="C172">
        <v>1.8579</v>
      </c>
      <c r="D172">
        <v>31.2577</v>
      </c>
      <c r="E172">
        <v>24.9841</v>
      </c>
      <c r="F172">
        <v>0.3715</v>
      </c>
      <c r="G172">
        <v>3.52208</v>
      </c>
      <c r="H172">
        <v>31.35378</v>
      </c>
    </row>
    <row r="173" spans="2:8" ht="12">
      <c r="B173">
        <v>47.194</v>
      </c>
      <c r="C173">
        <v>1.8517</v>
      </c>
      <c r="D173">
        <v>31.2526</v>
      </c>
      <c r="E173">
        <v>24.9805</v>
      </c>
      <c r="F173">
        <v>0.3657</v>
      </c>
      <c r="G173">
        <v>3.49517</v>
      </c>
      <c r="H173">
        <v>31.1082</v>
      </c>
    </row>
    <row r="174" spans="2:8" ht="12">
      <c r="B174">
        <v>47.432</v>
      </c>
      <c r="C174">
        <v>1.8446</v>
      </c>
      <c r="D174">
        <v>31.2519</v>
      </c>
      <c r="E174">
        <v>24.9804</v>
      </c>
      <c r="F174">
        <v>0.346</v>
      </c>
      <c r="G174">
        <v>3.47316</v>
      </c>
      <c r="H174">
        <v>30.90647</v>
      </c>
    </row>
    <row r="175" spans="2:8" ht="12">
      <c r="B175">
        <v>47.683</v>
      </c>
      <c r="C175">
        <v>1.8363</v>
      </c>
      <c r="D175">
        <v>31.2502</v>
      </c>
      <c r="E175">
        <v>24.9796</v>
      </c>
      <c r="F175">
        <v>0.3529</v>
      </c>
      <c r="G175">
        <v>3.45044</v>
      </c>
      <c r="H175">
        <v>30.69741</v>
      </c>
    </row>
    <row r="176" spans="2:8" ht="12">
      <c r="B176">
        <v>47.925</v>
      </c>
      <c r="C176">
        <v>1.8273</v>
      </c>
      <c r="D176">
        <v>31.2483</v>
      </c>
      <c r="E176">
        <v>24.9787</v>
      </c>
      <c r="F176">
        <v>0.3506</v>
      </c>
      <c r="G176">
        <v>3.42613</v>
      </c>
      <c r="H176">
        <v>30.47364</v>
      </c>
    </row>
    <row r="177" spans="2:8" ht="12">
      <c r="B177">
        <v>48.189</v>
      </c>
      <c r="C177">
        <v>1.8176</v>
      </c>
      <c r="D177">
        <v>31.2529</v>
      </c>
      <c r="E177">
        <v>24.983</v>
      </c>
      <c r="F177">
        <v>0.3518</v>
      </c>
      <c r="G177">
        <v>3.40502</v>
      </c>
      <c r="H177">
        <v>30.27919</v>
      </c>
    </row>
    <row r="178" spans="2:8" ht="12">
      <c r="B178">
        <v>48.423</v>
      </c>
      <c r="C178">
        <v>1.8105</v>
      </c>
      <c r="D178">
        <v>31.256</v>
      </c>
      <c r="E178">
        <v>24.986</v>
      </c>
      <c r="F178">
        <v>0.3448</v>
      </c>
      <c r="G178">
        <v>3.38205</v>
      </c>
      <c r="H178">
        <v>30.07008</v>
      </c>
    </row>
    <row r="179" spans="2:8" ht="12">
      <c r="B179">
        <v>48.692</v>
      </c>
      <c r="C179">
        <v>1.8049</v>
      </c>
      <c r="D179">
        <v>31.2573</v>
      </c>
      <c r="E179">
        <v>24.9874</v>
      </c>
      <c r="F179">
        <v>0.361</v>
      </c>
      <c r="G179">
        <v>3.36148</v>
      </c>
      <c r="H179">
        <v>29.88312</v>
      </c>
    </row>
    <row r="180" spans="2:8" ht="12">
      <c r="B180">
        <v>48.957</v>
      </c>
      <c r="C180">
        <v>1.8008</v>
      </c>
      <c r="D180">
        <v>31.2601</v>
      </c>
      <c r="E180">
        <v>24.9899</v>
      </c>
      <c r="F180">
        <v>0.3506</v>
      </c>
      <c r="G180">
        <v>3.3402</v>
      </c>
      <c r="H180">
        <v>29.69132</v>
      </c>
    </row>
    <row r="181" spans="2:8" ht="12">
      <c r="B181">
        <v>49.231</v>
      </c>
      <c r="C181">
        <v>1.7981</v>
      </c>
      <c r="D181">
        <v>31.2518</v>
      </c>
      <c r="E181">
        <v>24.9835</v>
      </c>
      <c r="F181">
        <v>0.3587</v>
      </c>
      <c r="G181">
        <v>3.32453</v>
      </c>
      <c r="H181">
        <v>29.54839</v>
      </c>
    </row>
    <row r="182" spans="2:8" ht="12">
      <c r="B182">
        <v>49.52</v>
      </c>
      <c r="C182">
        <v>1.7906</v>
      </c>
      <c r="D182">
        <v>31.2354</v>
      </c>
      <c r="E182">
        <v>24.9708</v>
      </c>
      <c r="F182">
        <v>0.3471</v>
      </c>
      <c r="G182">
        <v>3.30642</v>
      </c>
      <c r="H182">
        <v>29.37848</v>
      </c>
    </row>
    <row r="183" spans="2:8" ht="12">
      <c r="B183">
        <v>49.786</v>
      </c>
      <c r="C183">
        <v>1.776</v>
      </c>
      <c r="D183">
        <v>31.2408</v>
      </c>
      <c r="E183">
        <v>24.9761</v>
      </c>
      <c r="F183">
        <v>0.3529</v>
      </c>
      <c r="G183">
        <v>3.2881</v>
      </c>
      <c r="H183">
        <v>29.20574</v>
      </c>
    </row>
    <row r="184" spans="2:8" ht="12">
      <c r="B184">
        <v>50.059</v>
      </c>
      <c r="C184">
        <v>1.7622</v>
      </c>
      <c r="D184">
        <v>31.246</v>
      </c>
      <c r="E184">
        <v>24.9812</v>
      </c>
      <c r="F184">
        <v>0.3541</v>
      </c>
      <c r="G184">
        <v>3.27053</v>
      </c>
      <c r="H184">
        <v>29.04037</v>
      </c>
    </row>
    <row r="185" spans="2:8" ht="12">
      <c r="B185">
        <v>50.327</v>
      </c>
      <c r="C185">
        <v>1.7512</v>
      </c>
      <c r="D185">
        <v>31.2492</v>
      </c>
      <c r="E185">
        <v>24.9845</v>
      </c>
      <c r="F185">
        <v>0.3471</v>
      </c>
      <c r="G185">
        <v>3.25057</v>
      </c>
      <c r="H185">
        <v>28.85557</v>
      </c>
    </row>
    <row r="186" spans="2:8" ht="12">
      <c r="B186">
        <v>50.589</v>
      </c>
      <c r="C186">
        <v>1.7423</v>
      </c>
      <c r="D186">
        <v>31.2533</v>
      </c>
      <c r="E186">
        <v>24.9883</v>
      </c>
      <c r="F186">
        <v>0.3448</v>
      </c>
      <c r="G186">
        <v>3.22904</v>
      </c>
      <c r="H186">
        <v>28.65863</v>
      </c>
    </row>
    <row r="187" spans="2:8" ht="12">
      <c r="B187">
        <v>50.855</v>
      </c>
      <c r="C187">
        <v>1.7346</v>
      </c>
      <c r="D187">
        <v>31.2565</v>
      </c>
      <c r="E187">
        <v>24.9914</v>
      </c>
      <c r="F187">
        <v>0.3448</v>
      </c>
      <c r="G187">
        <v>3.21238</v>
      </c>
      <c r="H187">
        <v>28.50565</v>
      </c>
    </row>
    <row r="188" spans="2:8" ht="12">
      <c r="B188">
        <v>51.118</v>
      </c>
      <c r="C188">
        <v>1.7296</v>
      </c>
      <c r="D188">
        <v>31.2563</v>
      </c>
      <c r="E188">
        <v>24.9916</v>
      </c>
      <c r="F188">
        <v>0.3448</v>
      </c>
      <c r="G188">
        <v>3.18677</v>
      </c>
      <c r="H188">
        <v>28.27469</v>
      </c>
    </row>
    <row r="189" spans="2:8" ht="12">
      <c r="B189">
        <v>51.377</v>
      </c>
      <c r="C189">
        <v>1.7253</v>
      </c>
      <c r="D189">
        <v>31.2572</v>
      </c>
      <c r="E189">
        <v>24.9926</v>
      </c>
      <c r="F189">
        <v>0.3692</v>
      </c>
      <c r="G189">
        <v>3.16766</v>
      </c>
      <c r="H189">
        <v>28.10229</v>
      </c>
    </row>
    <row r="190" spans="2:8" ht="12">
      <c r="B190">
        <v>51.624</v>
      </c>
      <c r="C190">
        <v>1.7215</v>
      </c>
      <c r="D190">
        <v>31.2605</v>
      </c>
      <c r="E190">
        <v>24.9955</v>
      </c>
      <c r="F190">
        <v>0.3634</v>
      </c>
      <c r="G190">
        <v>3.14791</v>
      </c>
      <c r="H190">
        <v>27.92496</v>
      </c>
    </row>
    <row r="191" spans="2:8" ht="12">
      <c r="B191">
        <v>51.879</v>
      </c>
      <c r="C191">
        <v>1.7184</v>
      </c>
      <c r="D191">
        <v>31.2608</v>
      </c>
      <c r="E191">
        <v>24.9959</v>
      </c>
      <c r="F191">
        <v>0.3587</v>
      </c>
      <c r="G191">
        <v>3.13093</v>
      </c>
      <c r="H191">
        <v>27.77209</v>
      </c>
    </row>
    <row r="192" spans="2:8" ht="12">
      <c r="B192">
        <v>52.163</v>
      </c>
      <c r="C192">
        <v>1.7161</v>
      </c>
      <c r="D192">
        <v>31.2583</v>
      </c>
      <c r="E192">
        <v>24.9941</v>
      </c>
      <c r="F192">
        <v>0.3645</v>
      </c>
      <c r="G192">
        <v>3.11175</v>
      </c>
      <c r="H192">
        <v>27.59983</v>
      </c>
    </row>
    <row r="193" spans="2:8" ht="12">
      <c r="B193">
        <v>52.436</v>
      </c>
      <c r="C193">
        <v>1.7133</v>
      </c>
      <c r="D193">
        <v>31.2562</v>
      </c>
      <c r="E193">
        <v>24.9925</v>
      </c>
      <c r="F193">
        <v>0.3761</v>
      </c>
      <c r="G193">
        <v>3.09424</v>
      </c>
      <c r="H193">
        <v>27.44213</v>
      </c>
    </row>
    <row r="194" spans="2:8" ht="12">
      <c r="B194">
        <v>52.692</v>
      </c>
      <c r="C194">
        <v>1.7096</v>
      </c>
      <c r="D194">
        <v>31.2553</v>
      </c>
      <c r="E194">
        <v>24.9921</v>
      </c>
      <c r="F194">
        <v>0.3866</v>
      </c>
      <c r="G194">
        <v>3.08253</v>
      </c>
      <c r="H194">
        <v>27.33558</v>
      </c>
    </row>
    <row r="195" spans="2:8" ht="12">
      <c r="B195">
        <v>52.943</v>
      </c>
      <c r="C195">
        <v>1.7042</v>
      </c>
      <c r="D195">
        <v>31.2513</v>
      </c>
      <c r="E195">
        <v>24.9892</v>
      </c>
      <c r="F195">
        <v>0.3784</v>
      </c>
      <c r="G195">
        <v>3.06689</v>
      </c>
      <c r="H195">
        <v>27.19232</v>
      </c>
    </row>
    <row r="196" spans="2:8" ht="12">
      <c r="B196">
        <v>53.21</v>
      </c>
      <c r="C196">
        <v>1.6979</v>
      </c>
      <c r="D196">
        <v>31.2519</v>
      </c>
      <c r="E196">
        <v>24.9901</v>
      </c>
      <c r="F196">
        <v>0.3668</v>
      </c>
      <c r="G196">
        <v>3.05921</v>
      </c>
      <c r="H196">
        <v>27.11986</v>
      </c>
    </row>
    <row r="197" spans="2:8" ht="12">
      <c r="B197">
        <v>53.48</v>
      </c>
      <c r="C197">
        <v>1.6914</v>
      </c>
      <c r="D197">
        <v>31.2534</v>
      </c>
      <c r="E197">
        <v>24.9918</v>
      </c>
      <c r="F197">
        <v>0.3738</v>
      </c>
      <c r="G197">
        <v>3.04243</v>
      </c>
      <c r="H197">
        <v>26.96686</v>
      </c>
    </row>
    <row r="198" spans="2:8" ht="12">
      <c r="B198">
        <v>53.733</v>
      </c>
      <c r="C198">
        <v>1.6855</v>
      </c>
      <c r="D198">
        <v>31.2552</v>
      </c>
      <c r="E198">
        <v>24.9936</v>
      </c>
      <c r="F198">
        <v>0.361</v>
      </c>
      <c r="G198">
        <v>3.02724</v>
      </c>
      <c r="H198">
        <v>26.82846</v>
      </c>
    </row>
    <row r="199" spans="2:8" ht="12">
      <c r="B199">
        <v>54.003</v>
      </c>
      <c r="C199">
        <v>1.68</v>
      </c>
      <c r="D199">
        <v>31.2533</v>
      </c>
      <c r="E199">
        <v>24.9924</v>
      </c>
      <c r="F199">
        <v>0.3692</v>
      </c>
      <c r="G199">
        <v>3.01678</v>
      </c>
      <c r="H199">
        <v>26.73161</v>
      </c>
    </row>
    <row r="200" spans="2:8" ht="12">
      <c r="B200">
        <v>54.271</v>
      </c>
      <c r="C200">
        <v>1.6734</v>
      </c>
      <c r="D200">
        <v>31.2452</v>
      </c>
      <c r="E200">
        <v>24.9863</v>
      </c>
      <c r="F200">
        <v>0.3808</v>
      </c>
      <c r="G200">
        <v>3.00266</v>
      </c>
      <c r="H200">
        <v>26.60055</v>
      </c>
    </row>
    <row r="201" spans="2:8" ht="12">
      <c r="B201">
        <v>54.544</v>
      </c>
      <c r="C201">
        <v>1.6633</v>
      </c>
      <c r="D201">
        <v>31.2432</v>
      </c>
      <c r="E201">
        <v>24.9854</v>
      </c>
      <c r="F201">
        <v>0.3564</v>
      </c>
      <c r="G201">
        <v>2.9862</v>
      </c>
      <c r="H201">
        <v>26.44739</v>
      </c>
    </row>
    <row r="202" spans="2:8" ht="12">
      <c r="B202">
        <v>54.805</v>
      </c>
      <c r="C202">
        <v>1.6514</v>
      </c>
      <c r="D202">
        <v>31.2469</v>
      </c>
      <c r="E202">
        <v>24.9891</v>
      </c>
      <c r="F202">
        <v>0.3738</v>
      </c>
      <c r="G202">
        <v>2.97139</v>
      </c>
      <c r="H202">
        <v>26.30877</v>
      </c>
    </row>
    <row r="203" spans="2:8" ht="12">
      <c r="B203">
        <v>55.066</v>
      </c>
      <c r="C203">
        <v>1.6408</v>
      </c>
      <c r="D203">
        <v>31.2521</v>
      </c>
      <c r="E203">
        <v>24.994</v>
      </c>
      <c r="F203">
        <v>0.3819</v>
      </c>
      <c r="G203">
        <v>2.94844</v>
      </c>
      <c r="H203">
        <v>26.0994</v>
      </c>
    </row>
    <row r="204" spans="2:8" ht="12">
      <c r="B204">
        <v>55.338</v>
      </c>
      <c r="C204">
        <v>1.6322</v>
      </c>
      <c r="D204">
        <v>31.2538</v>
      </c>
      <c r="E204">
        <v>24.9959</v>
      </c>
      <c r="F204">
        <v>0.3935</v>
      </c>
      <c r="G204">
        <v>2.92901</v>
      </c>
      <c r="H204">
        <v>25.92187</v>
      </c>
    </row>
    <row r="205" spans="2:8" ht="12">
      <c r="B205">
        <v>55.592</v>
      </c>
      <c r="C205">
        <v>1.6255</v>
      </c>
      <c r="D205">
        <v>31.2594</v>
      </c>
      <c r="E205">
        <v>25.0008</v>
      </c>
      <c r="F205">
        <v>0.3958</v>
      </c>
      <c r="G205">
        <v>2.90383</v>
      </c>
      <c r="H205">
        <v>25.69551</v>
      </c>
    </row>
    <row r="206" spans="2:8" ht="12">
      <c r="B206">
        <v>55.832</v>
      </c>
      <c r="C206">
        <v>1.6206</v>
      </c>
      <c r="D206">
        <v>31.2632</v>
      </c>
      <c r="E206">
        <v>25.0042</v>
      </c>
      <c r="F206">
        <v>0.419</v>
      </c>
      <c r="G206">
        <v>2.88378</v>
      </c>
      <c r="H206">
        <v>25.51554</v>
      </c>
    </row>
    <row r="207" spans="2:8" ht="12">
      <c r="B207">
        <v>56.069</v>
      </c>
      <c r="C207">
        <v>1.6179</v>
      </c>
      <c r="D207">
        <v>31.2629</v>
      </c>
      <c r="E207">
        <v>25.0041</v>
      </c>
      <c r="F207">
        <v>0.3958</v>
      </c>
      <c r="G207">
        <v>2.86669</v>
      </c>
      <c r="H207">
        <v>25.36248</v>
      </c>
    </row>
    <row r="208" spans="2:8" ht="12">
      <c r="B208">
        <v>56.293</v>
      </c>
      <c r="C208">
        <v>1.6158</v>
      </c>
      <c r="D208">
        <v>31.2623</v>
      </c>
      <c r="E208">
        <v>25.0038</v>
      </c>
      <c r="F208">
        <v>0.3889</v>
      </c>
      <c r="G208">
        <v>2.8512</v>
      </c>
      <c r="H208">
        <v>25.22404</v>
      </c>
    </row>
    <row r="209" spans="2:8" ht="12">
      <c r="B209">
        <v>56.547</v>
      </c>
      <c r="C209">
        <v>1.6135</v>
      </c>
      <c r="D209">
        <v>31.2622</v>
      </c>
      <c r="E209">
        <v>25.0039</v>
      </c>
      <c r="F209">
        <v>0.3912</v>
      </c>
      <c r="G209">
        <v>2.83353</v>
      </c>
      <c r="H209">
        <v>25.06615</v>
      </c>
    </row>
    <row r="210" spans="2:8" ht="12">
      <c r="B210">
        <v>56.797</v>
      </c>
      <c r="C210">
        <v>1.6118</v>
      </c>
      <c r="D210">
        <v>31.2622</v>
      </c>
      <c r="E210">
        <v>25.004</v>
      </c>
      <c r="F210">
        <v>0.3958</v>
      </c>
      <c r="G210">
        <v>2.81442</v>
      </c>
      <c r="H210">
        <v>24.89605</v>
      </c>
    </row>
    <row r="211" spans="2:8" ht="12">
      <c r="B211">
        <v>57.064</v>
      </c>
      <c r="C211">
        <v>1.6101</v>
      </c>
      <c r="D211">
        <v>31.2634</v>
      </c>
      <c r="E211">
        <v>25.0051</v>
      </c>
      <c r="F211">
        <v>0.3912</v>
      </c>
      <c r="G211">
        <v>2.79834</v>
      </c>
      <c r="H211">
        <v>24.75286</v>
      </c>
    </row>
    <row r="212" spans="2:8" ht="12">
      <c r="B212">
        <v>57.321</v>
      </c>
      <c r="C212">
        <v>1.6089</v>
      </c>
      <c r="D212">
        <v>31.2647</v>
      </c>
      <c r="E212">
        <v>25.0061</v>
      </c>
      <c r="F212">
        <v>0.3854</v>
      </c>
      <c r="G212">
        <v>2.7811</v>
      </c>
      <c r="H212">
        <v>24.59987</v>
      </c>
    </row>
    <row r="213" spans="2:8" ht="12">
      <c r="B213">
        <v>57.59</v>
      </c>
      <c r="C213">
        <v>1.6082</v>
      </c>
      <c r="D213">
        <v>31.2623</v>
      </c>
      <c r="E213">
        <v>25.0042</v>
      </c>
      <c r="F213">
        <v>0.3761</v>
      </c>
      <c r="G213">
        <v>2.76777</v>
      </c>
      <c r="H213">
        <v>24.48111</v>
      </c>
    </row>
    <row r="214" spans="2:8" ht="12">
      <c r="B214">
        <v>57.858</v>
      </c>
      <c r="C214">
        <v>1.6069</v>
      </c>
      <c r="D214">
        <v>31.2595</v>
      </c>
      <c r="E214">
        <v>25.0021</v>
      </c>
      <c r="F214">
        <v>0.4144</v>
      </c>
      <c r="G214">
        <v>2.75034</v>
      </c>
      <c r="H214">
        <v>24.3257</v>
      </c>
    </row>
    <row r="215" spans="2:8" ht="12">
      <c r="B215">
        <v>58.104</v>
      </c>
      <c r="C215">
        <v>1.6035</v>
      </c>
      <c r="D215">
        <v>31.2486</v>
      </c>
      <c r="E215">
        <v>24.9935</v>
      </c>
      <c r="F215">
        <v>0.3808</v>
      </c>
      <c r="G215">
        <v>2.73679</v>
      </c>
      <c r="H215">
        <v>24.20187</v>
      </c>
    </row>
    <row r="216" spans="2:8" ht="12">
      <c r="B216">
        <v>58.365</v>
      </c>
      <c r="C216">
        <v>1.5953</v>
      </c>
      <c r="D216">
        <v>31.2451</v>
      </c>
      <c r="E216">
        <v>24.9913</v>
      </c>
      <c r="F216">
        <v>0.39</v>
      </c>
      <c r="G216">
        <v>2.72452</v>
      </c>
      <c r="H216">
        <v>24.08769</v>
      </c>
    </row>
    <row r="217" spans="2:8" ht="12">
      <c r="B217">
        <v>58.641</v>
      </c>
      <c r="C217">
        <v>1.5848</v>
      </c>
      <c r="D217">
        <v>31.2493</v>
      </c>
      <c r="E217">
        <v>24.9953</v>
      </c>
      <c r="F217">
        <v>0.4016</v>
      </c>
      <c r="G217">
        <v>2.70923</v>
      </c>
      <c r="H217">
        <v>23.94661</v>
      </c>
    </row>
    <row r="218" spans="2:8" ht="12">
      <c r="B218">
        <v>58.905</v>
      </c>
      <c r="C218">
        <v>1.5759</v>
      </c>
      <c r="D218">
        <v>31.2563</v>
      </c>
      <c r="E218">
        <v>25.0015</v>
      </c>
      <c r="F218">
        <v>0.404</v>
      </c>
      <c r="G218">
        <v>2.69542</v>
      </c>
      <c r="H218">
        <v>23.8202</v>
      </c>
    </row>
    <row r="219" spans="2:8" ht="12">
      <c r="B219">
        <v>59.161</v>
      </c>
      <c r="C219">
        <v>1.5696</v>
      </c>
      <c r="D219">
        <v>31.2597</v>
      </c>
      <c r="E219">
        <v>25.0046</v>
      </c>
      <c r="F219">
        <v>0.4051</v>
      </c>
      <c r="G219">
        <v>2.68426</v>
      </c>
      <c r="H219">
        <v>23.71826</v>
      </c>
    </row>
    <row r="220" spans="2:8" ht="12">
      <c r="B220">
        <v>59.421</v>
      </c>
      <c r="C220">
        <v>1.5654</v>
      </c>
      <c r="D220">
        <v>31.2591</v>
      </c>
      <c r="E220">
        <v>25.0044</v>
      </c>
      <c r="F220">
        <v>0.397</v>
      </c>
      <c r="G220">
        <v>2.67275</v>
      </c>
      <c r="H220">
        <v>23.61395</v>
      </c>
    </row>
    <row r="221" spans="2:8" ht="12">
      <c r="B221">
        <v>59.676</v>
      </c>
      <c r="C221">
        <v>1.5613</v>
      </c>
      <c r="D221">
        <v>31.2582</v>
      </c>
      <c r="E221">
        <v>25.0039</v>
      </c>
      <c r="F221">
        <v>0.3889</v>
      </c>
      <c r="G221">
        <v>2.66346</v>
      </c>
      <c r="H221">
        <v>23.52916</v>
      </c>
    </row>
    <row r="222" spans="2:8" ht="12">
      <c r="B222">
        <v>59.924</v>
      </c>
      <c r="C222">
        <v>1.5565</v>
      </c>
      <c r="D222">
        <v>31.2607</v>
      </c>
      <c r="E222">
        <v>25.0063</v>
      </c>
      <c r="F222">
        <v>0.3947</v>
      </c>
      <c r="G222">
        <v>2.65137</v>
      </c>
      <c r="H222">
        <v>23.41991</v>
      </c>
    </row>
    <row r="223" spans="2:8" ht="12">
      <c r="B223">
        <v>60.2</v>
      </c>
      <c r="C223">
        <v>1.5528</v>
      </c>
      <c r="D223">
        <v>31.2622</v>
      </c>
      <c r="E223">
        <v>25.0077</v>
      </c>
      <c r="F223">
        <v>0.3854</v>
      </c>
      <c r="G223">
        <v>2.64395</v>
      </c>
      <c r="H223">
        <v>23.35228</v>
      </c>
    </row>
    <row r="224" spans="2:8" ht="12">
      <c r="B224">
        <v>60.456</v>
      </c>
      <c r="C224">
        <v>1.5498</v>
      </c>
      <c r="D224">
        <v>31.2629</v>
      </c>
      <c r="E224">
        <v>25.0085</v>
      </c>
      <c r="F224">
        <v>0.3831</v>
      </c>
      <c r="G224">
        <v>2.63481</v>
      </c>
      <c r="H224">
        <v>23.26996</v>
      </c>
    </row>
    <row r="225" spans="2:8" ht="12">
      <c r="B225">
        <v>60.71</v>
      </c>
      <c r="C225">
        <v>1.547</v>
      </c>
      <c r="D225">
        <v>31.2611</v>
      </c>
      <c r="E225">
        <v>25.0072</v>
      </c>
      <c r="F225">
        <v>0.3889</v>
      </c>
      <c r="G225">
        <v>2.62793</v>
      </c>
      <c r="H225">
        <v>23.20717</v>
      </c>
    </row>
    <row r="226" spans="2:8" ht="12">
      <c r="B226">
        <v>60.978</v>
      </c>
      <c r="C226">
        <v>1.5438</v>
      </c>
      <c r="D226">
        <v>31.2613</v>
      </c>
      <c r="E226">
        <v>25.0076</v>
      </c>
      <c r="F226">
        <v>0.3831</v>
      </c>
      <c r="G226">
        <v>2.61883</v>
      </c>
      <c r="H226">
        <v>23.12487</v>
      </c>
    </row>
    <row r="227" spans="2:8" ht="12">
      <c r="B227">
        <v>61.24</v>
      </c>
      <c r="C227">
        <v>1.5404</v>
      </c>
      <c r="D227">
        <v>31.2628</v>
      </c>
      <c r="E227">
        <v>25.009</v>
      </c>
      <c r="F227">
        <v>0.3854</v>
      </c>
      <c r="G227">
        <v>2.60915</v>
      </c>
      <c r="H227">
        <v>23.03765</v>
      </c>
    </row>
    <row r="228" spans="2:8" ht="12">
      <c r="B228">
        <v>61.498</v>
      </c>
      <c r="C228">
        <v>1.5377</v>
      </c>
      <c r="D228">
        <v>31.2637</v>
      </c>
      <c r="E228">
        <v>25.0098</v>
      </c>
      <c r="F228">
        <v>0.3842</v>
      </c>
      <c r="G228">
        <v>2.59972</v>
      </c>
      <c r="H228">
        <v>22.95288</v>
      </c>
    </row>
    <row r="229" spans="2:8" ht="12">
      <c r="B229">
        <v>61.759</v>
      </c>
      <c r="C229">
        <v>1.5355</v>
      </c>
      <c r="D229">
        <v>31.2632</v>
      </c>
      <c r="E229">
        <v>25.0096</v>
      </c>
      <c r="F229">
        <v>0.3866</v>
      </c>
      <c r="G229">
        <v>2.58862</v>
      </c>
      <c r="H229">
        <v>22.85348</v>
      </c>
    </row>
    <row r="230" spans="2:8" ht="12">
      <c r="B230">
        <v>62.031</v>
      </c>
      <c r="C230">
        <v>1.5337</v>
      </c>
      <c r="D230">
        <v>31.2636</v>
      </c>
      <c r="E230">
        <v>25.01</v>
      </c>
      <c r="F230">
        <v>0.3854</v>
      </c>
      <c r="G230">
        <v>2.5772</v>
      </c>
      <c r="H230">
        <v>22.75167</v>
      </c>
    </row>
    <row r="231" spans="2:8" ht="12">
      <c r="B231">
        <v>62.268</v>
      </c>
      <c r="C231">
        <v>1.5319</v>
      </c>
      <c r="D231">
        <v>31.2642</v>
      </c>
      <c r="E231">
        <v>25.0106</v>
      </c>
      <c r="F231">
        <v>0.3877</v>
      </c>
      <c r="G231">
        <v>2.57046</v>
      </c>
      <c r="H231">
        <v>22.69128</v>
      </c>
    </row>
    <row r="232" spans="2:8" ht="12">
      <c r="B232">
        <v>62.516</v>
      </c>
      <c r="C232">
        <v>1.5299</v>
      </c>
      <c r="D232">
        <v>31.2633</v>
      </c>
      <c r="E232">
        <v>25.01</v>
      </c>
      <c r="F232">
        <v>0.3912</v>
      </c>
      <c r="G232">
        <v>2.56156</v>
      </c>
      <c r="H232">
        <v>22.61136</v>
      </c>
    </row>
    <row r="233" spans="2:8" ht="12">
      <c r="B233">
        <v>62.78</v>
      </c>
      <c r="C233">
        <v>1.528</v>
      </c>
      <c r="D233">
        <v>31.2619</v>
      </c>
      <c r="E233">
        <v>25.009</v>
      </c>
      <c r="F233">
        <v>0.3854</v>
      </c>
      <c r="G233">
        <v>2.55156</v>
      </c>
      <c r="H233">
        <v>22.52172</v>
      </c>
    </row>
    <row r="234" spans="2:8" ht="12">
      <c r="B234">
        <v>63.033</v>
      </c>
      <c r="C234">
        <v>1.5259</v>
      </c>
      <c r="D234">
        <v>31.2631</v>
      </c>
      <c r="E234">
        <v>25.0101</v>
      </c>
      <c r="F234">
        <v>0.3993</v>
      </c>
      <c r="G234">
        <v>2.54096</v>
      </c>
      <c r="H234">
        <v>22.42715</v>
      </c>
    </row>
    <row r="235" spans="2:8" ht="12">
      <c r="B235">
        <v>63.297</v>
      </c>
      <c r="C235">
        <v>1.5236</v>
      </c>
      <c r="D235">
        <v>31.2625</v>
      </c>
      <c r="E235">
        <v>25.0098</v>
      </c>
      <c r="F235">
        <v>0.3982</v>
      </c>
      <c r="G235">
        <v>2.53152</v>
      </c>
      <c r="H235">
        <v>22.34238</v>
      </c>
    </row>
    <row r="236" spans="2:8" ht="12">
      <c r="B236">
        <v>63.558</v>
      </c>
      <c r="C236">
        <v>1.5215</v>
      </c>
      <c r="D236">
        <v>31.2643</v>
      </c>
      <c r="E236">
        <v>25.0113</v>
      </c>
      <c r="F236">
        <v>0.3877</v>
      </c>
      <c r="G236">
        <v>2.52285</v>
      </c>
      <c r="H236">
        <v>22.26492</v>
      </c>
    </row>
    <row r="237" spans="2:8" ht="12">
      <c r="B237">
        <v>63.811</v>
      </c>
      <c r="C237">
        <v>1.5201</v>
      </c>
      <c r="D237">
        <v>31.265</v>
      </c>
      <c r="E237">
        <v>25.012</v>
      </c>
      <c r="F237">
        <v>0.3982</v>
      </c>
      <c r="G237">
        <v>2.51553</v>
      </c>
      <c r="H237">
        <v>22.19968</v>
      </c>
    </row>
    <row r="238" spans="2:8" ht="12">
      <c r="B238">
        <v>64.056</v>
      </c>
      <c r="C238">
        <v>1.5192</v>
      </c>
      <c r="D238">
        <v>31.2626</v>
      </c>
      <c r="E238">
        <v>25.0102</v>
      </c>
      <c r="F238">
        <v>0.3808</v>
      </c>
      <c r="G238">
        <v>2.50214</v>
      </c>
      <c r="H238">
        <v>22.08067</v>
      </c>
    </row>
    <row r="239" spans="2:8" ht="12">
      <c r="B239">
        <v>64.312</v>
      </c>
      <c r="C239">
        <v>1.5172</v>
      </c>
      <c r="D239">
        <v>31.2596</v>
      </c>
      <c r="E239">
        <v>25.0079</v>
      </c>
      <c r="F239">
        <v>0.3877</v>
      </c>
      <c r="G239">
        <v>2.4941</v>
      </c>
      <c r="H239">
        <v>22.00807</v>
      </c>
    </row>
    <row r="240" spans="2:8" ht="12">
      <c r="B240">
        <v>64.583</v>
      </c>
      <c r="C240">
        <v>1.5135</v>
      </c>
      <c r="D240">
        <v>31.2615</v>
      </c>
      <c r="E240">
        <v>25.0096</v>
      </c>
      <c r="F240">
        <v>0.3877</v>
      </c>
      <c r="G240">
        <v>2.48718</v>
      </c>
      <c r="H240">
        <v>21.94523</v>
      </c>
    </row>
    <row r="241" spans="2:8" ht="12">
      <c r="B241">
        <v>64.843</v>
      </c>
      <c r="C241">
        <v>1.5103</v>
      </c>
      <c r="D241">
        <v>31.2625</v>
      </c>
      <c r="E241">
        <v>25.0106</v>
      </c>
      <c r="F241">
        <v>0.4086</v>
      </c>
      <c r="G241">
        <v>2.48053</v>
      </c>
      <c r="H241">
        <v>21.88482</v>
      </c>
    </row>
    <row r="242" spans="2:8" ht="12">
      <c r="B242">
        <v>65.093</v>
      </c>
      <c r="C242">
        <v>1.5074</v>
      </c>
      <c r="D242">
        <v>31.2642</v>
      </c>
      <c r="E242">
        <v>25.0121</v>
      </c>
      <c r="F242">
        <v>0.3947</v>
      </c>
      <c r="G242">
        <v>2.4694</v>
      </c>
      <c r="H242">
        <v>21.78529</v>
      </c>
    </row>
    <row r="243" spans="2:8" ht="12">
      <c r="B243">
        <v>65.351</v>
      </c>
      <c r="C243">
        <v>1.5056</v>
      </c>
      <c r="D243">
        <v>31.265</v>
      </c>
      <c r="E243">
        <v>25.0129</v>
      </c>
      <c r="F243">
        <v>0.3877</v>
      </c>
      <c r="G243">
        <v>2.46155</v>
      </c>
      <c r="H243">
        <v>21.71513</v>
      </c>
    </row>
    <row r="244" spans="2:8" ht="12">
      <c r="B244">
        <v>65.608</v>
      </c>
      <c r="C244">
        <v>1.5047</v>
      </c>
      <c r="D244">
        <v>31.2652</v>
      </c>
      <c r="E244">
        <v>25.0131</v>
      </c>
      <c r="F244">
        <v>0.397</v>
      </c>
      <c r="G244">
        <v>2.45366</v>
      </c>
      <c r="H244">
        <v>21.64499</v>
      </c>
    </row>
    <row r="245" spans="2:8" ht="12">
      <c r="B245">
        <v>65.865</v>
      </c>
      <c r="C245">
        <v>1.5042</v>
      </c>
      <c r="D245">
        <v>31.2655</v>
      </c>
      <c r="E245">
        <v>25.0134</v>
      </c>
      <c r="F245">
        <v>0.3982</v>
      </c>
      <c r="G245">
        <v>2.44712</v>
      </c>
      <c r="H245">
        <v>21.58707</v>
      </c>
    </row>
    <row r="246" spans="2:8" ht="12">
      <c r="B246">
        <v>66.132</v>
      </c>
      <c r="C246">
        <v>1.5037</v>
      </c>
      <c r="D246">
        <v>31.2645</v>
      </c>
      <c r="E246">
        <v>25.0126</v>
      </c>
      <c r="F246">
        <v>0.397</v>
      </c>
      <c r="G246">
        <v>2.43894</v>
      </c>
      <c r="H246">
        <v>21.51453</v>
      </c>
    </row>
    <row r="247" spans="2:8" ht="12">
      <c r="B247">
        <v>66.382</v>
      </c>
      <c r="C247">
        <v>1.5029</v>
      </c>
      <c r="D247">
        <v>31.2652</v>
      </c>
      <c r="E247">
        <v>25.0132</v>
      </c>
      <c r="F247">
        <v>0.397</v>
      </c>
      <c r="G247">
        <v>2.42964</v>
      </c>
      <c r="H247">
        <v>21.43213</v>
      </c>
    </row>
    <row r="248" spans="2:8" ht="12">
      <c r="B248">
        <v>66.643</v>
      </c>
      <c r="C248">
        <v>1.502</v>
      </c>
      <c r="D248">
        <v>31.2652</v>
      </c>
      <c r="E248">
        <v>25.0133</v>
      </c>
      <c r="F248">
        <v>0.3935</v>
      </c>
      <c r="G248">
        <v>2.42036</v>
      </c>
      <c r="H248">
        <v>21.34977</v>
      </c>
    </row>
    <row r="249" spans="2:8" ht="12">
      <c r="B249">
        <v>66.898</v>
      </c>
      <c r="C249">
        <v>1.5014</v>
      </c>
      <c r="D249">
        <v>31.2646</v>
      </c>
      <c r="E249">
        <v>25.0129</v>
      </c>
      <c r="F249">
        <v>0.3947</v>
      </c>
      <c r="G249">
        <v>2.40968</v>
      </c>
      <c r="H249">
        <v>21.25516</v>
      </c>
    </row>
    <row r="250" spans="2:8" ht="12">
      <c r="B250">
        <v>67.14</v>
      </c>
      <c r="C250">
        <v>1.5005</v>
      </c>
      <c r="D250">
        <v>31.2648</v>
      </c>
      <c r="E250">
        <v>25.0131</v>
      </c>
      <c r="F250">
        <v>0.3958</v>
      </c>
      <c r="G250">
        <v>2.40205</v>
      </c>
      <c r="H250">
        <v>21.18739</v>
      </c>
    </row>
    <row r="251" spans="2:8" ht="12">
      <c r="B251">
        <v>67.399</v>
      </c>
      <c r="C251">
        <v>1.4999</v>
      </c>
      <c r="D251">
        <v>31.2645</v>
      </c>
      <c r="E251">
        <v>25.0129</v>
      </c>
      <c r="F251">
        <v>0.3935</v>
      </c>
      <c r="G251">
        <v>2.39303</v>
      </c>
      <c r="H251">
        <v>21.10746</v>
      </c>
    </row>
    <row r="252" spans="2:8" ht="12">
      <c r="B252">
        <v>67.656</v>
      </c>
      <c r="C252">
        <v>1.4993</v>
      </c>
      <c r="D252">
        <v>31.2642</v>
      </c>
      <c r="E252">
        <v>25.0127</v>
      </c>
      <c r="F252">
        <v>0.404</v>
      </c>
      <c r="G252">
        <v>2.389</v>
      </c>
      <c r="H252">
        <v>21.07151</v>
      </c>
    </row>
    <row r="253" spans="2:8" ht="12">
      <c r="B253">
        <v>67.909</v>
      </c>
      <c r="C253">
        <v>1.4987</v>
      </c>
      <c r="D253">
        <v>31.2652</v>
      </c>
      <c r="E253">
        <v>25.0135</v>
      </c>
      <c r="F253">
        <v>0.3877</v>
      </c>
      <c r="G253">
        <v>2.37413</v>
      </c>
      <c r="H253">
        <v>20.94021</v>
      </c>
    </row>
    <row r="254" spans="2:8" ht="12">
      <c r="B254">
        <v>68.162</v>
      </c>
      <c r="C254">
        <v>1.4983</v>
      </c>
      <c r="D254">
        <v>31.2639</v>
      </c>
      <c r="E254">
        <v>25.0125</v>
      </c>
      <c r="F254">
        <v>0.4005</v>
      </c>
      <c r="G254">
        <v>2.36539</v>
      </c>
      <c r="H254">
        <v>20.86269</v>
      </c>
    </row>
    <row r="255" spans="2:8" ht="12">
      <c r="B255">
        <v>68.405</v>
      </c>
      <c r="C255">
        <v>1.4979</v>
      </c>
      <c r="D255">
        <v>31.2649</v>
      </c>
      <c r="E255">
        <v>25.0133</v>
      </c>
      <c r="F255">
        <v>0.397</v>
      </c>
      <c r="G255">
        <v>2.35854</v>
      </c>
      <c r="H255">
        <v>20.80225</v>
      </c>
    </row>
    <row r="256" spans="2:8" ht="12">
      <c r="B256">
        <v>68.637</v>
      </c>
      <c r="C256">
        <v>1.4976</v>
      </c>
      <c r="D256">
        <v>31.2654</v>
      </c>
      <c r="E256">
        <v>25.0137</v>
      </c>
      <c r="F256">
        <v>0.4005</v>
      </c>
      <c r="G256">
        <v>2.3517</v>
      </c>
      <c r="H256">
        <v>20.74177</v>
      </c>
    </row>
    <row r="257" spans="2:8" ht="12">
      <c r="B257">
        <v>68.868</v>
      </c>
      <c r="C257">
        <v>1.4976</v>
      </c>
      <c r="D257">
        <v>31.2648</v>
      </c>
      <c r="E257">
        <v>25.0132</v>
      </c>
      <c r="F257">
        <v>0.3982</v>
      </c>
      <c r="G257">
        <v>2.34069</v>
      </c>
      <c r="H257">
        <v>20.64463</v>
      </c>
    </row>
    <row r="258" spans="2:8" ht="12">
      <c r="B258">
        <v>69.111</v>
      </c>
      <c r="C258">
        <v>1.4977</v>
      </c>
      <c r="D258">
        <v>31.265</v>
      </c>
      <c r="E258">
        <v>25.0134</v>
      </c>
      <c r="F258">
        <v>0.3924</v>
      </c>
      <c r="G258">
        <v>2.333</v>
      </c>
      <c r="H258">
        <v>20.57686</v>
      </c>
    </row>
    <row r="259" spans="2:8" ht="12">
      <c r="B259">
        <v>69.348</v>
      </c>
      <c r="C259">
        <v>1.4977</v>
      </c>
      <c r="D259">
        <v>31.2649</v>
      </c>
      <c r="E259">
        <v>25.0134</v>
      </c>
      <c r="F259">
        <v>0.4086</v>
      </c>
      <c r="G259">
        <v>2.32254</v>
      </c>
      <c r="H259">
        <v>20.48461</v>
      </c>
    </row>
    <row r="260" spans="2:8" ht="12">
      <c r="B260">
        <v>69.569</v>
      </c>
      <c r="C260">
        <v>1.4978</v>
      </c>
      <c r="D260">
        <v>31.2649</v>
      </c>
      <c r="E260">
        <v>25.0133</v>
      </c>
      <c r="F260">
        <v>0.3958</v>
      </c>
      <c r="G260">
        <v>2.31678</v>
      </c>
      <c r="H260">
        <v>20.43388</v>
      </c>
    </row>
    <row r="261" spans="2:8" ht="12">
      <c r="B261">
        <v>69.781</v>
      </c>
      <c r="C261">
        <v>1.4977</v>
      </c>
      <c r="D261">
        <v>31.2644</v>
      </c>
      <c r="E261">
        <v>25.0129</v>
      </c>
      <c r="F261">
        <v>0.4016</v>
      </c>
      <c r="G261">
        <v>2.30911</v>
      </c>
      <c r="H261">
        <v>20.366</v>
      </c>
    </row>
    <row r="262" spans="2:8" ht="12">
      <c r="B262">
        <v>69.998</v>
      </c>
      <c r="C262">
        <v>1.4977</v>
      </c>
      <c r="D262">
        <v>31.2645</v>
      </c>
      <c r="E262">
        <v>25.013</v>
      </c>
      <c r="F262">
        <v>0.4016</v>
      </c>
      <c r="G262">
        <v>2.30335</v>
      </c>
      <c r="H262">
        <v>20.31525</v>
      </c>
    </row>
    <row r="263" spans="2:8" ht="12">
      <c r="B263">
        <v>70.074</v>
      </c>
      <c r="C263">
        <v>1.4981</v>
      </c>
      <c r="D263">
        <v>31.2663</v>
      </c>
      <c r="E263">
        <v>25.0144</v>
      </c>
      <c r="F263">
        <v>0.4074</v>
      </c>
      <c r="G263">
        <v>2.29501</v>
      </c>
      <c r="H263">
        <v>20.24211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161"/>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0.298</v>
      </c>
      <c r="C2">
        <v>11.9874</v>
      </c>
      <c r="D2">
        <v>28.5462</v>
      </c>
      <c r="E2">
        <v>21.5846</v>
      </c>
      <c r="F2">
        <v>5.1819</v>
      </c>
      <c r="G2">
        <v>8.52701</v>
      </c>
      <c r="H2">
        <v>94.6738</v>
      </c>
    </row>
    <row r="3" spans="2:8" ht="12">
      <c r="B3">
        <v>0.414</v>
      </c>
      <c r="C3">
        <v>11.9878</v>
      </c>
      <c r="D3">
        <v>28.5465</v>
      </c>
      <c r="E3">
        <v>21.5848</v>
      </c>
      <c r="F3">
        <v>5.5704</v>
      </c>
      <c r="G3">
        <v>8.50914</v>
      </c>
      <c r="H3">
        <v>94.47623</v>
      </c>
    </row>
    <row r="4" spans="2:8" ht="12">
      <c r="B4">
        <v>0.568</v>
      </c>
      <c r="C4">
        <v>11.9884</v>
      </c>
      <c r="D4">
        <v>28.5454</v>
      </c>
      <c r="E4">
        <v>21.5838</v>
      </c>
      <c r="F4">
        <v>4.6786</v>
      </c>
      <c r="G4">
        <v>8.49311</v>
      </c>
      <c r="H4">
        <v>94.29885</v>
      </c>
    </row>
    <row r="5" spans="2:8" ht="12">
      <c r="B5">
        <v>0.704</v>
      </c>
      <c r="C5">
        <v>11.9886</v>
      </c>
      <c r="D5">
        <v>28.5451</v>
      </c>
      <c r="E5">
        <v>21.5836</v>
      </c>
      <c r="F5">
        <v>4.9117</v>
      </c>
      <c r="G5">
        <v>8.48416</v>
      </c>
      <c r="H5">
        <v>94.19984</v>
      </c>
    </row>
    <row r="6" spans="2:8" ht="12">
      <c r="B6">
        <v>0.839</v>
      </c>
      <c r="C6">
        <v>11.9885</v>
      </c>
      <c r="D6">
        <v>28.5463</v>
      </c>
      <c r="E6">
        <v>21.5846</v>
      </c>
      <c r="F6">
        <v>4.9047</v>
      </c>
      <c r="G6">
        <v>8.48073</v>
      </c>
      <c r="H6">
        <v>94.16222</v>
      </c>
    </row>
    <row r="7" spans="2:8" ht="12">
      <c r="B7">
        <v>0.989</v>
      </c>
      <c r="C7">
        <v>11.9885</v>
      </c>
      <c r="D7">
        <v>28.5512</v>
      </c>
      <c r="E7">
        <v>21.5883</v>
      </c>
      <c r="F7">
        <v>5.3512</v>
      </c>
      <c r="G7">
        <v>8.48375</v>
      </c>
      <c r="H7">
        <v>94.19857</v>
      </c>
    </row>
    <row r="8" spans="2:8" ht="12">
      <c r="B8">
        <v>1.135</v>
      </c>
      <c r="C8">
        <v>11.9892</v>
      </c>
      <c r="D8">
        <v>28.5549</v>
      </c>
      <c r="E8">
        <v>21.591</v>
      </c>
      <c r="F8">
        <v>4.8838</v>
      </c>
      <c r="G8">
        <v>8.48006</v>
      </c>
      <c r="H8">
        <v>94.16119</v>
      </c>
    </row>
    <row r="9" spans="2:8" ht="12">
      <c r="B9">
        <v>1.281</v>
      </c>
      <c r="C9">
        <v>11.9905</v>
      </c>
      <c r="D9">
        <v>28.5535</v>
      </c>
      <c r="E9">
        <v>21.5897</v>
      </c>
      <c r="F9">
        <v>4.7621</v>
      </c>
      <c r="G9">
        <v>8.47454</v>
      </c>
      <c r="H9">
        <v>94.10178</v>
      </c>
    </row>
    <row r="10" spans="2:8" ht="12">
      <c r="B10">
        <v>1.358</v>
      </c>
      <c r="C10">
        <v>11.9916</v>
      </c>
      <c r="D10">
        <v>28.5541</v>
      </c>
      <c r="E10">
        <v>21.59</v>
      </c>
      <c r="F10">
        <v>4.6902</v>
      </c>
      <c r="G10">
        <v>8.47596</v>
      </c>
      <c r="H10">
        <v>94.12011</v>
      </c>
    </row>
    <row r="11" spans="2:8" ht="12">
      <c r="B11">
        <v>1.437</v>
      </c>
      <c r="C11">
        <v>11.9923</v>
      </c>
      <c r="D11">
        <v>28.5632</v>
      </c>
      <c r="E11">
        <v>21.597</v>
      </c>
      <c r="F11">
        <v>5.1366</v>
      </c>
      <c r="G11">
        <v>8.48275</v>
      </c>
      <c r="H11">
        <v>94.20236</v>
      </c>
    </row>
    <row r="12" spans="2:8" ht="12">
      <c r="B12">
        <v>1.595</v>
      </c>
      <c r="C12">
        <v>11.9933</v>
      </c>
      <c r="D12">
        <v>28.5678</v>
      </c>
      <c r="E12">
        <v>21.6003</v>
      </c>
      <c r="F12">
        <v>4.8595</v>
      </c>
      <c r="G12">
        <v>8.49382</v>
      </c>
      <c r="H12">
        <v>94.32989</v>
      </c>
    </row>
    <row r="13" spans="2:8" ht="12">
      <c r="B13">
        <v>1.822</v>
      </c>
      <c r="C13">
        <v>11.9943</v>
      </c>
      <c r="D13">
        <v>28.572</v>
      </c>
      <c r="E13">
        <v>21.6034</v>
      </c>
      <c r="F13">
        <v>4.8166</v>
      </c>
      <c r="G13">
        <v>8.50564</v>
      </c>
      <c r="H13">
        <v>94.46569</v>
      </c>
    </row>
    <row r="14" spans="2:8" ht="12">
      <c r="B14">
        <v>2.072</v>
      </c>
      <c r="C14">
        <v>11.9951</v>
      </c>
      <c r="D14">
        <v>28.5946</v>
      </c>
      <c r="E14">
        <v>21.6208</v>
      </c>
      <c r="F14">
        <v>4.9615</v>
      </c>
      <c r="G14">
        <v>8.51544</v>
      </c>
      <c r="H14">
        <v>94.58949</v>
      </c>
    </row>
    <row r="15" spans="2:8" ht="12">
      <c r="B15">
        <v>2.323</v>
      </c>
      <c r="C15">
        <v>11.9957</v>
      </c>
      <c r="D15">
        <v>28.6239</v>
      </c>
      <c r="E15">
        <v>21.6434</v>
      </c>
      <c r="F15">
        <v>4.965</v>
      </c>
      <c r="G15">
        <v>8.52269</v>
      </c>
      <c r="H15">
        <v>94.68869</v>
      </c>
    </row>
    <row r="16" spans="2:8" ht="12">
      <c r="B16">
        <v>2.543</v>
      </c>
      <c r="C16">
        <v>11.9955</v>
      </c>
      <c r="D16">
        <v>28.6592</v>
      </c>
      <c r="E16">
        <v>21.6707</v>
      </c>
      <c r="F16">
        <v>4.4536</v>
      </c>
      <c r="G16">
        <v>8.52862</v>
      </c>
      <c r="H16">
        <v>94.77511</v>
      </c>
    </row>
    <row r="17" spans="2:8" ht="12">
      <c r="B17">
        <v>2.762</v>
      </c>
      <c r="C17">
        <v>11.9945</v>
      </c>
      <c r="D17">
        <v>28.6987</v>
      </c>
      <c r="E17">
        <v>21.7015</v>
      </c>
      <c r="F17">
        <v>4.7493</v>
      </c>
      <c r="G17">
        <v>8.53755</v>
      </c>
      <c r="H17">
        <v>94.89583</v>
      </c>
    </row>
    <row r="18" spans="2:8" ht="12">
      <c r="B18">
        <v>2.99</v>
      </c>
      <c r="C18">
        <v>11.9927</v>
      </c>
      <c r="D18">
        <v>28.7957</v>
      </c>
      <c r="E18">
        <v>21.777</v>
      </c>
      <c r="F18">
        <v>4.7029</v>
      </c>
      <c r="G18">
        <v>8.53648</v>
      </c>
      <c r="H18">
        <v>94.93788</v>
      </c>
    </row>
    <row r="19" spans="2:8" ht="12">
      <c r="B19">
        <v>3.239</v>
      </c>
      <c r="C19">
        <v>11.9878</v>
      </c>
      <c r="D19">
        <v>28.8385</v>
      </c>
      <c r="E19">
        <v>21.811</v>
      </c>
      <c r="F19">
        <v>3.6719</v>
      </c>
      <c r="G19">
        <v>8.53863</v>
      </c>
      <c r="H19">
        <v>94.97733</v>
      </c>
    </row>
    <row r="20" spans="2:8" ht="12">
      <c r="B20">
        <v>3.494</v>
      </c>
      <c r="C20">
        <v>11.9835</v>
      </c>
      <c r="D20">
        <v>28.8575</v>
      </c>
      <c r="E20">
        <v>21.8266</v>
      </c>
      <c r="F20">
        <v>4.3376</v>
      </c>
      <c r="G20">
        <v>8.54175</v>
      </c>
      <c r="H20">
        <v>95.01447</v>
      </c>
    </row>
    <row r="21" spans="2:8" ht="12">
      <c r="B21">
        <v>3.761</v>
      </c>
      <c r="C21">
        <v>11.9803</v>
      </c>
      <c r="D21">
        <v>28.9083</v>
      </c>
      <c r="E21">
        <v>21.8665</v>
      </c>
      <c r="F21">
        <v>5.4741</v>
      </c>
      <c r="G21">
        <v>8.5432</v>
      </c>
      <c r="H21">
        <v>95.0544</v>
      </c>
    </row>
    <row r="22" spans="2:8" ht="12">
      <c r="B22">
        <v>4.048</v>
      </c>
      <c r="C22">
        <v>11.9757</v>
      </c>
      <c r="D22">
        <v>28.9891</v>
      </c>
      <c r="E22">
        <v>21.9299</v>
      </c>
      <c r="F22">
        <v>5.0392</v>
      </c>
      <c r="G22">
        <v>8.54266</v>
      </c>
      <c r="H22">
        <v>95.087</v>
      </c>
    </row>
    <row r="23" spans="2:8" ht="12">
      <c r="B23">
        <v>4.33</v>
      </c>
      <c r="C23">
        <v>11.9731</v>
      </c>
      <c r="D23">
        <v>29.0434</v>
      </c>
      <c r="E23">
        <v>21.9724</v>
      </c>
      <c r="F23">
        <v>5.0241</v>
      </c>
      <c r="G23">
        <v>8.54363</v>
      </c>
      <c r="H23">
        <v>95.12474</v>
      </c>
    </row>
    <row r="24" spans="2:8" ht="12">
      <c r="B24">
        <v>4.613</v>
      </c>
      <c r="C24">
        <v>11.9769</v>
      </c>
      <c r="D24">
        <v>29.0707</v>
      </c>
      <c r="E24">
        <v>21.9929</v>
      </c>
      <c r="F24">
        <v>5.5715</v>
      </c>
      <c r="G24">
        <v>8.54427</v>
      </c>
      <c r="H24">
        <v>95.15596</v>
      </c>
    </row>
    <row r="25" spans="2:8" ht="12">
      <c r="B25">
        <v>4.91</v>
      </c>
      <c r="C25">
        <v>11.9851</v>
      </c>
      <c r="D25">
        <v>29.0718</v>
      </c>
      <c r="E25">
        <v>21.9923</v>
      </c>
      <c r="F25">
        <v>5.8591</v>
      </c>
      <c r="G25">
        <v>8.54272</v>
      </c>
      <c r="H25">
        <v>95.15598</v>
      </c>
    </row>
    <row r="26" spans="2:8" ht="12">
      <c r="B26">
        <v>5.205</v>
      </c>
      <c r="C26">
        <v>11.9923</v>
      </c>
      <c r="D26">
        <v>29.0769</v>
      </c>
      <c r="E26">
        <v>21.995</v>
      </c>
      <c r="F26">
        <v>5.7339</v>
      </c>
      <c r="G26">
        <v>8.54332</v>
      </c>
      <c r="H26">
        <v>95.18044</v>
      </c>
    </row>
    <row r="27" spans="2:8" ht="12">
      <c r="B27">
        <v>5.497</v>
      </c>
      <c r="C27">
        <v>11.9973</v>
      </c>
      <c r="D27">
        <v>29.0949</v>
      </c>
      <c r="E27">
        <v>22.008</v>
      </c>
      <c r="F27">
        <v>5.7849</v>
      </c>
      <c r="G27">
        <v>8.54118</v>
      </c>
      <c r="H27">
        <v>95.17751</v>
      </c>
    </row>
    <row r="28" spans="2:8" ht="12">
      <c r="B28">
        <v>5.789</v>
      </c>
      <c r="C28">
        <v>12.0068</v>
      </c>
      <c r="D28">
        <v>29.1858</v>
      </c>
      <c r="E28">
        <v>22.0768</v>
      </c>
      <c r="F28">
        <v>5.1204</v>
      </c>
      <c r="G28">
        <v>8.53635</v>
      </c>
      <c r="H28">
        <v>95.19732</v>
      </c>
    </row>
    <row r="29" spans="2:8" ht="12">
      <c r="B29">
        <v>6.073</v>
      </c>
      <c r="C29">
        <v>12.0438</v>
      </c>
      <c r="D29">
        <v>29.3453</v>
      </c>
      <c r="E29">
        <v>22.1937</v>
      </c>
      <c r="F29">
        <v>5.8359</v>
      </c>
      <c r="G29">
        <v>8.51897</v>
      </c>
      <c r="H29">
        <v>95.17396</v>
      </c>
    </row>
    <row r="30" spans="2:8" ht="12">
      <c r="B30">
        <v>6.337</v>
      </c>
      <c r="C30">
        <v>12.1185</v>
      </c>
      <c r="D30">
        <v>29.3521</v>
      </c>
      <c r="E30">
        <v>22.1854</v>
      </c>
      <c r="F30">
        <v>5.8904</v>
      </c>
      <c r="G30">
        <v>8.50464</v>
      </c>
      <c r="H30">
        <v>95.1701</v>
      </c>
    </row>
    <row r="31" spans="2:8" ht="12">
      <c r="B31">
        <v>6.595</v>
      </c>
      <c r="C31">
        <v>12.1815</v>
      </c>
      <c r="D31">
        <v>29.3297</v>
      </c>
      <c r="E31">
        <v>22.1567</v>
      </c>
      <c r="F31">
        <v>5.7524</v>
      </c>
      <c r="G31">
        <v>8.49125</v>
      </c>
      <c r="H31">
        <v>95.13509</v>
      </c>
    </row>
    <row r="32" spans="2:8" ht="12">
      <c r="B32">
        <v>6.874</v>
      </c>
      <c r="C32">
        <v>12.2209</v>
      </c>
      <c r="D32">
        <v>29.3366</v>
      </c>
      <c r="E32">
        <v>22.1549</v>
      </c>
      <c r="F32">
        <v>5.7942</v>
      </c>
      <c r="G32">
        <v>8.48387</v>
      </c>
      <c r="H32">
        <v>95.13656</v>
      </c>
    </row>
    <row r="33" spans="2:8" ht="12">
      <c r="B33">
        <v>7.167</v>
      </c>
      <c r="C33">
        <v>12.2521</v>
      </c>
      <c r="D33">
        <v>29.4216</v>
      </c>
      <c r="E33">
        <v>22.215</v>
      </c>
      <c r="F33">
        <v>7.5117</v>
      </c>
      <c r="G33">
        <v>8.46806</v>
      </c>
      <c r="H33">
        <v>95.07314</v>
      </c>
    </row>
    <row r="34" spans="2:8" ht="12">
      <c r="B34">
        <v>7.455</v>
      </c>
      <c r="C34">
        <v>12.2985</v>
      </c>
      <c r="D34">
        <v>29.5657</v>
      </c>
      <c r="E34">
        <v>22.3181</v>
      </c>
      <c r="F34">
        <v>6.3763</v>
      </c>
      <c r="G34">
        <v>8.44135</v>
      </c>
      <c r="H34">
        <v>94.95258</v>
      </c>
    </row>
    <row r="35" spans="2:8" ht="12">
      <c r="B35">
        <v>7.731</v>
      </c>
      <c r="C35">
        <v>12.3676</v>
      </c>
      <c r="D35">
        <v>29.6232</v>
      </c>
      <c r="E35">
        <v>22.35</v>
      </c>
      <c r="F35">
        <v>6.0423</v>
      </c>
      <c r="G35">
        <v>8.40452</v>
      </c>
      <c r="H35">
        <v>94.71177</v>
      </c>
    </row>
    <row r="36" spans="2:8" ht="12">
      <c r="B36">
        <v>8</v>
      </c>
      <c r="C36">
        <v>12.4415</v>
      </c>
      <c r="D36">
        <v>29.7512</v>
      </c>
      <c r="E36">
        <v>22.4354</v>
      </c>
      <c r="F36">
        <v>6.0934</v>
      </c>
      <c r="G36">
        <v>8.36355</v>
      </c>
      <c r="H36">
        <v>94.4739</v>
      </c>
    </row>
    <row r="37" spans="2:8" ht="12">
      <c r="B37">
        <v>8.284</v>
      </c>
      <c r="C37">
        <v>12.5235</v>
      </c>
      <c r="D37">
        <v>30.0946</v>
      </c>
      <c r="E37">
        <v>22.6861</v>
      </c>
      <c r="F37">
        <v>6.1838</v>
      </c>
      <c r="G37">
        <v>8.31178</v>
      </c>
      <c r="H37">
        <v>94.25445</v>
      </c>
    </row>
    <row r="38" spans="2:8" ht="12">
      <c r="B38">
        <v>8.568</v>
      </c>
      <c r="C38">
        <v>12.6475</v>
      </c>
      <c r="D38">
        <v>30.1229</v>
      </c>
      <c r="E38">
        <v>22.6848</v>
      </c>
      <c r="F38">
        <v>5.5541</v>
      </c>
      <c r="G38">
        <v>8.25994</v>
      </c>
      <c r="H38">
        <v>93.92963</v>
      </c>
    </row>
    <row r="39" spans="2:8" ht="12">
      <c r="B39">
        <v>8.852</v>
      </c>
      <c r="C39">
        <v>12.7568</v>
      </c>
      <c r="D39">
        <v>30.0636</v>
      </c>
      <c r="E39">
        <v>22.6183</v>
      </c>
      <c r="F39">
        <v>5.7014</v>
      </c>
      <c r="G39">
        <v>8.20742</v>
      </c>
      <c r="H39">
        <v>93.51406</v>
      </c>
    </row>
    <row r="40" spans="2:8" ht="12">
      <c r="B40">
        <v>9.134</v>
      </c>
      <c r="C40">
        <v>12.8164</v>
      </c>
      <c r="D40">
        <v>30.029</v>
      </c>
      <c r="E40">
        <v>22.5802</v>
      </c>
      <c r="F40">
        <v>5.7965</v>
      </c>
      <c r="G40">
        <v>8.14736</v>
      </c>
      <c r="H40">
        <v>92.92674</v>
      </c>
    </row>
    <row r="41" spans="2:8" ht="12">
      <c r="B41">
        <v>9.422</v>
      </c>
      <c r="C41">
        <v>12.842</v>
      </c>
      <c r="D41">
        <v>30.0209</v>
      </c>
      <c r="E41">
        <v>22.5691</v>
      </c>
      <c r="F41">
        <v>5.4428</v>
      </c>
      <c r="G41">
        <v>8.06971</v>
      </c>
      <c r="H41">
        <v>92.08607</v>
      </c>
    </row>
    <row r="42" spans="2:8" ht="12">
      <c r="B42">
        <v>9.714</v>
      </c>
      <c r="C42">
        <v>12.8516</v>
      </c>
      <c r="D42">
        <v>30.0242</v>
      </c>
      <c r="E42">
        <v>22.5698</v>
      </c>
      <c r="F42">
        <v>5.858</v>
      </c>
      <c r="G42">
        <v>7.96838</v>
      </c>
      <c r="H42">
        <v>90.95005</v>
      </c>
    </row>
    <row r="43" spans="2:8" ht="12">
      <c r="B43">
        <v>10.014</v>
      </c>
      <c r="C43">
        <v>12.8552</v>
      </c>
      <c r="D43">
        <v>30.035</v>
      </c>
      <c r="E43">
        <v>22.5775</v>
      </c>
      <c r="F43">
        <v>5.8777</v>
      </c>
      <c r="G43">
        <v>7.83203</v>
      </c>
      <c r="H43">
        <v>89.40666</v>
      </c>
    </row>
    <row r="44" spans="2:8" ht="12">
      <c r="B44">
        <v>10.308</v>
      </c>
      <c r="C44">
        <v>12.8583</v>
      </c>
      <c r="D44">
        <v>30.0393</v>
      </c>
      <c r="E44">
        <v>22.5802</v>
      </c>
      <c r="F44">
        <v>5.2213</v>
      </c>
      <c r="G44">
        <v>7.68055</v>
      </c>
      <c r="H44">
        <v>87.68555</v>
      </c>
    </row>
    <row r="45" spans="2:8" ht="12">
      <c r="B45">
        <v>10.608</v>
      </c>
      <c r="C45">
        <v>12.8561</v>
      </c>
      <c r="D45">
        <v>30.0467</v>
      </c>
      <c r="E45">
        <v>22.5864</v>
      </c>
      <c r="F45">
        <v>4.9488</v>
      </c>
      <c r="G45">
        <v>7.52909</v>
      </c>
      <c r="H45">
        <v>85.95631</v>
      </c>
    </row>
    <row r="46" spans="2:8" ht="12">
      <c r="B46">
        <v>10.904</v>
      </c>
      <c r="C46">
        <v>12.8506</v>
      </c>
      <c r="D46">
        <v>30.0568</v>
      </c>
      <c r="E46">
        <v>22.5953</v>
      </c>
      <c r="F46">
        <v>4.2205</v>
      </c>
      <c r="G46">
        <v>7.38811</v>
      </c>
      <c r="H46">
        <v>84.34235</v>
      </c>
    </row>
    <row r="47" spans="2:8" ht="12">
      <c r="B47">
        <v>11.201</v>
      </c>
      <c r="C47">
        <v>12.8461</v>
      </c>
      <c r="D47">
        <v>30.0664</v>
      </c>
      <c r="E47">
        <v>22.6035</v>
      </c>
      <c r="F47">
        <v>3.7265</v>
      </c>
      <c r="G47">
        <v>7.25843</v>
      </c>
      <c r="H47">
        <v>82.85905</v>
      </c>
    </row>
    <row r="48" spans="2:8" ht="12">
      <c r="B48">
        <v>11.508</v>
      </c>
      <c r="C48">
        <v>12.8428</v>
      </c>
      <c r="D48">
        <v>30.0685</v>
      </c>
      <c r="E48">
        <v>22.6057</v>
      </c>
      <c r="F48">
        <v>3.2777</v>
      </c>
      <c r="G48">
        <v>7.14424</v>
      </c>
      <c r="H48">
        <v>81.55088</v>
      </c>
    </row>
    <row r="49" spans="2:8" ht="12">
      <c r="B49">
        <v>11.815</v>
      </c>
      <c r="C49">
        <v>12.8348</v>
      </c>
      <c r="D49">
        <v>30.0704</v>
      </c>
      <c r="E49">
        <v>22.6088</v>
      </c>
      <c r="F49">
        <v>3.0109</v>
      </c>
      <c r="G49">
        <v>7.04171</v>
      </c>
      <c r="H49">
        <v>80.36779</v>
      </c>
    </row>
    <row r="50" spans="2:8" ht="12">
      <c r="B50">
        <v>12.121</v>
      </c>
      <c r="C50">
        <v>12.82</v>
      </c>
      <c r="D50">
        <v>30.0678</v>
      </c>
      <c r="E50">
        <v>22.6096</v>
      </c>
      <c r="F50">
        <v>2.6363</v>
      </c>
      <c r="G50">
        <v>6.94976</v>
      </c>
      <c r="H50">
        <v>79.29232</v>
      </c>
    </row>
    <row r="51" spans="2:8" ht="12">
      <c r="B51">
        <v>12.421</v>
      </c>
      <c r="C51">
        <v>12.7961</v>
      </c>
      <c r="D51">
        <v>30.0772</v>
      </c>
      <c r="E51">
        <v>22.6214</v>
      </c>
      <c r="F51">
        <v>2.3313</v>
      </c>
      <c r="G51">
        <v>6.86776</v>
      </c>
      <c r="H51">
        <v>78.32174</v>
      </c>
    </row>
    <row r="52" spans="2:8" ht="12">
      <c r="B52">
        <v>12.727</v>
      </c>
      <c r="C52">
        <v>12.7691</v>
      </c>
      <c r="D52">
        <v>30.093</v>
      </c>
      <c r="E52">
        <v>22.6386</v>
      </c>
      <c r="F52">
        <v>2.0646</v>
      </c>
      <c r="G52">
        <v>6.79145</v>
      </c>
      <c r="H52">
        <v>77.41496</v>
      </c>
    </row>
    <row r="53" spans="2:8" ht="12">
      <c r="B53">
        <v>13.038</v>
      </c>
      <c r="C53">
        <v>12.7454</v>
      </c>
      <c r="D53">
        <v>30.1117</v>
      </c>
      <c r="E53">
        <v>22.6576</v>
      </c>
      <c r="F53">
        <v>1.9324</v>
      </c>
      <c r="G53">
        <v>6.72058</v>
      </c>
      <c r="H53">
        <v>76.57759</v>
      </c>
    </row>
    <row r="54" spans="2:8" ht="12">
      <c r="B54">
        <v>13.339</v>
      </c>
      <c r="C54">
        <v>12.7271</v>
      </c>
      <c r="D54">
        <v>30.1206</v>
      </c>
      <c r="E54">
        <v>22.6679</v>
      </c>
      <c r="F54">
        <v>1.8083</v>
      </c>
      <c r="G54">
        <v>6.65106</v>
      </c>
      <c r="H54">
        <v>75.7604</v>
      </c>
    </row>
    <row r="55" spans="2:8" ht="12">
      <c r="B55">
        <v>13.656</v>
      </c>
      <c r="C55">
        <v>12.7093</v>
      </c>
      <c r="D55">
        <v>30.13</v>
      </c>
      <c r="E55">
        <v>22.6786</v>
      </c>
      <c r="F55">
        <v>1.6958</v>
      </c>
      <c r="G55">
        <v>6.59355</v>
      </c>
      <c r="H55">
        <v>75.08143</v>
      </c>
    </row>
    <row r="56" spans="2:8" ht="12">
      <c r="B56">
        <v>13.965</v>
      </c>
      <c r="C56">
        <v>12.6915</v>
      </c>
      <c r="D56">
        <v>30.1386</v>
      </c>
      <c r="E56">
        <v>22.6886</v>
      </c>
      <c r="F56">
        <v>1.523</v>
      </c>
      <c r="G56">
        <v>6.54663</v>
      </c>
      <c r="H56">
        <v>74.52316</v>
      </c>
    </row>
    <row r="57" spans="2:8" ht="12">
      <c r="B57">
        <v>14.277</v>
      </c>
      <c r="C57">
        <v>12.6748</v>
      </c>
      <c r="D57">
        <v>30.1329</v>
      </c>
      <c r="E57">
        <v>22.6874</v>
      </c>
      <c r="F57">
        <v>1.4883</v>
      </c>
      <c r="G57">
        <v>6.51183</v>
      </c>
      <c r="H57">
        <v>74.09811</v>
      </c>
    </row>
    <row r="58" spans="2:8" ht="12">
      <c r="B58">
        <v>14.597</v>
      </c>
      <c r="C58">
        <v>12.6559</v>
      </c>
      <c r="D58">
        <v>30.1382</v>
      </c>
      <c r="E58">
        <v>22.695</v>
      </c>
      <c r="F58">
        <v>1.4396</v>
      </c>
      <c r="G58">
        <v>6.48508</v>
      </c>
      <c r="H58">
        <v>73.76659</v>
      </c>
    </row>
    <row r="59" spans="2:8" ht="12">
      <c r="B59">
        <v>14.909</v>
      </c>
      <c r="C59">
        <v>12.6386</v>
      </c>
      <c r="D59">
        <v>30.1503</v>
      </c>
      <c r="E59">
        <v>22.7076</v>
      </c>
      <c r="F59">
        <v>1.4396</v>
      </c>
      <c r="G59">
        <v>6.46366</v>
      </c>
      <c r="H59">
        <v>73.50169</v>
      </c>
    </row>
    <row r="60" spans="2:8" ht="12">
      <c r="B60">
        <v>15.225</v>
      </c>
      <c r="C60">
        <v>12.6244</v>
      </c>
      <c r="D60">
        <v>30.1385</v>
      </c>
      <c r="E60">
        <v>22.7012</v>
      </c>
      <c r="F60">
        <v>1.4164</v>
      </c>
      <c r="G60">
        <v>6.43653</v>
      </c>
      <c r="H60">
        <v>73.16565</v>
      </c>
    </row>
    <row r="61" spans="2:8" ht="12">
      <c r="B61">
        <v>15.535</v>
      </c>
      <c r="C61">
        <v>12.5964</v>
      </c>
      <c r="D61">
        <v>30.139</v>
      </c>
      <c r="E61">
        <v>22.7067</v>
      </c>
      <c r="F61">
        <v>1.2238</v>
      </c>
      <c r="G61">
        <v>6.41517</v>
      </c>
      <c r="H61">
        <v>72.87991</v>
      </c>
    </row>
    <row r="62" spans="2:8" ht="12">
      <c r="B62">
        <v>15.852</v>
      </c>
      <c r="C62">
        <v>12.5548</v>
      </c>
      <c r="D62">
        <v>30.2073</v>
      </c>
      <c r="E62">
        <v>22.7674</v>
      </c>
      <c r="F62">
        <v>1.2065</v>
      </c>
      <c r="G62">
        <v>6.38544</v>
      </c>
      <c r="H62">
        <v>72.50903</v>
      </c>
    </row>
    <row r="63" spans="2:8" ht="12">
      <c r="B63">
        <v>16.163</v>
      </c>
      <c r="C63">
        <v>12.5283</v>
      </c>
      <c r="D63">
        <v>30.2192</v>
      </c>
      <c r="E63">
        <v>22.7816</v>
      </c>
      <c r="F63">
        <v>1.1508</v>
      </c>
      <c r="G63">
        <v>6.34688</v>
      </c>
      <c r="H63">
        <v>72.03609</v>
      </c>
    </row>
    <row r="64" spans="2:8" ht="12">
      <c r="B64">
        <v>16.463</v>
      </c>
      <c r="C64">
        <v>12.5018</v>
      </c>
      <c r="D64">
        <v>30.2315</v>
      </c>
      <c r="E64">
        <v>22.7961</v>
      </c>
      <c r="F64">
        <v>1.174</v>
      </c>
      <c r="G64">
        <v>6.29893</v>
      </c>
      <c r="H64">
        <v>71.45701</v>
      </c>
    </row>
    <row r="65" spans="2:8" ht="12">
      <c r="B65">
        <v>16.759</v>
      </c>
      <c r="C65">
        <v>12.4763</v>
      </c>
      <c r="D65">
        <v>30.2393</v>
      </c>
      <c r="E65">
        <v>22.8069</v>
      </c>
      <c r="F65">
        <v>1.1299</v>
      </c>
      <c r="G65">
        <v>6.25336</v>
      </c>
      <c r="H65">
        <v>70.90513</v>
      </c>
    </row>
    <row r="66" spans="2:8" ht="12">
      <c r="B66">
        <v>17.058</v>
      </c>
      <c r="C66">
        <v>12.454</v>
      </c>
      <c r="D66">
        <v>30.2402</v>
      </c>
      <c r="E66">
        <v>22.8117</v>
      </c>
      <c r="F66">
        <v>1.087</v>
      </c>
      <c r="G66">
        <v>6.20023</v>
      </c>
      <c r="H66">
        <v>70.26976</v>
      </c>
    </row>
    <row r="67" spans="2:8" ht="12">
      <c r="B67">
        <v>17.376</v>
      </c>
      <c r="C67">
        <v>12.4281</v>
      </c>
      <c r="D67">
        <v>30.2317</v>
      </c>
      <c r="E67">
        <v>22.8099</v>
      </c>
      <c r="F67">
        <v>1.0974</v>
      </c>
      <c r="G67">
        <v>6.16418</v>
      </c>
      <c r="H67">
        <v>69.8191</v>
      </c>
    </row>
    <row r="68" spans="2:8" ht="12">
      <c r="B68">
        <v>17.692</v>
      </c>
      <c r="C68">
        <v>12.3927</v>
      </c>
      <c r="D68">
        <v>30.2458</v>
      </c>
      <c r="E68">
        <v>22.8274</v>
      </c>
      <c r="F68">
        <v>1.0522</v>
      </c>
      <c r="G68">
        <v>6.14449</v>
      </c>
      <c r="H68">
        <v>69.54994</v>
      </c>
    </row>
    <row r="69" spans="2:8" ht="12">
      <c r="B69">
        <v>18.002</v>
      </c>
      <c r="C69">
        <v>12.3577</v>
      </c>
      <c r="D69">
        <v>30.2651</v>
      </c>
      <c r="E69">
        <v>22.8489</v>
      </c>
      <c r="F69">
        <v>1.029</v>
      </c>
      <c r="G69">
        <v>6.13892</v>
      </c>
      <c r="H69">
        <v>69.44346</v>
      </c>
    </row>
    <row r="70" spans="2:8" ht="12">
      <c r="B70">
        <v>18.316</v>
      </c>
      <c r="C70">
        <v>12.3242</v>
      </c>
      <c r="D70">
        <v>30.3081</v>
      </c>
      <c r="E70">
        <v>22.8884</v>
      </c>
      <c r="F70">
        <v>0.9966</v>
      </c>
      <c r="G70">
        <v>6.1377</v>
      </c>
      <c r="H70">
        <v>69.39879</v>
      </c>
    </row>
    <row r="71" spans="2:8" ht="12">
      <c r="B71">
        <v>18.624</v>
      </c>
      <c r="C71">
        <v>12.3012</v>
      </c>
      <c r="D71">
        <v>30.3359</v>
      </c>
      <c r="E71">
        <v>22.9142</v>
      </c>
      <c r="F71">
        <v>1.109</v>
      </c>
      <c r="G71">
        <v>6.13862</v>
      </c>
      <c r="H71">
        <v>69.38714</v>
      </c>
    </row>
    <row r="72" spans="2:8" ht="12">
      <c r="B72">
        <v>18.946</v>
      </c>
      <c r="C72">
        <v>12.2856</v>
      </c>
      <c r="D72">
        <v>30.3308</v>
      </c>
      <c r="E72">
        <v>22.9131</v>
      </c>
      <c r="F72">
        <v>0.9977</v>
      </c>
      <c r="G72">
        <v>6.13531</v>
      </c>
      <c r="H72">
        <v>69.32457</v>
      </c>
    </row>
    <row r="73" spans="2:8" ht="12">
      <c r="B73">
        <v>19.267</v>
      </c>
      <c r="C73">
        <v>12.2636</v>
      </c>
      <c r="D73">
        <v>30.3331</v>
      </c>
      <c r="E73">
        <v>22.919</v>
      </c>
      <c r="F73">
        <v>1.0035</v>
      </c>
      <c r="G73">
        <v>6.12879</v>
      </c>
      <c r="H73">
        <v>69.21944</v>
      </c>
    </row>
    <row r="74" spans="2:8" ht="12">
      <c r="B74">
        <v>19.587</v>
      </c>
      <c r="C74">
        <v>12.2369</v>
      </c>
      <c r="D74">
        <v>30.343</v>
      </c>
      <c r="E74">
        <v>22.9316</v>
      </c>
      <c r="F74">
        <v>0.9397</v>
      </c>
      <c r="G74">
        <v>6.12386</v>
      </c>
      <c r="H74">
        <v>69.12866</v>
      </c>
    </row>
    <row r="75" spans="2:8" ht="12">
      <c r="B75">
        <v>19.915</v>
      </c>
      <c r="C75">
        <v>12.21</v>
      </c>
      <c r="D75">
        <v>30.346</v>
      </c>
      <c r="E75">
        <v>22.9388</v>
      </c>
      <c r="F75">
        <v>0.8759</v>
      </c>
      <c r="G75">
        <v>6.12839</v>
      </c>
      <c r="H75">
        <v>69.14147</v>
      </c>
    </row>
    <row r="76" spans="2:8" ht="12">
      <c r="B76">
        <v>20.23</v>
      </c>
      <c r="C76">
        <v>12.1749</v>
      </c>
      <c r="D76">
        <v>30.333</v>
      </c>
      <c r="E76">
        <v>22.9352</v>
      </c>
      <c r="F76">
        <v>0.8759</v>
      </c>
      <c r="G76">
        <v>6.14394</v>
      </c>
      <c r="H76">
        <v>69.25937</v>
      </c>
    </row>
    <row r="77" spans="2:8" ht="12">
      <c r="B77">
        <v>20.548</v>
      </c>
      <c r="C77">
        <v>12.1208</v>
      </c>
      <c r="D77">
        <v>30.2896</v>
      </c>
      <c r="E77">
        <v>22.9115</v>
      </c>
      <c r="F77">
        <v>0.8006</v>
      </c>
      <c r="G77">
        <v>6.16762</v>
      </c>
      <c r="H77">
        <v>69.42723</v>
      </c>
    </row>
    <row r="78" spans="2:8" ht="12">
      <c r="B78">
        <v>20.87</v>
      </c>
      <c r="C78">
        <v>12.0281</v>
      </c>
      <c r="D78">
        <v>30.3043</v>
      </c>
      <c r="E78">
        <v>22.9398</v>
      </c>
      <c r="F78">
        <v>0.8945</v>
      </c>
      <c r="G78">
        <v>6.19501</v>
      </c>
      <c r="H78">
        <v>69.60367</v>
      </c>
    </row>
    <row r="79" spans="2:8" ht="12">
      <c r="B79">
        <v>21.186</v>
      </c>
      <c r="C79">
        <v>11.9259</v>
      </c>
      <c r="D79">
        <v>30.3087</v>
      </c>
      <c r="E79">
        <v>22.9618</v>
      </c>
      <c r="F79">
        <v>0.7843</v>
      </c>
      <c r="G79">
        <v>6.21549</v>
      </c>
      <c r="H79">
        <v>69.68297</v>
      </c>
    </row>
    <row r="80" spans="2:8" ht="12">
      <c r="B80">
        <v>21.502</v>
      </c>
      <c r="C80">
        <v>11.8203</v>
      </c>
      <c r="D80">
        <v>30.3354</v>
      </c>
      <c r="E80">
        <v>23.0015</v>
      </c>
      <c r="F80">
        <v>0.7913</v>
      </c>
      <c r="G80">
        <v>6.23538</v>
      </c>
      <c r="H80">
        <v>69.75946</v>
      </c>
    </row>
    <row r="81" spans="2:8" ht="12">
      <c r="B81">
        <v>21.822</v>
      </c>
      <c r="C81">
        <v>11.7242</v>
      </c>
      <c r="D81">
        <v>30.3777</v>
      </c>
      <c r="E81">
        <v>23.0516</v>
      </c>
      <c r="F81">
        <v>0.8412</v>
      </c>
      <c r="G81">
        <v>6.24694</v>
      </c>
      <c r="H81">
        <v>69.76297</v>
      </c>
    </row>
    <row r="82" spans="2:8" ht="12">
      <c r="B82">
        <v>22.149</v>
      </c>
      <c r="C82">
        <v>11.6494</v>
      </c>
      <c r="D82">
        <v>30.4116</v>
      </c>
      <c r="E82">
        <v>23.0913</v>
      </c>
      <c r="F82">
        <v>0.8191</v>
      </c>
      <c r="G82">
        <v>6.25396</v>
      </c>
      <c r="H82">
        <v>69.74399</v>
      </c>
    </row>
    <row r="83" spans="2:8" ht="12">
      <c r="B83">
        <v>22.475</v>
      </c>
      <c r="C83">
        <v>11.5937</v>
      </c>
      <c r="D83">
        <v>30.4223</v>
      </c>
      <c r="E83">
        <v>23.1096</v>
      </c>
      <c r="F83">
        <v>0.8017</v>
      </c>
      <c r="G83">
        <v>6.25355</v>
      </c>
      <c r="H83">
        <v>69.66032</v>
      </c>
    </row>
    <row r="84" spans="2:8" ht="12">
      <c r="B84">
        <v>22.8</v>
      </c>
      <c r="C84">
        <v>11.5443</v>
      </c>
      <c r="D84">
        <v>30.4259</v>
      </c>
      <c r="E84">
        <v>23.1211</v>
      </c>
      <c r="F84">
        <v>0.7936</v>
      </c>
      <c r="G84">
        <v>6.24862</v>
      </c>
      <c r="H84">
        <v>69.53293</v>
      </c>
    </row>
    <row r="85" spans="2:8" ht="12">
      <c r="B85">
        <v>23.114</v>
      </c>
      <c r="C85">
        <v>11.4905</v>
      </c>
      <c r="D85">
        <v>30.3702</v>
      </c>
      <c r="E85">
        <v>23.0874</v>
      </c>
      <c r="F85">
        <v>0.7472</v>
      </c>
      <c r="G85">
        <v>6.24258</v>
      </c>
      <c r="H85">
        <v>69.36064</v>
      </c>
    </row>
    <row r="86" spans="2:8" ht="12">
      <c r="B86">
        <v>23.446</v>
      </c>
      <c r="C86">
        <v>11.4082</v>
      </c>
      <c r="D86">
        <v>30.392</v>
      </c>
      <c r="E86">
        <v>23.1188</v>
      </c>
      <c r="F86">
        <v>0.7414</v>
      </c>
      <c r="G86">
        <v>6.22907</v>
      </c>
      <c r="H86">
        <v>69.09708</v>
      </c>
    </row>
    <row r="87" spans="2:8" ht="12">
      <c r="B87">
        <v>23.772</v>
      </c>
      <c r="C87">
        <v>11.3262</v>
      </c>
      <c r="D87">
        <v>30.433</v>
      </c>
      <c r="E87">
        <v>23.1651</v>
      </c>
      <c r="F87">
        <v>0.7507</v>
      </c>
      <c r="G87">
        <v>6.21185</v>
      </c>
      <c r="H87">
        <v>68.8015</v>
      </c>
    </row>
    <row r="88" spans="2:8" ht="12">
      <c r="B88">
        <v>24.096</v>
      </c>
      <c r="C88">
        <v>11.2472</v>
      </c>
      <c r="D88">
        <v>30.3003</v>
      </c>
      <c r="E88">
        <v>23.0758</v>
      </c>
      <c r="F88">
        <v>0.7426</v>
      </c>
      <c r="G88">
        <v>6.19785</v>
      </c>
      <c r="H88">
        <v>68.47174</v>
      </c>
    </row>
    <row r="89" spans="2:8" ht="12">
      <c r="B89">
        <v>24.427</v>
      </c>
      <c r="C89">
        <v>11.1001</v>
      </c>
      <c r="D89">
        <v>30.295</v>
      </c>
      <c r="E89">
        <v>23.0971</v>
      </c>
      <c r="F89">
        <v>0.7194</v>
      </c>
      <c r="G89">
        <v>6.18738</v>
      </c>
      <c r="H89">
        <v>68.13561</v>
      </c>
    </row>
    <row r="90" spans="2:8" ht="12">
      <c r="B90">
        <v>24.75</v>
      </c>
      <c r="C90">
        <v>10.9306</v>
      </c>
      <c r="D90">
        <v>30.2945</v>
      </c>
      <c r="E90">
        <v>23.1259</v>
      </c>
      <c r="F90">
        <v>0.7437</v>
      </c>
      <c r="G90">
        <v>6.17184</v>
      </c>
      <c r="H90">
        <v>67.71363</v>
      </c>
    </row>
    <row r="91" spans="2:8" ht="12">
      <c r="B91">
        <v>25.083</v>
      </c>
      <c r="C91">
        <v>10.7619</v>
      </c>
      <c r="D91">
        <v>30.2856</v>
      </c>
      <c r="E91">
        <v>23.1476</v>
      </c>
      <c r="F91">
        <v>0.7101</v>
      </c>
      <c r="G91">
        <v>6.15033</v>
      </c>
      <c r="H91">
        <v>67.22553</v>
      </c>
    </row>
    <row r="92" spans="2:8" ht="12">
      <c r="B92">
        <v>25.409</v>
      </c>
      <c r="C92">
        <v>10.5716</v>
      </c>
      <c r="D92">
        <v>30.1916</v>
      </c>
      <c r="E92">
        <v>23.1064</v>
      </c>
      <c r="F92">
        <v>0.695</v>
      </c>
      <c r="G92">
        <v>6.13513</v>
      </c>
      <c r="H92">
        <v>66.74044</v>
      </c>
    </row>
    <row r="93" spans="2:8" ht="12">
      <c r="B93">
        <v>25.742</v>
      </c>
      <c r="C93">
        <v>10.3059</v>
      </c>
      <c r="D93">
        <v>30.2206</v>
      </c>
      <c r="E93">
        <v>23.173</v>
      </c>
      <c r="F93">
        <v>0.7113</v>
      </c>
      <c r="G93">
        <v>6.12658</v>
      </c>
      <c r="H93">
        <v>66.27078</v>
      </c>
    </row>
    <row r="94" spans="2:8" ht="12">
      <c r="B94">
        <v>26.073</v>
      </c>
      <c r="C94">
        <v>10.0263</v>
      </c>
      <c r="D94">
        <v>30.3349</v>
      </c>
      <c r="E94">
        <v>23.3076</v>
      </c>
      <c r="F94">
        <v>0.7008</v>
      </c>
      <c r="G94">
        <v>6.10199</v>
      </c>
      <c r="H94">
        <v>65.64513</v>
      </c>
    </row>
    <row r="95" spans="2:8" ht="12">
      <c r="B95">
        <v>26.397</v>
      </c>
      <c r="C95">
        <v>9.804</v>
      </c>
      <c r="D95">
        <v>30.3947</v>
      </c>
      <c r="E95">
        <v>23.3898</v>
      </c>
      <c r="F95">
        <v>0.6985</v>
      </c>
      <c r="G95">
        <v>6.05545</v>
      </c>
      <c r="H95">
        <v>64.84801</v>
      </c>
    </row>
    <row r="96" spans="2:8" ht="12">
      <c r="B96">
        <v>26.733</v>
      </c>
      <c r="C96">
        <v>9.5968</v>
      </c>
      <c r="D96">
        <v>30.2126</v>
      </c>
      <c r="E96">
        <v>23.2805</v>
      </c>
      <c r="F96">
        <v>0.6881</v>
      </c>
      <c r="G96">
        <v>6.00318</v>
      </c>
      <c r="H96">
        <v>63.91754</v>
      </c>
    </row>
    <row r="97" spans="2:8" ht="12">
      <c r="B97">
        <v>27.051</v>
      </c>
      <c r="C97">
        <v>9.2658</v>
      </c>
      <c r="D97">
        <v>29.8834</v>
      </c>
      <c r="E97">
        <v>23.0745</v>
      </c>
      <c r="F97">
        <v>0.6637</v>
      </c>
      <c r="G97">
        <v>5.96861</v>
      </c>
      <c r="H97">
        <v>62.94696</v>
      </c>
    </row>
    <row r="98" spans="2:8" ht="12">
      <c r="B98">
        <v>27.386</v>
      </c>
      <c r="C98">
        <v>8.7107</v>
      </c>
      <c r="D98">
        <v>29.9357</v>
      </c>
      <c r="E98">
        <v>23.1983</v>
      </c>
      <c r="F98">
        <v>0.6904</v>
      </c>
      <c r="G98">
        <v>5.93389</v>
      </c>
      <c r="H98">
        <v>61.82035</v>
      </c>
    </row>
    <row r="99" spans="2:8" ht="12">
      <c r="B99">
        <v>27.713</v>
      </c>
      <c r="C99">
        <v>8.124</v>
      </c>
      <c r="D99">
        <v>30.194</v>
      </c>
      <c r="E99">
        <v>23.4846</v>
      </c>
      <c r="F99">
        <v>0.6892</v>
      </c>
      <c r="G99">
        <v>5.88948</v>
      </c>
      <c r="H99">
        <v>60.64107</v>
      </c>
    </row>
    <row r="100" spans="2:8" ht="12">
      <c r="B100">
        <v>28.042</v>
      </c>
      <c r="C100">
        <v>7.6646</v>
      </c>
      <c r="D100">
        <v>30.4348</v>
      </c>
      <c r="E100">
        <v>23.7369</v>
      </c>
      <c r="F100">
        <v>0.6684</v>
      </c>
      <c r="G100">
        <v>5.8243</v>
      </c>
      <c r="H100">
        <v>59.43006</v>
      </c>
    </row>
    <row r="101" spans="2:8" ht="12">
      <c r="B101">
        <v>28.373</v>
      </c>
      <c r="C101">
        <v>7.3358</v>
      </c>
      <c r="D101">
        <v>30.5729</v>
      </c>
      <c r="E101">
        <v>23.8895</v>
      </c>
      <c r="F101">
        <v>0.6568</v>
      </c>
      <c r="G101">
        <v>5.74832</v>
      </c>
      <c r="H101">
        <v>58.26056</v>
      </c>
    </row>
    <row r="102" spans="2:8" ht="12">
      <c r="B102">
        <v>28.7</v>
      </c>
      <c r="C102">
        <v>7.0798</v>
      </c>
      <c r="D102">
        <v>30.5432</v>
      </c>
      <c r="E102">
        <v>23.8997</v>
      </c>
      <c r="F102">
        <v>0.6382</v>
      </c>
      <c r="G102">
        <v>5.68208</v>
      </c>
      <c r="H102">
        <v>57.23505</v>
      </c>
    </row>
    <row r="103" spans="2:8" ht="12">
      <c r="B103">
        <v>29.014</v>
      </c>
      <c r="C103">
        <v>6.8066</v>
      </c>
      <c r="D103">
        <v>30.4811</v>
      </c>
      <c r="E103">
        <v>23.8858</v>
      </c>
      <c r="F103">
        <v>0.6626</v>
      </c>
      <c r="G103">
        <v>5.62397</v>
      </c>
      <c r="H103">
        <v>56.26506</v>
      </c>
    </row>
    <row r="104" spans="2:8" ht="12">
      <c r="B104">
        <v>29.341</v>
      </c>
      <c r="C104">
        <v>6.496</v>
      </c>
      <c r="D104">
        <v>30.5618</v>
      </c>
      <c r="E104">
        <v>23.9879</v>
      </c>
      <c r="F104">
        <v>0.6313</v>
      </c>
      <c r="G104">
        <v>5.566</v>
      </c>
      <c r="H104">
        <v>55.30763</v>
      </c>
    </row>
    <row r="105" spans="2:8" ht="12">
      <c r="B105">
        <v>29.655</v>
      </c>
      <c r="C105">
        <v>6.2138</v>
      </c>
      <c r="D105">
        <v>30.6784</v>
      </c>
      <c r="E105">
        <v>24.1141</v>
      </c>
      <c r="F105">
        <v>0.6023</v>
      </c>
      <c r="G105">
        <v>5.50321</v>
      </c>
      <c r="H105">
        <v>54.36034</v>
      </c>
    </row>
    <row r="106" spans="2:8" ht="12">
      <c r="B106">
        <v>29.975</v>
      </c>
      <c r="C106">
        <v>5.9908</v>
      </c>
      <c r="D106">
        <v>30.7637</v>
      </c>
      <c r="E106">
        <v>24.2079</v>
      </c>
      <c r="F106">
        <v>0.5907</v>
      </c>
      <c r="G106">
        <v>5.44431</v>
      </c>
      <c r="H106">
        <v>53.52343</v>
      </c>
    </row>
    <row r="107" spans="2:8" ht="12">
      <c r="B107">
        <v>30.281</v>
      </c>
      <c r="C107">
        <v>5.8136</v>
      </c>
      <c r="D107">
        <v>30.8337</v>
      </c>
      <c r="E107">
        <v>24.2837</v>
      </c>
      <c r="F107">
        <v>0.5733</v>
      </c>
      <c r="G107">
        <v>5.39285</v>
      </c>
      <c r="H107">
        <v>52.81747</v>
      </c>
    </row>
    <row r="108" spans="2:8" ht="12">
      <c r="B108">
        <v>30.589</v>
      </c>
      <c r="C108">
        <v>5.6692</v>
      </c>
      <c r="D108">
        <v>30.8362</v>
      </c>
      <c r="E108">
        <v>24.3023</v>
      </c>
      <c r="F108">
        <v>0.5373</v>
      </c>
      <c r="G108">
        <v>5.35043</v>
      </c>
      <c r="H108">
        <v>52.22186</v>
      </c>
    </row>
    <row r="109" spans="2:8" ht="12">
      <c r="B109">
        <v>30.89</v>
      </c>
      <c r="C109">
        <v>5.5214</v>
      </c>
      <c r="D109">
        <v>30.713</v>
      </c>
      <c r="E109">
        <v>24.2216</v>
      </c>
      <c r="F109">
        <v>0.4932</v>
      </c>
      <c r="G109">
        <v>5.31227</v>
      </c>
      <c r="H109">
        <v>51.62369</v>
      </c>
    </row>
    <row r="110" spans="2:8" ht="12">
      <c r="B110">
        <v>31.18</v>
      </c>
      <c r="C110">
        <v>5.3088</v>
      </c>
      <c r="D110">
        <v>30.6853</v>
      </c>
      <c r="E110">
        <v>24.2232</v>
      </c>
      <c r="F110">
        <v>0.4921</v>
      </c>
      <c r="G110">
        <v>5.29264</v>
      </c>
      <c r="H110">
        <v>51.1604</v>
      </c>
    </row>
    <row r="111" spans="2:8" ht="12">
      <c r="B111">
        <v>31.484</v>
      </c>
      <c r="C111">
        <v>5.0755</v>
      </c>
      <c r="D111">
        <v>30.8146</v>
      </c>
      <c r="E111">
        <v>24.3506</v>
      </c>
      <c r="F111">
        <v>0.4956</v>
      </c>
      <c r="G111">
        <v>5.26502</v>
      </c>
      <c r="H111">
        <v>50.64953</v>
      </c>
    </row>
    <row r="112" spans="2:8" ht="12">
      <c r="B112">
        <v>31.788</v>
      </c>
      <c r="C112">
        <v>4.8979</v>
      </c>
      <c r="D112">
        <v>30.9082</v>
      </c>
      <c r="E112">
        <v>24.4435</v>
      </c>
      <c r="F112">
        <v>0.4654</v>
      </c>
      <c r="G112">
        <v>5.22912</v>
      </c>
      <c r="H112">
        <v>50.11841</v>
      </c>
    </row>
    <row r="113" spans="2:8" ht="12">
      <c r="B113">
        <v>32.089</v>
      </c>
      <c r="C113">
        <v>4.7704</v>
      </c>
      <c r="D113">
        <v>30.9371</v>
      </c>
      <c r="E113">
        <v>24.4797</v>
      </c>
      <c r="F113">
        <v>0.4538</v>
      </c>
      <c r="G113">
        <v>5.19356</v>
      </c>
      <c r="H113">
        <v>49.63252</v>
      </c>
    </row>
    <row r="114" spans="2:8" ht="12">
      <c r="B114">
        <v>32.397</v>
      </c>
      <c r="C114">
        <v>4.6557</v>
      </c>
      <c r="D114">
        <v>30.8634</v>
      </c>
      <c r="E114">
        <v>24.433</v>
      </c>
      <c r="F114">
        <v>0.4411</v>
      </c>
      <c r="G114">
        <v>5.16106</v>
      </c>
      <c r="H114">
        <v>49.1599</v>
      </c>
    </row>
    <row r="115" spans="2:8" ht="12">
      <c r="B115">
        <v>32.7</v>
      </c>
      <c r="C115">
        <v>4.5028</v>
      </c>
      <c r="D115">
        <v>30.7698</v>
      </c>
      <c r="E115">
        <v>24.3742</v>
      </c>
      <c r="F115">
        <v>0.4805</v>
      </c>
      <c r="G115">
        <v>5.13586</v>
      </c>
      <c r="H115">
        <v>48.70675</v>
      </c>
    </row>
    <row r="116" spans="2:8" ht="12">
      <c r="B116">
        <v>32.996</v>
      </c>
      <c r="C116">
        <v>4.2987</v>
      </c>
      <c r="D116">
        <v>30.7805</v>
      </c>
      <c r="E116">
        <v>24.4027</v>
      </c>
      <c r="F116">
        <v>0.4445</v>
      </c>
      <c r="G116">
        <v>5.10727</v>
      </c>
      <c r="H116">
        <v>48.19651</v>
      </c>
    </row>
    <row r="117" spans="2:8" ht="12">
      <c r="B117">
        <v>33.307</v>
      </c>
      <c r="C117">
        <v>4.0824</v>
      </c>
      <c r="D117">
        <v>30.8124</v>
      </c>
      <c r="E117">
        <v>24.4488</v>
      </c>
      <c r="F117">
        <v>0.4341</v>
      </c>
      <c r="G117">
        <v>5.07575</v>
      </c>
      <c r="H117">
        <v>47.65406</v>
      </c>
    </row>
    <row r="118" spans="2:8" ht="12">
      <c r="B118">
        <v>33.61</v>
      </c>
      <c r="C118">
        <v>3.8769</v>
      </c>
      <c r="D118">
        <v>30.784</v>
      </c>
      <c r="E118">
        <v>24.4453</v>
      </c>
      <c r="F118">
        <v>0.4098</v>
      </c>
      <c r="G118">
        <v>5.047</v>
      </c>
      <c r="H118">
        <v>47.13451</v>
      </c>
    </row>
    <row r="119" spans="2:8" ht="12">
      <c r="B119">
        <v>33.909</v>
      </c>
      <c r="C119">
        <v>3.654</v>
      </c>
      <c r="D119">
        <v>30.8619</v>
      </c>
      <c r="E119">
        <v>24.5274</v>
      </c>
      <c r="F119">
        <v>0.4121</v>
      </c>
      <c r="G119">
        <v>5.01251</v>
      </c>
      <c r="H119">
        <v>46.57745</v>
      </c>
    </row>
    <row r="120" spans="2:8" ht="12">
      <c r="B120">
        <v>34.215</v>
      </c>
      <c r="C120">
        <v>3.4614</v>
      </c>
      <c r="D120">
        <v>30.954</v>
      </c>
      <c r="E120">
        <v>24.6177</v>
      </c>
      <c r="F120">
        <v>0.4132</v>
      </c>
      <c r="G120">
        <v>4.96626</v>
      </c>
      <c r="H120">
        <v>45.95436</v>
      </c>
    </row>
    <row r="121" spans="2:8" ht="12">
      <c r="B121">
        <v>34.533</v>
      </c>
      <c r="C121">
        <v>3.3148</v>
      </c>
      <c r="D121">
        <v>30.9962</v>
      </c>
      <c r="E121">
        <v>24.664</v>
      </c>
      <c r="F121">
        <v>0.3993</v>
      </c>
      <c r="G121">
        <v>4.92042</v>
      </c>
      <c r="H121">
        <v>45.37602</v>
      </c>
    </row>
    <row r="122" spans="2:8" ht="12">
      <c r="B122">
        <v>34.834</v>
      </c>
      <c r="C122">
        <v>3.1887</v>
      </c>
      <c r="D122">
        <v>30.9841</v>
      </c>
      <c r="E122">
        <v>24.665</v>
      </c>
      <c r="F122">
        <v>0.39</v>
      </c>
      <c r="G122">
        <v>4.86199</v>
      </c>
      <c r="H122">
        <v>44.69172</v>
      </c>
    </row>
    <row r="123" spans="2:8" ht="12">
      <c r="B123">
        <v>35.137</v>
      </c>
      <c r="C123">
        <v>3.0516</v>
      </c>
      <c r="D123">
        <v>30.9346</v>
      </c>
      <c r="E123">
        <v>24.6369</v>
      </c>
      <c r="F123">
        <v>0.3912</v>
      </c>
      <c r="G123">
        <v>4.80751</v>
      </c>
      <c r="H123">
        <v>44.02401</v>
      </c>
    </row>
    <row r="124" spans="2:8" ht="12">
      <c r="B124">
        <v>35.431</v>
      </c>
      <c r="C124">
        <v>2.8922</v>
      </c>
      <c r="D124">
        <v>31.0283</v>
      </c>
      <c r="E124">
        <v>24.7246</v>
      </c>
      <c r="F124">
        <v>0.39</v>
      </c>
      <c r="G124">
        <v>4.75458</v>
      </c>
      <c r="H124">
        <v>43.39167</v>
      </c>
    </row>
    <row r="125" spans="2:8" ht="12">
      <c r="B125">
        <v>35.742</v>
      </c>
      <c r="C125">
        <v>2.7701</v>
      </c>
      <c r="D125">
        <v>31.1078</v>
      </c>
      <c r="E125">
        <v>24.7977</v>
      </c>
      <c r="F125">
        <v>0.3889</v>
      </c>
      <c r="G125">
        <v>4.69625</v>
      </c>
      <c r="H125">
        <v>42.7497</v>
      </c>
    </row>
    <row r="126" spans="2:8" ht="12">
      <c r="B126">
        <v>36.036</v>
      </c>
      <c r="C126">
        <v>2.689</v>
      </c>
      <c r="D126">
        <v>31.1505</v>
      </c>
      <c r="E126">
        <v>24.8381</v>
      </c>
      <c r="F126">
        <v>0.3831</v>
      </c>
      <c r="G126">
        <v>4.63366</v>
      </c>
      <c r="H126">
        <v>42.10535</v>
      </c>
    </row>
    <row r="127" spans="2:8" ht="12">
      <c r="B127">
        <v>36.357</v>
      </c>
      <c r="C127">
        <v>2.6327</v>
      </c>
      <c r="D127">
        <v>31.1781</v>
      </c>
      <c r="E127">
        <v>24.8645</v>
      </c>
      <c r="F127">
        <v>0.3808</v>
      </c>
      <c r="G127">
        <v>4.57023</v>
      </c>
      <c r="H127">
        <v>41.4773</v>
      </c>
    </row>
    <row r="128" spans="2:8" ht="12">
      <c r="B128">
        <v>36.668</v>
      </c>
      <c r="C128">
        <v>2.5926</v>
      </c>
      <c r="D128">
        <v>31.182</v>
      </c>
      <c r="E128">
        <v>24.8707</v>
      </c>
      <c r="F128">
        <v>0.3692</v>
      </c>
      <c r="G128">
        <v>4.50157</v>
      </c>
      <c r="H128">
        <v>40.81361</v>
      </c>
    </row>
    <row r="129" spans="2:8" ht="12">
      <c r="B129">
        <v>36.982</v>
      </c>
      <c r="C129">
        <v>2.5568</v>
      </c>
      <c r="D129">
        <v>31.1885</v>
      </c>
      <c r="E129">
        <v>24.8786</v>
      </c>
      <c r="F129">
        <v>0.3854</v>
      </c>
      <c r="G129">
        <v>4.43224</v>
      </c>
      <c r="H129">
        <v>40.15019</v>
      </c>
    </row>
    <row r="130" spans="2:8" ht="12">
      <c r="B130">
        <v>37.296</v>
      </c>
      <c r="C130">
        <v>2.5225</v>
      </c>
      <c r="D130">
        <v>31.1817</v>
      </c>
      <c r="E130">
        <v>24.8758</v>
      </c>
      <c r="F130">
        <v>0.3692</v>
      </c>
      <c r="G130">
        <v>4.36383</v>
      </c>
      <c r="H130">
        <v>39.49417</v>
      </c>
    </row>
    <row r="131" spans="2:8" ht="12">
      <c r="B131">
        <v>37.608</v>
      </c>
      <c r="C131">
        <v>2.4858</v>
      </c>
      <c r="D131">
        <v>31.1701</v>
      </c>
      <c r="E131">
        <v>24.8694</v>
      </c>
      <c r="F131">
        <v>0.3761</v>
      </c>
      <c r="G131">
        <v>4.29325</v>
      </c>
      <c r="H131">
        <v>38.81608</v>
      </c>
    </row>
    <row r="132" spans="2:8" ht="12">
      <c r="B132">
        <v>37.918</v>
      </c>
      <c r="C132">
        <v>2.443</v>
      </c>
      <c r="D132">
        <v>31.1728</v>
      </c>
      <c r="E132">
        <v>24.8747</v>
      </c>
      <c r="F132">
        <v>0.3657</v>
      </c>
      <c r="G132">
        <v>4.22193</v>
      </c>
      <c r="H132">
        <v>38.13035</v>
      </c>
    </row>
    <row r="133" spans="2:8" ht="12">
      <c r="B133">
        <v>38.226</v>
      </c>
      <c r="C133">
        <v>2.4013</v>
      </c>
      <c r="D133">
        <v>31.1806</v>
      </c>
      <c r="E133">
        <v>24.8841</v>
      </c>
      <c r="F133">
        <v>0.3784</v>
      </c>
      <c r="G133">
        <v>4.15508</v>
      </c>
      <c r="H133">
        <v>37.48857</v>
      </c>
    </row>
    <row r="134" spans="2:8" ht="12">
      <c r="B134">
        <v>38.54</v>
      </c>
      <c r="C134">
        <v>2.3609</v>
      </c>
      <c r="D134">
        <v>31.1909</v>
      </c>
      <c r="E134">
        <v>24.8953</v>
      </c>
      <c r="F134">
        <v>0.368</v>
      </c>
      <c r="G134">
        <v>4.09249</v>
      </c>
      <c r="H134">
        <v>36.88836</v>
      </c>
    </row>
    <row r="135" spans="2:8" ht="12">
      <c r="B135">
        <v>38.839</v>
      </c>
      <c r="C135">
        <v>2.3259</v>
      </c>
      <c r="D135">
        <v>31.2156</v>
      </c>
      <c r="E135">
        <v>24.9176</v>
      </c>
      <c r="F135">
        <v>0.3761</v>
      </c>
      <c r="G135">
        <v>4.034</v>
      </c>
      <c r="H135">
        <v>36.33469</v>
      </c>
    </row>
    <row r="136" spans="2:8" ht="12">
      <c r="B136">
        <v>39.146</v>
      </c>
      <c r="C136">
        <v>2.3034</v>
      </c>
      <c r="D136">
        <v>31.2172</v>
      </c>
      <c r="E136">
        <v>24.9205</v>
      </c>
      <c r="F136">
        <v>0.3518</v>
      </c>
      <c r="G136">
        <v>3.97566</v>
      </c>
      <c r="H136">
        <v>35.78899</v>
      </c>
    </row>
    <row r="137" spans="2:8" ht="12">
      <c r="B137">
        <v>39.448</v>
      </c>
      <c r="C137">
        <v>2.2825</v>
      </c>
      <c r="D137">
        <v>31.2064</v>
      </c>
      <c r="E137">
        <v>24.9134</v>
      </c>
      <c r="F137">
        <v>0.3761</v>
      </c>
      <c r="G137">
        <v>3.92175</v>
      </c>
      <c r="H137">
        <v>35.28235</v>
      </c>
    </row>
    <row r="138" spans="2:8" ht="12">
      <c r="B138">
        <v>39.753</v>
      </c>
      <c r="C138">
        <v>2.2561</v>
      </c>
      <c r="D138">
        <v>31.1977</v>
      </c>
      <c r="E138">
        <v>24.9083</v>
      </c>
      <c r="F138">
        <v>0.368</v>
      </c>
      <c r="G138">
        <v>3.87395</v>
      </c>
      <c r="H138">
        <v>34.82664</v>
      </c>
    </row>
    <row r="139" spans="2:8" ht="12">
      <c r="B139">
        <v>40.05</v>
      </c>
      <c r="C139">
        <v>2.2252</v>
      </c>
      <c r="D139">
        <v>31.1968</v>
      </c>
      <c r="E139">
        <v>24.9098</v>
      </c>
      <c r="F139">
        <v>0.3854</v>
      </c>
      <c r="G139">
        <v>3.83062</v>
      </c>
      <c r="H139">
        <v>34.40967</v>
      </c>
    </row>
    <row r="140" spans="2:8" ht="12">
      <c r="B140">
        <v>40.356</v>
      </c>
      <c r="C140">
        <v>2.1941</v>
      </c>
      <c r="D140">
        <v>31.2134</v>
      </c>
      <c r="E140">
        <v>24.9253</v>
      </c>
      <c r="F140">
        <v>0.375</v>
      </c>
      <c r="G140">
        <v>3.78734</v>
      </c>
      <c r="H140">
        <v>33.99761</v>
      </c>
    </row>
    <row r="141" spans="2:8" ht="12">
      <c r="B141">
        <v>40.657</v>
      </c>
      <c r="C141">
        <v>2.1686</v>
      </c>
      <c r="D141">
        <v>31.2129</v>
      </c>
      <c r="E141">
        <v>24.9268</v>
      </c>
      <c r="F141">
        <v>0.3761</v>
      </c>
      <c r="G141">
        <v>3.74392</v>
      </c>
      <c r="H141">
        <v>33.5858</v>
      </c>
    </row>
    <row r="142" spans="2:8" ht="12">
      <c r="B142">
        <v>40.961</v>
      </c>
      <c r="C142">
        <v>2.1449</v>
      </c>
      <c r="D142">
        <v>31.2207</v>
      </c>
      <c r="E142">
        <v>24.9348</v>
      </c>
      <c r="F142">
        <v>0.375</v>
      </c>
      <c r="G142">
        <v>3.71014</v>
      </c>
      <c r="H142">
        <v>33.26427</v>
      </c>
    </row>
    <row r="143" spans="2:8" ht="12">
      <c r="B143">
        <v>41.265</v>
      </c>
      <c r="C143">
        <v>2.1241</v>
      </c>
      <c r="D143">
        <v>31.2256</v>
      </c>
      <c r="E143">
        <v>24.9401</v>
      </c>
      <c r="F143">
        <v>0.3634</v>
      </c>
      <c r="G143">
        <v>3.67205</v>
      </c>
      <c r="H143">
        <v>32.90632</v>
      </c>
    </row>
    <row r="144" spans="2:8" ht="12">
      <c r="B144">
        <v>41.571</v>
      </c>
      <c r="C144">
        <v>2.1073</v>
      </c>
      <c r="D144">
        <v>31.2359</v>
      </c>
      <c r="E144">
        <v>24.9496</v>
      </c>
      <c r="F144">
        <v>0.361</v>
      </c>
      <c r="G144">
        <v>3.63671</v>
      </c>
      <c r="H144">
        <v>32.57779</v>
      </c>
    </row>
    <row r="145" spans="2:8" ht="12">
      <c r="B145">
        <v>41.888</v>
      </c>
      <c r="C145">
        <v>2.0945</v>
      </c>
      <c r="D145">
        <v>31.2347</v>
      </c>
      <c r="E145">
        <v>24.9495</v>
      </c>
      <c r="F145">
        <v>0.3761</v>
      </c>
      <c r="G145">
        <v>3.60182</v>
      </c>
      <c r="H145">
        <v>32.25436</v>
      </c>
    </row>
    <row r="146" spans="2:8" ht="12">
      <c r="B146">
        <v>42.192</v>
      </c>
      <c r="C146">
        <v>2.083</v>
      </c>
      <c r="D146">
        <v>31.2404</v>
      </c>
      <c r="E146">
        <v>24.9548</v>
      </c>
      <c r="F146">
        <v>0.3645</v>
      </c>
      <c r="G146">
        <v>3.56743</v>
      </c>
      <c r="H146">
        <v>31.93823</v>
      </c>
    </row>
    <row r="147" spans="2:8" ht="12">
      <c r="B147">
        <v>42.507</v>
      </c>
      <c r="C147">
        <v>2.0732</v>
      </c>
      <c r="D147">
        <v>31.2329</v>
      </c>
      <c r="E147">
        <v>24.9496</v>
      </c>
      <c r="F147">
        <v>0.3587</v>
      </c>
      <c r="G147">
        <v>3.53456</v>
      </c>
      <c r="H147">
        <v>31.63439</v>
      </c>
    </row>
    <row r="148" spans="2:8" ht="12">
      <c r="B148">
        <v>42.807</v>
      </c>
      <c r="C148">
        <v>2.0607</v>
      </c>
      <c r="D148">
        <v>31.2269</v>
      </c>
      <c r="E148">
        <v>24.9456</v>
      </c>
      <c r="F148">
        <v>0.3529</v>
      </c>
      <c r="G148">
        <v>3.50267</v>
      </c>
      <c r="H148">
        <v>31.33768</v>
      </c>
    </row>
    <row r="149" spans="2:8" ht="12">
      <c r="B149">
        <v>43.121</v>
      </c>
      <c r="C149">
        <v>2.0451</v>
      </c>
      <c r="D149">
        <v>31.2314</v>
      </c>
      <c r="E149">
        <v>24.9503</v>
      </c>
      <c r="F149">
        <v>0.3761</v>
      </c>
      <c r="G149">
        <v>3.47078</v>
      </c>
      <c r="H149">
        <v>31.04086</v>
      </c>
    </row>
    <row r="150" spans="2:8" ht="12">
      <c r="B150">
        <v>43.397</v>
      </c>
      <c r="C150">
        <v>2.0309</v>
      </c>
      <c r="D150">
        <v>31.2359</v>
      </c>
      <c r="E150">
        <v>24.9549</v>
      </c>
      <c r="F150">
        <v>0.375</v>
      </c>
      <c r="G150">
        <v>3.44255</v>
      </c>
      <c r="H150">
        <v>30.77808</v>
      </c>
    </row>
    <row r="151" spans="2:8" ht="12">
      <c r="B151">
        <v>43.706</v>
      </c>
      <c r="C151">
        <v>2.0182</v>
      </c>
      <c r="D151">
        <v>31.2365</v>
      </c>
      <c r="E151">
        <v>24.9562</v>
      </c>
      <c r="F151">
        <v>0.3645</v>
      </c>
      <c r="G151">
        <v>3.41155</v>
      </c>
      <c r="H151">
        <v>30.4911</v>
      </c>
    </row>
    <row r="152" spans="2:8" ht="12">
      <c r="B152">
        <v>44.022</v>
      </c>
      <c r="C152">
        <v>2.0071</v>
      </c>
      <c r="D152">
        <v>31.2375</v>
      </c>
      <c r="E152">
        <v>24.9578</v>
      </c>
      <c r="F152">
        <v>0.3587</v>
      </c>
      <c r="G152">
        <v>3.38258</v>
      </c>
      <c r="H152">
        <v>30.22372</v>
      </c>
    </row>
    <row r="153" spans="2:8" ht="12">
      <c r="B153">
        <v>44.336</v>
      </c>
      <c r="C153">
        <v>1.997</v>
      </c>
      <c r="D153">
        <v>31.2385</v>
      </c>
      <c r="E153">
        <v>24.9593</v>
      </c>
      <c r="F153">
        <v>0.3564</v>
      </c>
      <c r="G153">
        <v>3.35378</v>
      </c>
      <c r="H153">
        <v>29.95879</v>
      </c>
    </row>
    <row r="154" spans="2:8" ht="12">
      <c r="B154">
        <v>44.652</v>
      </c>
      <c r="C154">
        <v>1.9874</v>
      </c>
      <c r="D154">
        <v>31.2365</v>
      </c>
      <c r="E154">
        <v>24.9584</v>
      </c>
      <c r="F154">
        <v>0.3668</v>
      </c>
      <c r="G154">
        <v>3.32935</v>
      </c>
      <c r="H154">
        <v>29.73289</v>
      </c>
    </row>
    <row r="155" spans="2:8" ht="12">
      <c r="B155">
        <v>44.978</v>
      </c>
      <c r="C155">
        <v>1.9764</v>
      </c>
      <c r="D155">
        <v>31.2269</v>
      </c>
      <c r="E155">
        <v>24.9514</v>
      </c>
      <c r="F155">
        <v>0.3645</v>
      </c>
      <c r="G155">
        <v>3.29838</v>
      </c>
      <c r="H155">
        <v>29.44599</v>
      </c>
    </row>
    <row r="156" spans="2:8" ht="12">
      <c r="B156">
        <v>45.286</v>
      </c>
      <c r="C156">
        <v>1.9614</v>
      </c>
      <c r="D156">
        <v>31.2295</v>
      </c>
      <c r="E156">
        <v>24.9546</v>
      </c>
      <c r="F156">
        <v>0.3634</v>
      </c>
      <c r="G156">
        <v>3.27151</v>
      </c>
      <c r="H156">
        <v>29.19543</v>
      </c>
    </row>
    <row r="157" spans="2:8" ht="12">
      <c r="B157">
        <v>45.606</v>
      </c>
      <c r="C157">
        <v>1.9461</v>
      </c>
      <c r="D157">
        <v>31.2379</v>
      </c>
      <c r="E157">
        <v>24.9623</v>
      </c>
      <c r="F157">
        <v>0.3842</v>
      </c>
      <c r="G157">
        <v>3.24426</v>
      </c>
      <c r="H157">
        <v>28.94245</v>
      </c>
    </row>
    <row r="158" spans="2:8" ht="12">
      <c r="B158">
        <v>45.94</v>
      </c>
      <c r="C158">
        <v>1.9356</v>
      </c>
      <c r="D158">
        <v>31.2448</v>
      </c>
      <c r="E158">
        <v>24.9686</v>
      </c>
      <c r="F158">
        <v>0.3808</v>
      </c>
      <c r="G158">
        <v>3.21747</v>
      </c>
      <c r="H158">
        <v>28.69702</v>
      </c>
    </row>
    <row r="159" spans="2:8" ht="12">
      <c r="B159">
        <v>46.254</v>
      </c>
      <c r="C159">
        <v>1.9292</v>
      </c>
      <c r="D159">
        <v>31.2456</v>
      </c>
      <c r="E159">
        <v>24.9696</v>
      </c>
      <c r="F159">
        <v>0.3877</v>
      </c>
      <c r="G159">
        <v>3.19539</v>
      </c>
      <c r="H159">
        <v>28.49557</v>
      </c>
    </row>
    <row r="160" spans="2:8" ht="12">
      <c r="B160">
        <v>46.511</v>
      </c>
      <c r="C160">
        <v>1.9236</v>
      </c>
      <c r="D160">
        <v>31.2569</v>
      </c>
      <c r="E160">
        <v>24.9791</v>
      </c>
      <c r="F160">
        <v>0.3877</v>
      </c>
      <c r="G160">
        <v>3.16643</v>
      </c>
      <c r="H160">
        <v>28.23537</v>
      </c>
    </row>
    <row r="161" spans="2:8" ht="12">
      <c r="B161">
        <v>46.568</v>
      </c>
      <c r="C161">
        <v>1.9227</v>
      </c>
      <c r="D161">
        <v>30.9821</v>
      </c>
      <c r="E161">
        <v>24.7591</v>
      </c>
      <c r="F161">
        <v>0.4376</v>
      </c>
      <c r="G161">
        <v>3.14581</v>
      </c>
      <c r="H161">
        <v>27.99898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202"/>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0.229</v>
      </c>
      <c r="C2">
        <v>11.8297</v>
      </c>
      <c r="D2">
        <v>28.8862</v>
      </c>
      <c r="E2">
        <v>21.8761</v>
      </c>
      <c r="F2">
        <v>0.7043</v>
      </c>
      <c r="G2">
        <v>6.61707</v>
      </c>
      <c r="H2">
        <v>73.37515</v>
      </c>
    </row>
    <row r="3" spans="2:8" ht="12">
      <c r="B3">
        <v>0.39</v>
      </c>
      <c r="C3">
        <v>11.7628</v>
      </c>
      <c r="D3">
        <v>28.9144</v>
      </c>
      <c r="E3">
        <v>21.9098</v>
      </c>
      <c r="F3">
        <v>0.7043</v>
      </c>
      <c r="G3">
        <v>6.74722</v>
      </c>
      <c r="H3">
        <v>74.72386</v>
      </c>
    </row>
    <row r="4" spans="2:8" ht="12">
      <c r="B4">
        <v>0.569</v>
      </c>
      <c r="C4">
        <v>11.7108</v>
      </c>
      <c r="D4">
        <v>28.9727</v>
      </c>
      <c r="E4">
        <v>21.9642</v>
      </c>
      <c r="F4">
        <v>0.7089</v>
      </c>
      <c r="G4">
        <v>6.89832</v>
      </c>
      <c r="H4">
        <v>76.33952</v>
      </c>
    </row>
    <row r="5" spans="2:8" ht="12">
      <c r="B5">
        <v>0.726</v>
      </c>
      <c r="C5">
        <v>11.6818</v>
      </c>
      <c r="D5">
        <v>29.0134</v>
      </c>
      <c r="E5">
        <v>22.0009</v>
      </c>
      <c r="F5">
        <v>0.7194</v>
      </c>
      <c r="G5">
        <v>7.04025</v>
      </c>
      <c r="H5">
        <v>77.88113</v>
      </c>
    </row>
    <row r="6" spans="2:8" ht="12">
      <c r="B6">
        <v>0.886</v>
      </c>
      <c r="C6">
        <v>11.6725</v>
      </c>
      <c r="D6">
        <v>29.0705</v>
      </c>
      <c r="E6">
        <v>22.0468</v>
      </c>
      <c r="F6">
        <v>0.7252</v>
      </c>
      <c r="G6">
        <v>7.16091</v>
      </c>
      <c r="H6">
        <v>79.22833</v>
      </c>
    </row>
    <row r="7" spans="2:8" ht="12">
      <c r="B7">
        <v>1.043</v>
      </c>
      <c r="C7">
        <v>11.7341</v>
      </c>
      <c r="D7">
        <v>29.0809</v>
      </c>
      <c r="E7">
        <v>22.044</v>
      </c>
      <c r="F7">
        <v>0.7055</v>
      </c>
      <c r="G7">
        <v>7.23908</v>
      </c>
      <c r="H7">
        <v>80.20509</v>
      </c>
    </row>
    <row r="8" spans="2:8" ht="12">
      <c r="B8">
        <v>1.202</v>
      </c>
      <c r="C8">
        <v>11.8183</v>
      </c>
      <c r="D8">
        <v>29.0722</v>
      </c>
      <c r="E8">
        <v>22.0223</v>
      </c>
      <c r="F8">
        <v>0.6974</v>
      </c>
      <c r="G8">
        <v>7.2805</v>
      </c>
      <c r="H8">
        <v>80.80616</v>
      </c>
    </row>
    <row r="9" spans="2:8" ht="12">
      <c r="B9">
        <v>1.353</v>
      </c>
      <c r="C9">
        <v>11.8827</v>
      </c>
      <c r="D9">
        <v>29.0478</v>
      </c>
      <c r="E9">
        <v>21.992</v>
      </c>
      <c r="F9">
        <v>0.7032</v>
      </c>
      <c r="G9">
        <v>7.31723</v>
      </c>
      <c r="H9">
        <v>81.31408</v>
      </c>
    </row>
    <row r="10" spans="2:8" ht="12">
      <c r="B10">
        <v>1.448</v>
      </c>
      <c r="C10">
        <v>11.9294</v>
      </c>
      <c r="D10">
        <v>28.9477</v>
      </c>
      <c r="E10">
        <v>21.9061</v>
      </c>
      <c r="F10">
        <v>0.6974</v>
      </c>
      <c r="G10">
        <v>7.35749</v>
      </c>
      <c r="H10">
        <v>81.79242</v>
      </c>
    </row>
    <row r="11" spans="2:8" ht="12">
      <c r="B11">
        <v>1.508</v>
      </c>
      <c r="C11">
        <v>11.9534</v>
      </c>
      <c r="D11">
        <v>29.0008</v>
      </c>
      <c r="E11">
        <v>21.943</v>
      </c>
      <c r="F11">
        <v>0.6939</v>
      </c>
      <c r="G11">
        <v>7.39443</v>
      </c>
      <c r="H11">
        <v>82.27276</v>
      </c>
    </row>
    <row r="12" spans="2:8" ht="12">
      <c r="B12">
        <v>1.618</v>
      </c>
      <c r="C12">
        <v>11.9657</v>
      </c>
      <c r="D12">
        <v>29.054</v>
      </c>
      <c r="E12">
        <v>21.982</v>
      </c>
      <c r="F12">
        <v>0.7008</v>
      </c>
      <c r="G12">
        <v>7.4174</v>
      </c>
      <c r="H12">
        <v>82.5778</v>
      </c>
    </row>
    <row r="13" spans="2:8" ht="12">
      <c r="B13">
        <v>1.804</v>
      </c>
      <c r="C13">
        <v>11.988</v>
      </c>
      <c r="D13">
        <v>29.0357</v>
      </c>
      <c r="E13">
        <v>21.9638</v>
      </c>
      <c r="F13">
        <v>0.7055</v>
      </c>
      <c r="G13">
        <v>7.43368</v>
      </c>
      <c r="H13">
        <v>82.78898</v>
      </c>
    </row>
    <row r="14" spans="2:8" ht="12">
      <c r="B14">
        <v>2.036</v>
      </c>
      <c r="C14">
        <v>12.0046</v>
      </c>
      <c r="D14">
        <v>29.0248</v>
      </c>
      <c r="E14">
        <v>21.9524</v>
      </c>
      <c r="F14">
        <v>0.6997</v>
      </c>
      <c r="G14">
        <v>7.47321</v>
      </c>
      <c r="H14">
        <v>83.25329</v>
      </c>
    </row>
    <row r="15" spans="2:8" ht="12">
      <c r="B15">
        <v>2.285</v>
      </c>
      <c r="C15">
        <v>12.0141</v>
      </c>
      <c r="D15">
        <v>29.0258</v>
      </c>
      <c r="E15">
        <v>21.9515</v>
      </c>
      <c r="F15">
        <v>0.6916</v>
      </c>
      <c r="G15">
        <v>7.52495</v>
      </c>
      <c r="H15">
        <v>83.84734</v>
      </c>
    </row>
    <row r="16" spans="2:8" ht="12">
      <c r="B16">
        <v>2.541</v>
      </c>
      <c r="C16">
        <v>12.0206</v>
      </c>
      <c r="D16">
        <v>29.02</v>
      </c>
      <c r="E16">
        <v>21.9458</v>
      </c>
      <c r="F16">
        <v>0.6985</v>
      </c>
      <c r="G16">
        <v>7.58562</v>
      </c>
      <c r="H16">
        <v>84.53214</v>
      </c>
    </row>
    <row r="17" spans="2:8" ht="12">
      <c r="B17">
        <v>2.791</v>
      </c>
      <c r="C17">
        <v>12.0248</v>
      </c>
      <c r="D17">
        <v>29.0206</v>
      </c>
      <c r="E17">
        <v>21.9455</v>
      </c>
      <c r="F17">
        <v>0.7043</v>
      </c>
      <c r="G17">
        <v>7.62691</v>
      </c>
      <c r="H17">
        <v>85.00026</v>
      </c>
    </row>
    <row r="18" spans="2:8" ht="12">
      <c r="B18">
        <v>3.012</v>
      </c>
      <c r="C18">
        <v>12.0281</v>
      </c>
      <c r="D18">
        <v>29.0192</v>
      </c>
      <c r="E18">
        <v>21.9438</v>
      </c>
      <c r="F18">
        <v>0.6974</v>
      </c>
      <c r="G18">
        <v>7.65364</v>
      </c>
      <c r="H18">
        <v>85.30322</v>
      </c>
    </row>
    <row r="19" spans="2:8" ht="12">
      <c r="B19">
        <v>3.176</v>
      </c>
      <c r="C19">
        <v>12.0302</v>
      </c>
      <c r="D19">
        <v>29.0078</v>
      </c>
      <c r="E19">
        <v>21.9346</v>
      </c>
      <c r="F19">
        <v>0.6927</v>
      </c>
      <c r="G19">
        <v>7.66858</v>
      </c>
      <c r="H19">
        <v>85.46768</v>
      </c>
    </row>
    <row r="20" spans="2:8" ht="12">
      <c r="B20">
        <v>3.231</v>
      </c>
      <c r="C20">
        <v>12.0303</v>
      </c>
      <c r="D20">
        <v>28.9978</v>
      </c>
      <c r="E20">
        <v>21.9269</v>
      </c>
      <c r="F20">
        <v>0.6974</v>
      </c>
      <c r="G20">
        <v>7.6819</v>
      </c>
      <c r="H20">
        <v>85.61097</v>
      </c>
    </row>
    <row r="21" spans="2:8" ht="12">
      <c r="B21">
        <v>3.242</v>
      </c>
      <c r="C21">
        <v>12.0236</v>
      </c>
      <c r="D21">
        <v>29.0228</v>
      </c>
      <c r="E21">
        <v>21.9475</v>
      </c>
      <c r="F21">
        <v>0.6985</v>
      </c>
      <c r="G21">
        <v>7.6899</v>
      </c>
      <c r="H21">
        <v>85.70128</v>
      </c>
    </row>
    <row r="22" spans="2:8" ht="12">
      <c r="B22">
        <v>3.262</v>
      </c>
      <c r="C22">
        <v>12.0228</v>
      </c>
      <c r="D22">
        <v>29.0265</v>
      </c>
      <c r="E22">
        <v>21.9504</v>
      </c>
      <c r="F22">
        <v>0.6916</v>
      </c>
      <c r="G22">
        <v>7.69738</v>
      </c>
      <c r="H22">
        <v>85.78503</v>
      </c>
    </row>
    <row r="23" spans="2:8" ht="12">
      <c r="B23">
        <v>3.264</v>
      </c>
      <c r="C23">
        <v>12.0273</v>
      </c>
      <c r="D23">
        <v>29.0077</v>
      </c>
      <c r="E23">
        <v>21.9351</v>
      </c>
      <c r="F23">
        <v>0.6881</v>
      </c>
      <c r="G23">
        <v>7.70312</v>
      </c>
      <c r="H23">
        <v>85.84707</v>
      </c>
    </row>
    <row r="24" spans="2:8" ht="12">
      <c r="B24">
        <v>3.265</v>
      </c>
      <c r="C24">
        <v>12.0262</v>
      </c>
      <c r="D24">
        <v>29.0136</v>
      </c>
      <c r="E24">
        <v>21.9399</v>
      </c>
      <c r="F24">
        <v>0.7008</v>
      </c>
      <c r="G24">
        <v>7.71579</v>
      </c>
      <c r="H24">
        <v>85.98958</v>
      </c>
    </row>
    <row r="25" spans="2:8" ht="12">
      <c r="B25">
        <v>3.291</v>
      </c>
      <c r="C25">
        <v>12.0236</v>
      </c>
      <c r="D25">
        <v>29.0192</v>
      </c>
      <c r="E25">
        <v>21.9446</v>
      </c>
      <c r="F25">
        <v>0.6904</v>
      </c>
      <c r="G25">
        <v>7.73404</v>
      </c>
      <c r="H25">
        <v>86.19122</v>
      </c>
    </row>
    <row r="26" spans="2:8" ht="12">
      <c r="B26">
        <v>3.394</v>
      </c>
      <c r="C26">
        <v>12.0242</v>
      </c>
      <c r="D26">
        <v>29.0304</v>
      </c>
      <c r="E26">
        <v>21.9532</v>
      </c>
      <c r="F26">
        <v>0.6997</v>
      </c>
      <c r="G26">
        <v>7.75381</v>
      </c>
      <c r="H26">
        <v>86.41875</v>
      </c>
    </row>
    <row r="27" spans="2:8" ht="12">
      <c r="B27">
        <v>3.602</v>
      </c>
      <c r="C27">
        <v>12.0277</v>
      </c>
      <c r="D27">
        <v>29.0315</v>
      </c>
      <c r="E27">
        <v>21.9535</v>
      </c>
      <c r="F27">
        <v>0.6834</v>
      </c>
      <c r="G27">
        <v>7.77153</v>
      </c>
      <c r="H27">
        <v>86.62328</v>
      </c>
    </row>
    <row r="28" spans="2:8" ht="12">
      <c r="B28">
        <v>3.861</v>
      </c>
      <c r="C28">
        <v>12.0317</v>
      </c>
      <c r="D28">
        <v>29.0205</v>
      </c>
      <c r="E28">
        <v>21.9442</v>
      </c>
      <c r="F28">
        <v>0.6962</v>
      </c>
      <c r="G28">
        <v>7.77062</v>
      </c>
      <c r="H28">
        <v>86.61452</v>
      </c>
    </row>
    <row r="29" spans="2:8" ht="12">
      <c r="B29">
        <v>4.132</v>
      </c>
      <c r="C29">
        <v>12.0338</v>
      </c>
      <c r="D29">
        <v>29.0161</v>
      </c>
      <c r="E29">
        <v>21.9404</v>
      </c>
      <c r="F29">
        <v>0.6916</v>
      </c>
      <c r="G29">
        <v>7.76306</v>
      </c>
      <c r="H29">
        <v>86.5319</v>
      </c>
    </row>
    <row r="30" spans="2:8" ht="12">
      <c r="B30">
        <v>4.413</v>
      </c>
      <c r="C30">
        <v>12.0355</v>
      </c>
      <c r="D30">
        <v>29.0276</v>
      </c>
      <c r="E30">
        <v>21.949</v>
      </c>
      <c r="F30">
        <v>0.6962</v>
      </c>
      <c r="G30">
        <v>7.74687</v>
      </c>
      <c r="H30">
        <v>86.36078</v>
      </c>
    </row>
    <row r="31" spans="2:8" ht="12">
      <c r="B31">
        <v>4.69</v>
      </c>
      <c r="C31">
        <v>12.0369</v>
      </c>
      <c r="D31">
        <v>29.0315</v>
      </c>
      <c r="E31">
        <v>21.9518</v>
      </c>
      <c r="F31">
        <v>0.6916</v>
      </c>
      <c r="G31">
        <v>7.72734</v>
      </c>
      <c r="H31">
        <v>86.14775</v>
      </c>
    </row>
    <row r="32" spans="2:8" ht="12">
      <c r="B32">
        <v>4.965</v>
      </c>
      <c r="C32">
        <v>12.0381</v>
      </c>
      <c r="D32">
        <v>29.035</v>
      </c>
      <c r="E32">
        <v>21.9543</v>
      </c>
      <c r="F32">
        <v>0.6962</v>
      </c>
      <c r="G32">
        <v>7.70655</v>
      </c>
      <c r="H32">
        <v>85.91989</v>
      </c>
    </row>
    <row r="33" spans="2:8" ht="12">
      <c r="B33">
        <v>5.242</v>
      </c>
      <c r="C33">
        <v>12.039</v>
      </c>
      <c r="D33">
        <v>29.0415</v>
      </c>
      <c r="E33">
        <v>21.9591</v>
      </c>
      <c r="F33">
        <v>0.6916</v>
      </c>
      <c r="G33">
        <v>7.68189</v>
      </c>
      <c r="H33">
        <v>85.6502</v>
      </c>
    </row>
    <row r="34" spans="2:8" ht="12">
      <c r="B34">
        <v>5.524</v>
      </c>
      <c r="C34">
        <v>12.0397</v>
      </c>
      <c r="D34">
        <v>29.0489</v>
      </c>
      <c r="E34">
        <v>21.9648</v>
      </c>
      <c r="F34">
        <v>0.6985</v>
      </c>
      <c r="G34">
        <v>7.65812</v>
      </c>
      <c r="H34">
        <v>85.39036</v>
      </c>
    </row>
    <row r="35" spans="2:8" ht="12">
      <c r="B35">
        <v>5.811</v>
      </c>
      <c r="C35">
        <v>12.0404</v>
      </c>
      <c r="D35">
        <v>29.0552</v>
      </c>
      <c r="E35">
        <v>21.9695</v>
      </c>
      <c r="F35">
        <v>0.6904</v>
      </c>
      <c r="G35">
        <v>7.63749</v>
      </c>
      <c r="H35">
        <v>85.16499</v>
      </c>
    </row>
    <row r="36" spans="2:8" ht="12">
      <c r="B36">
        <v>6.105</v>
      </c>
      <c r="C36">
        <v>12.0415</v>
      </c>
      <c r="D36">
        <v>29.0632</v>
      </c>
      <c r="E36">
        <v>21.9756</v>
      </c>
      <c r="F36">
        <v>0.7043</v>
      </c>
      <c r="G36">
        <v>7.62731</v>
      </c>
      <c r="H36">
        <v>85.05783</v>
      </c>
    </row>
    <row r="37" spans="2:8" ht="12">
      <c r="B37">
        <v>6.396</v>
      </c>
      <c r="C37">
        <v>12.0432</v>
      </c>
      <c r="D37">
        <v>29.063</v>
      </c>
      <c r="E37">
        <v>21.9751</v>
      </c>
      <c r="F37">
        <v>0.6962</v>
      </c>
      <c r="G37">
        <v>7.62847</v>
      </c>
      <c r="H37">
        <v>85.07369</v>
      </c>
    </row>
    <row r="38" spans="2:8" ht="12">
      <c r="B38">
        <v>6.695</v>
      </c>
      <c r="C38">
        <v>12.0448</v>
      </c>
      <c r="D38">
        <v>29.0665</v>
      </c>
      <c r="E38">
        <v>21.9775</v>
      </c>
      <c r="F38">
        <v>0.6904</v>
      </c>
      <c r="G38">
        <v>7.63587</v>
      </c>
      <c r="H38">
        <v>85.161</v>
      </c>
    </row>
    <row r="39" spans="2:8" ht="12">
      <c r="B39">
        <v>6.971</v>
      </c>
      <c r="C39">
        <v>12.0485</v>
      </c>
      <c r="D39">
        <v>29.0713</v>
      </c>
      <c r="E39">
        <v>21.9805</v>
      </c>
      <c r="F39">
        <v>0.6939</v>
      </c>
      <c r="G39">
        <v>7.64903</v>
      </c>
      <c r="H39">
        <v>85.3172</v>
      </c>
    </row>
    <row r="40" spans="2:8" ht="12">
      <c r="B40">
        <v>7.222</v>
      </c>
      <c r="C40">
        <v>12.0582</v>
      </c>
      <c r="D40">
        <v>29.0734</v>
      </c>
      <c r="E40">
        <v>21.9804</v>
      </c>
      <c r="F40">
        <v>0.6997</v>
      </c>
      <c r="G40">
        <v>7.66448</v>
      </c>
      <c r="H40">
        <v>85.50827</v>
      </c>
    </row>
    <row r="41" spans="2:8" ht="12">
      <c r="B41">
        <v>7.486</v>
      </c>
      <c r="C41">
        <v>12.0876</v>
      </c>
      <c r="D41">
        <v>29.1566</v>
      </c>
      <c r="E41">
        <v>22.0396</v>
      </c>
      <c r="F41">
        <v>0.6927</v>
      </c>
      <c r="G41">
        <v>7.66528</v>
      </c>
      <c r="H41">
        <v>85.61576</v>
      </c>
    </row>
    <row r="42" spans="2:8" ht="12">
      <c r="B42">
        <v>7.752</v>
      </c>
      <c r="C42">
        <v>12.1638</v>
      </c>
      <c r="D42">
        <v>29.2447</v>
      </c>
      <c r="E42">
        <v>22.094</v>
      </c>
      <c r="F42">
        <v>0.6974</v>
      </c>
      <c r="G42">
        <v>7.64372</v>
      </c>
      <c r="H42">
        <v>85.56154</v>
      </c>
    </row>
    <row r="43" spans="2:8" ht="12">
      <c r="B43">
        <v>8.02</v>
      </c>
      <c r="C43">
        <v>12.2657</v>
      </c>
      <c r="D43">
        <v>29.2588</v>
      </c>
      <c r="E43">
        <v>22.0865</v>
      </c>
      <c r="F43">
        <v>0.6997</v>
      </c>
      <c r="G43">
        <v>7.61242</v>
      </c>
      <c r="H43">
        <v>85.40457</v>
      </c>
    </row>
    <row r="44" spans="2:8" ht="12">
      <c r="B44">
        <v>8.294</v>
      </c>
      <c r="C44">
        <v>12.3542</v>
      </c>
      <c r="D44">
        <v>29.3384</v>
      </c>
      <c r="E44">
        <v>22.1319</v>
      </c>
      <c r="F44">
        <v>0.6974</v>
      </c>
      <c r="G44">
        <v>7.57098</v>
      </c>
      <c r="H44">
        <v>85.1426</v>
      </c>
    </row>
    <row r="45" spans="2:8" ht="12">
      <c r="B45">
        <v>8.565</v>
      </c>
      <c r="C45">
        <v>12.4263</v>
      </c>
      <c r="D45">
        <v>29.3835</v>
      </c>
      <c r="E45">
        <v>22.1536</v>
      </c>
      <c r="F45">
        <v>0.695</v>
      </c>
      <c r="G45">
        <v>7.53534</v>
      </c>
      <c r="H45">
        <v>84.89578</v>
      </c>
    </row>
    <row r="46" spans="2:8" ht="12">
      <c r="B46">
        <v>8.826</v>
      </c>
      <c r="C46">
        <v>12.4782</v>
      </c>
      <c r="D46">
        <v>29.3144</v>
      </c>
      <c r="E46">
        <v>22.0905</v>
      </c>
      <c r="F46">
        <v>0.6985</v>
      </c>
      <c r="G46">
        <v>7.5149</v>
      </c>
      <c r="H46">
        <v>84.72274</v>
      </c>
    </row>
    <row r="47" spans="2:8" ht="12">
      <c r="B47">
        <v>9.084</v>
      </c>
      <c r="C47">
        <v>12.5091</v>
      </c>
      <c r="D47">
        <v>29.4256</v>
      </c>
      <c r="E47">
        <v>22.1708</v>
      </c>
      <c r="F47">
        <v>0.6927</v>
      </c>
      <c r="G47">
        <v>7.494</v>
      </c>
      <c r="H47">
        <v>84.60132</v>
      </c>
    </row>
    <row r="48" spans="2:8" ht="12">
      <c r="B48">
        <v>9.353</v>
      </c>
      <c r="C48">
        <v>12.5422</v>
      </c>
      <c r="D48">
        <v>29.5034</v>
      </c>
      <c r="E48">
        <v>22.225</v>
      </c>
      <c r="F48">
        <v>0.6927</v>
      </c>
      <c r="G48">
        <v>7.47352</v>
      </c>
      <c r="H48">
        <v>84.47041</v>
      </c>
    </row>
    <row r="49" spans="2:8" ht="12">
      <c r="B49">
        <v>9.613</v>
      </c>
      <c r="C49">
        <v>12.576</v>
      </c>
      <c r="D49">
        <v>29.4522</v>
      </c>
      <c r="E49">
        <v>22.179</v>
      </c>
      <c r="F49">
        <v>1.0232</v>
      </c>
      <c r="G49">
        <v>7.46311</v>
      </c>
      <c r="H49">
        <v>84.38625</v>
      </c>
    </row>
    <row r="50" spans="2:8" ht="12">
      <c r="B50">
        <v>9.87</v>
      </c>
      <c r="C50">
        <v>12.6039</v>
      </c>
      <c r="D50">
        <v>29.4051</v>
      </c>
      <c r="E50">
        <v>22.1375</v>
      </c>
      <c r="F50">
        <v>0.9258</v>
      </c>
      <c r="G50">
        <v>7.45402</v>
      </c>
      <c r="H50">
        <v>84.30874</v>
      </c>
    </row>
    <row r="51" spans="2:8" ht="12">
      <c r="B51">
        <v>10.118</v>
      </c>
      <c r="C51">
        <v>12.6274</v>
      </c>
      <c r="D51">
        <v>29.4297</v>
      </c>
      <c r="E51">
        <v>22.1521</v>
      </c>
      <c r="F51">
        <v>0.8632</v>
      </c>
      <c r="G51">
        <v>7.43963</v>
      </c>
      <c r="H51">
        <v>84.20105</v>
      </c>
    </row>
    <row r="52" spans="2:8" ht="12">
      <c r="B52">
        <v>10.346</v>
      </c>
      <c r="C52">
        <v>12.6503</v>
      </c>
      <c r="D52">
        <v>29.3991</v>
      </c>
      <c r="E52">
        <v>22.1241</v>
      </c>
      <c r="F52">
        <v>0.9792</v>
      </c>
      <c r="G52">
        <v>7.42311</v>
      </c>
      <c r="H52">
        <v>84.03884</v>
      </c>
    </row>
    <row r="53" spans="2:8" ht="12">
      <c r="B53">
        <v>10.569</v>
      </c>
      <c r="C53">
        <v>12.6687</v>
      </c>
      <c r="D53">
        <v>29.5573</v>
      </c>
      <c r="E53">
        <v>22.2431</v>
      </c>
      <c r="F53">
        <v>0.9049</v>
      </c>
      <c r="G53">
        <v>7.39943</v>
      </c>
      <c r="H53">
        <v>83.88586</v>
      </c>
    </row>
    <row r="54" spans="2:8" ht="12">
      <c r="B54">
        <v>10.798</v>
      </c>
      <c r="C54">
        <v>12.6994</v>
      </c>
      <c r="D54">
        <v>29.7275</v>
      </c>
      <c r="E54">
        <v>22.369</v>
      </c>
      <c r="F54">
        <v>1.2227</v>
      </c>
      <c r="G54">
        <v>7.37864</v>
      </c>
      <c r="H54">
        <v>83.79352</v>
      </c>
    </row>
    <row r="55" spans="2:8" ht="12">
      <c r="B55">
        <v>11.01</v>
      </c>
      <c r="C55">
        <v>12.7319</v>
      </c>
      <c r="D55">
        <v>29.4627</v>
      </c>
      <c r="E55">
        <v>22.1581</v>
      </c>
      <c r="F55">
        <v>1.2772</v>
      </c>
      <c r="G55">
        <v>7.37499</v>
      </c>
      <c r="H55">
        <v>83.67161</v>
      </c>
    </row>
    <row r="56" spans="2:8" ht="12">
      <c r="B56">
        <v>11.231</v>
      </c>
      <c r="C56">
        <v>12.7529</v>
      </c>
      <c r="D56">
        <v>29.6015</v>
      </c>
      <c r="E56">
        <v>22.2615</v>
      </c>
      <c r="F56">
        <v>1.0012</v>
      </c>
      <c r="G56">
        <v>7.35342</v>
      </c>
      <c r="H56">
        <v>83.53612</v>
      </c>
    </row>
    <row r="57" spans="2:8" ht="12">
      <c r="B57">
        <v>11.469</v>
      </c>
      <c r="C57">
        <v>12.7708</v>
      </c>
      <c r="D57">
        <v>29.8889</v>
      </c>
      <c r="E57">
        <v>22.4804</v>
      </c>
      <c r="F57">
        <v>1.0429</v>
      </c>
      <c r="G57">
        <v>7.31996</v>
      </c>
      <c r="H57">
        <v>83.33636</v>
      </c>
    </row>
    <row r="58" spans="2:8" ht="12">
      <c r="B58">
        <v>11.73</v>
      </c>
      <c r="C58">
        <v>12.7792</v>
      </c>
      <c r="D58">
        <v>29.9321</v>
      </c>
      <c r="E58">
        <v>22.5123</v>
      </c>
      <c r="F58">
        <v>1.1021</v>
      </c>
      <c r="G58">
        <v>7.31097</v>
      </c>
      <c r="H58">
        <v>83.2713</v>
      </c>
    </row>
    <row r="59" spans="2:8" ht="12">
      <c r="B59">
        <v>11.989</v>
      </c>
      <c r="C59">
        <v>12.7791</v>
      </c>
      <c r="D59">
        <v>29.9405</v>
      </c>
      <c r="E59">
        <v>22.5188</v>
      </c>
      <c r="F59">
        <v>0.9768</v>
      </c>
      <c r="G59">
        <v>7.31648</v>
      </c>
      <c r="H59">
        <v>83.33831</v>
      </c>
    </row>
    <row r="60" spans="2:8" ht="12">
      <c r="B60">
        <v>12.239</v>
      </c>
      <c r="C60">
        <v>12.7761</v>
      </c>
      <c r="D60">
        <v>29.9266</v>
      </c>
      <c r="E60">
        <v>22.5086</v>
      </c>
      <c r="F60">
        <v>0.9154</v>
      </c>
      <c r="G60">
        <v>7.35373</v>
      </c>
      <c r="H60">
        <v>83.74995</v>
      </c>
    </row>
    <row r="61" spans="2:8" ht="12">
      <c r="B61">
        <v>12.503</v>
      </c>
      <c r="C61">
        <v>12.7732</v>
      </c>
      <c r="D61">
        <v>29.9792</v>
      </c>
      <c r="E61">
        <v>22.5499</v>
      </c>
      <c r="F61">
        <v>0.9386</v>
      </c>
      <c r="G61">
        <v>7.40264</v>
      </c>
      <c r="H61">
        <v>84.32938</v>
      </c>
    </row>
    <row r="62" spans="2:8" ht="12">
      <c r="B62">
        <v>12.772</v>
      </c>
      <c r="C62">
        <v>12.7684</v>
      </c>
      <c r="D62">
        <v>30.0058</v>
      </c>
      <c r="E62">
        <v>22.5713</v>
      </c>
      <c r="F62">
        <v>1.5439</v>
      </c>
      <c r="G62">
        <v>7.45712</v>
      </c>
      <c r="H62">
        <v>84.95554</v>
      </c>
    </row>
    <row r="63" spans="2:8" ht="12">
      <c r="B63">
        <v>13.057</v>
      </c>
      <c r="C63">
        <v>12.7559</v>
      </c>
      <c r="D63">
        <v>30.0172</v>
      </c>
      <c r="E63">
        <v>22.5825</v>
      </c>
      <c r="F63">
        <v>1.1299</v>
      </c>
      <c r="G63">
        <v>7.49897</v>
      </c>
      <c r="H63">
        <v>85.41583</v>
      </c>
    </row>
    <row r="64" spans="2:8" ht="12">
      <c r="B64">
        <v>13.339</v>
      </c>
      <c r="C64">
        <v>12.7437</v>
      </c>
      <c r="D64">
        <v>30.0202</v>
      </c>
      <c r="E64">
        <v>22.5871</v>
      </c>
      <c r="F64">
        <v>1.1914</v>
      </c>
      <c r="G64">
        <v>7.52474</v>
      </c>
      <c r="H64">
        <v>85.6888</v>
      </c>
    </row>
    <row r="65" spans="2:8" ht="12">
      <c r="B65">
        <v>13.623</v>
      </c>
      <c r="C65">
        <v>12.7341</v>
      </c>
      <c r="D65">
        <v>30.0217</v>
      </c>
      <c r="E65">
        <v>22.5901</v>
      </c>
      <c r="F65">
        <v>4.4339</v>
      </c>
      <c r="G65">
        <v>7.54242</v>
      </c>
      <c r="H65">
        <v>85.87337</v>
      </c>
    </row>
    <row r="66" spans="2:8" ht="12">
      <c r="B66">
        <v>13.887</v>
      </c>
      <c r="C66">
        <v>12.7269</v>
      </c>
      <c r="D66">
        <v>30.0324</v>
      </c>
      <c r="E66">
        <v>22.5997</v>
      </c>
      <c r="F66">
        <v>10.9362</v>
      </c>
      <c r="G66">
        <v>7.55148</v>
      </c>
      <c r="H66">
        <v>85.96927</v>
      </c>
    </row>
    <row r="67" spans="2:8" ht="12">
      <c r="B67">
        <v>14.154</v>
      </c>
      <c r="C67">
        <v>12.7198</v>
      </c>
      <c r="D67">
        <v>30.0496</v>
      </c>
      <c r="E67">
        <v>22.6144</v>
      </c>
      <c r="F67">
        <v>7.0663</v>
      </c>
      <c r="G67">
        <v>7.54551</v>
      </c>
      <c r="H67">
        <v>85.89758</v>
      </c>
    </row>
    <row r="68" spans="2:8" ht="12">
      <c r="B68">
        <v>14.419</v>
      </c>
      <c r="C68">
        <v>12.7092</v>
      </c>
      <c r="D68">
        <v>30.0661</v>
      </c>
      <c r="E68">
        <v>22.6291</v>
      </c>
      <c r="F68">
        <v>7.7007</v>
      </c>
      <c r="G68">
        <v>7.5258</v>
      </c>
      <c r="H68">
        <v>85.66274</v>
      </c>
    </row>
    <row r="69" spans="2:8" ht="12">
      <c r="B69">
        <v>14.694</v>
      </c>
      <c r="C69">
        <v>12.6902</v>
      </c>
      <c r="D69">
        <v>30.0844</v>
      </c>
      <c r="E69">
        <v>22.6469</v>
      </c>
      <c r="F69">
        <v>10.5315</v>
      </c>
      <c r="G69">
        <v>7.4962</v>
      </c>
      <c r="H69">
        <v>85.30127</v>
      </c>
    </row>
    <row r="70" spans="2:8" ht="12">
      <c r="B70">
        <v>14.969</v>
      </c>
      <c r="C70">
        <v>12.664</v>
      </c>
      <c r="D70">
        <v>30.0991</v>
      </c>
      <c r="E70">
        <v>22.6632</v>
      </c>
      <c r="F70">
        <v>11.1392</v>
      </c>
      <c r="G70">
        <v>7.46109</v>
      </c>
      <c r="H70">
        <v>84.86251</v>
      </c>
    </row>
    <row r="71" spans="2:8" ht="12">
      <c r="B71">
        <v>15.257</v>
      </c>
      <c r="C71">
        <v>12.6404</v>
      </c>
      <c r="D71">
        <v>30.1254</v>
      </c>
      <c r="E71">
        <v>22.688</v>
      </c>
      <c r="F71">
        <v>7.848</v>
      </c>
      <c r="G71">
        <v>7.42765</v>
      </c>
      <c r="H71">
        <v>84.45379</v>
      </c>
    </row>
    <row r="72" spans="2:8" ht="12">
      <c r="B72">
        <v>15.535</v>
      </c>
      <c r="C72">
        <v>12.6226</v>
      </c>
      <c r="D72">
        <v>30.1398</v>
      </c>
      <c r="E72">
        <v>22.7025</v>
      </c>
      <c r="F72">
        <v>6.788</v>
      </c>
      <c r="G72">
        <v>7.39843</v>
      </c>
      <c r="H72">
        <v>84.09741</v>
      </c>
    </row>
    <row r="73" spans="2:8" ht="12">
      <c r="B73">
        <v>15.819</v>
      </c>
      <c r="C73">
        <v>12.6038</v>
      </c>
      <c r="D73">
        <v>30.1453</v>
      </c>
      <c r="E73">
        <v>22.7102</v>
      </c>
      <c r="F73">
        <v>8.4359</v>
      </c>
      <c r="G73">
        <v>7.35891</v>
      </c>
      <c r="H73">
        <v>83.61769</v>
      </c>
    </row>
    <row r="74" spans="2:8" ht="12">
      <c r="B74">
        <v>16.105</v>
      </c>
      <c r="C74">
        <v>12.585</v>
      </c>
      <c r="D74">
        <v>30.1583</v>
      </c>
      <c r="E74">
        <v>22.7239</v>
      </c>
      <c r="F74">
        <v>7.6531</v>
      </c>
      <c r="G74">
        <v>7.32141</v>
      </c>
      <c r="H74">
        <v>83.16512</v>
      </c>
    </row>
    <row r="75" spans="2:8" ht="12">
      <c r="B75">
        <v>16.397</v>
      </c>
      <c r="C75">
        <v>12.5662</v>
      </c>
      <c r="D75">
        <v>30.1689</v>
      </c>
      <c r="E75">
        <v>22.7355</v>
      </c>
      <c r="F75">
        <v>7.848</v>
      </c>
      <c r="G75">
        <v>7.27444</v>
      </c>
      <c r="H75">
        <v>82.60412</v>
      </c>
    </row>
    <row r="76" spans="2:8" ht="12">
      <c r="B76">
        <v>16.687</v>
      </c>
      <c r="C76">
        <v>12.5458</v>
      </c>
      <c r="D76">
        <v>30.1789</v>
      </c>
      <c r="E76">
        <v>22.7472</v>
      </c>
      <c r="F76">
        <v>6.8286</v>
      </c>
      <c r="G76">
        <v>7.22704</v>
      </c>
      <c r="H76">
        <v>82.03549</v>
      </c>
    </row>
    <row r="77" spans="2:8" ht="12">
      <c r="B77">
        <v>16.967</v>
      </c>
      <c r="C77">
        <v>12.5258</v>
      </c>
      <c r="D77">
        <v>30.1868</v>
      </c>
      <c r="E77">
        <v>22.757</v>
      </c>
      <c r="F77">
        <v>7.7981</v>
      </c>
      <c r="G77">
        <v>7.17398</v>
      </c>
      <c r="H77">
        <v>81.4027</v>
      </c>
    </row>
    <row r="78" spans="2:8" ht="12">
      <c r="B78">
        <v>17.249</v>
      </c>
      <c r="C78">
        <v>12.5082</v>
      </c>
      <c r="D78">
        <v>30.2031</v>
      </c>
      <c r="E78">
        <v>22.7729</v>
      </c>
      <c r="F78">
        <v>7.1997</v>
      </c>
      <c r="G78">
        <v>7.12408</v>
      </c>
      <c r="H78">
        <v>80.81455</v>
      </c>
    </row>
    <row r="79" spans="2:8" ht="12">
      <c r="B79">
        <v>17.535</v>
      </c>
      <c r="C79">
        <v>12.489</v>
      </c>
      <c r="D79">
        <v>30.2121</v>
      </c>
      <c r="E79">
        <v>22.7834</v>
      </c>
      <c r="F79">
        <v>7.4804</v>
      </c>
      <c r="G79">
        <v>7.06754</v>
      </c>
      <c r="H79">
        <v>80.1449</v>
      </c>
    </row>
    <row r="80" spans="2:8" ht="12">
      <c r="B80">
        <v>17.824</v>
      </c>
      <c r="C80">
        <v>12.4673</v>
      </c>
      <c r="D80">
        <v>30.2201</v>
      </c>
      <c r="E80">
        <v>22.7937</v>
      </c>
      <c r="F80">
        <v>6.5897</v>
      </c>
      <c r="G80">
        <v>6.99916</v>
      </c>
      <c r="H80">
        <v>79.33691</v>
      </c>
    </row>
    <row r="81" spans="2:8" ht="12">
      <c r="B81">
        <v>18.104</v>
      </c>
      <c r="C81">
        <v>12.4485</v>
      </c>
      <c r="D81">
        <v>30.2324</v>
      </c>
      <c r="E81">
        <v>22.8067</v>
      </c>
      <c r="F81">
        <v>7.6416</v>
      </c>
      <c r="G81">
        <v>6.92731</v>
      </c>
      <c r="H81">
        <v>78.49707</v>
      </c>
    </row>
    <row r="82" spans="2:8" ht="12">
      <c r="B82">
        <v>18.377</v>
      </c>
      <c r="C82">
        <v>12.4358</v>
      </c>
      <c r="D82">
        <v>30.2405</v>
      </c>
      <c r="E82">
        <v>22.8154</v>
      </c>
      <c r="F82">
        <v>6.4366</v>
      </c>
      <c r="G82">
        <v>6.85147</v>
      </c>
      <c r="H82">
        <v>77.62083</v>
      </c>
    </row>
    <row r="83" spans="2:8" ht="12">
      <c r="B83">
        <v>18.645</v>
      </c>
      <c r="C83">
        <v>12.427</v>
      </c>
      <c r="D83">
        <v>30.2498</v>
      </c>
      <c r="E83">
        <v>22.8241</v>
      </c>
      <c r="F83">
        <v>6.9817</v>
      </c>
      <c r="G83">
        <v>6.77547</v>
      </c>
      <c r="H83">
        <v>76.74983</v>
      </c>
    </row>
    <row r="84" spans="2:8" ht="12">
      <c r="B84">
        <v>18.923</v>
      </c>
      <c r="C84">
        <v>12.4208</v>
      </c>
      <c r="D84">
        <v>30.2623</v>
      </c>
      <c r="E84">
        <v>22.835</v>
      </c>
      <c r="F84">
        <v>7.4421</v>
      </c>
      <c r="G84">
        <v>6.70507</v>
      </c>
      <c r="H84">
        <v>75.94822</v>
      </c>
    </row>
    <row r="85" spans="2:8" ht="12">
      <c r="B85">
        <v>19.197</v>
      </c>
      <c r="C85">
        <v>12.4102</v>
      </c>
      <c r="D85">
        <v>30.2721</v>
      </c>
      <c r="E85">
        <v>22.8446</v>
      </c>
      <c r="F85">
        <v>7.6102</v>
      </c>
      <c r="G85">
        <v>6.64469</v>
      </c>
      <c r="H85">
        <v>75.25211</v>
      </c>
    </row>
    <row r="86" spans="2:8" ht="12">
      <c r="B86">
        <v>19.472</v>
      </c>
      <c r="C86">
        <v>12.3874</v>
      </c>
      <c r="D86">
        <v>30.2842</v>
      </c>
      <c r="E86">
        <v>22.8582</v>
      </c>
      <c r="F86">
        <v>8.059</v>
      </c>
      <c r="G86">
        <v>6.58842</v>
      </c>
      <c r="H86">
        <v>74.58428</v>
      </c>
    </row>
    <row r="87" spans="2:8" ht="12">
      <c r="B87">
        <v>19.75</v>
      </c>
      <c r="C87">
        <v>12.3593</v>
      </c>
      <c r="D87">
        <v>30.2963</v>
      </c>
      <c r="E87">
        <v>22.8728</v>
      </c>
      <c r="F87">
        <v>7.5789</v>
      </c>
      <c r="G87">
        <v>6.5304</v>
      </c>
      <c r="H87">
        <v>73.88879</v>
      </c>
    </row>
    <row r="88" spans="2:8" ht="12">
      <c r="B88">
        <v>20.027</v>
      </c>
      <c r="C88">
        <v>12.3271</v>
      </c>
      <c r="D88">
        <v>30.3077</v>
      </c>
      <c r="E88">
        <v>22.8875</v>
      </c>
      <c r="F88">
        <v>7.5314</v>
      </c>
      <c r="G88">
        <v>6.47833</v>
      </c>
      <c r="H88">
        <v>73.25453</v>
      </c>
    </row>
    <row r="89" spans="2:8" ht="12">
      <c r="B89">
        <v>20.31</v>
      </c>
      <c r="C89">
        <v>12.2944</v>
      </c>
      <c r="D89">
        <v>30.3178</v>
      </c>
      <c r="E89">
        <v>22.9014</v>
      </c>
      <c r="F89">
        <v>6.2638</v>
      </c>
      <c r="G89">
        <v>6.43939</v>
      </c>
      <c r="H89">
        <v>72.76823</v>
      </c>
    </row>
    <row r="90" spans="2:8" ht="12">
      <c r="B90">
        <v>20.604</v>
      </c>
      <c r="C90">
        <v>12.2607</v>
      </c>
      <c r="D90">
        <v>30.3246</v>
      </c>
      <c r="E90">
        <v>22.9129</v>
      </c>
      <c r="F90">
        <v>7.1197</v>
      </c>
      <c r="G90">
        <v>6.41138</v>
      </c>
      <c r="H90">
        <v>72.40277</v>
      </c>
    </row>
    <row r="91" spans="2:8" ht="12">
      <c r="B91">
        <v>20.902</v>
      </c>
      <c r="C91">
        <v>12.2291</v>
      </c>
      <c r="D91">
        <v>30.3428</v>
      </c>
      <c r="E91">
        <v>22.9328</v>
      </c>
      <c r="F91">
        <v>6.6199</v>
      </c>
      <c r="G91">
        <v>6.39397</v>
      </c>
      <c r="H91">
        <v>72.1658</v>
      </c>
    </row>
    <row r="92" spans="2:8" ht="12">
      <c r="B92">
        <v>21.191</v>
      </c>
      <c r="C92">
        <v>12.2056</v>
      </c>
      <c r="D92">
        <v>30.3647</v>
      </c>
      <c r="E92">
        <v>22.9542</v>
      </c>
      <c r="F92">
        <v>6.0134</v>
      </c>
      <c r="G92">
        <v>6.37843</v>
      </c>
      <c r="H92">
        <v>71.96406</v>
      </c>
    </row>
    <row r="93" spans="2:8" ht="12">
      <c r="B93">
        <v>21.483</v>
      </c>
      <c r="C93">
        <v>12.1837</v>
      </c>
      <c r="D93">
        <v>30.3696</v>
      </c>
      <c r="E93">
        <v>22.9619</v>
      </c>
      <c r="F93">
        <v>7.4688</v>
      </c>
      <c r="G93">
        <v>6.35941</v>
      </c>
      <c r="H93">
        <v>71.71813</v>
      </c>
    </row>
    <row r="94" spans="2:8" ht="12">
      <c r="B94">
        <v>21.773</v>
      </c>
      <c r="C94">
        <v>12.1593</v>
      </c>
      <c r="D94">
        <v>30.3696</v>
      </c>
      <c r="E94">
        <v>22.9665</v>
      </c>
      <c r="F94">
        <v>6.788</v>
      </c>
      <c r="G94">
        <v>6.34853</v>
      </c>
      <c r="H94">
        <v>71.55823</v>
      </c>
    </row>
    <row r="95" spans="2:8" ht="12">
      <c r="B95">
        <v>22.051</v>
      </c>
      <c r="C95">
        <v>12.1276</v>
      </c>
      <c r="D95">
        <v>30.3606</v>
      </c>
      <c r="E95">
        <v>22.9653</v>
      </c>
      <c r="F95">
        <v>6.4285</v>
      </c>
      <c r="G95">
        <v>6.33585</v>
      </c>
      <c r="H95">
        <v>71.36296</v>
      </c>
    </row>
    <row r="96" spans="2:8" ht="12">
      <c r="B96">
        <v>22.327</v>
      </c>
      <c r="C96">
        <v>12.0779</v>
      </c>
      <c r="D96">
        <v>30.3472</v>
      </c>
      <c r="E96">
        <v>22.964</v>
      </c>
      <c r="F96">
        <v>6.4529</v>
      </c>
      <c r="G96">
        <v>6.33174</v>
      </c>
      <c r="H96">
        <v>71.23492</v>
      </c>
    </row>
    <row r="97" spans="2:8" ht="12">
      <c r="B97">
        <v>22.602</v>
      </c>
      <c r="C97">
        <v>12.0007</v>
      </c>
      <c r="D97">
        <v>30.3286</v>
      </c>
      <c r="E97">
        <v>22.9636</v>
      </c>
      <c r="F97">
        <v>6.1444</v>
      </c>
      <c r="G97">
        <v>6.33832</v>
      </c>
      <c r="H97">
        <v>71.18305</v>
      </c>
    </row>
    <row r="98" spans="2:8" ht="12">
      <c r="B98">
        <v>22.868</v>
      </c>
      <c r="C98">
        <v>11.9028</v>
      </c>
      <c r="D98">
        <v>30.3331</v>
      </c>
      <c r="E98">
        <v>22.9849</v>
      </c>
      <c r="F98">
        <v>5.8765</v>
      </c>
      <c r="G98">
        <v>6.34466</v>
      </c>
      <c r="H98">
        <v>71.10684</v>
      </c>
    </row>
    <row r="99" spans="2:8" ht="12">
      <c r="B99">
        <v>23.116</v>
      </c>
      <c r="C99">
        <v>11.7901</v>
      </c>
      <c r="D99">
        <v>30.3274</v>
      </c>
      <c r="E99">
        <v>23.0008</v>
      </c>
      <c r="F99">
        <v>5.7721</v>
      </c>
      <c r="G99">
        <v>6.3544</v>
      </c>
      <c r="H99">
        <v>71.04132</v>
      </c>
    </row>
    <row r="100" spans="2:8" ht="12">
      <c r="B100">
        <v>23.384</v>
      </c>
      <c r="C100">
        <v>11.6689</v>
      </c>
      <c r="D100">
        <v>30.3373</v>
      </c>
      <c r="E100">
        <v>23.0301</v>
      </c>
      <c r="F100">
        <v>5.3489</v>
      </c>
      <c r="G100">
        <v>6.36355</v>
      </c>
      <c r="H100">
        <v>70.96285</v>
      </c>
    </row>
    <row r="101" spans="2:8" ht="12">
      <c r="B101">
        <v>23.655</v>
      </c>
      <c r="C101">
        <v>11.554</v>
      </c>
      <c r="D101">
        <v>30.3549</v>
      </c>
      <c r="E101">
        <v>23.0643</v>
      </c>
      <c r="F101">
        <v>4.9267</v>
      </c>
      <c r="G101">
        <v>6.36943</v>
      </c>
      <c r="H101">
        <v>70.8604</v>
      </c>
    </row>
    <row r="102" spans="2:8" ht="12">
      <c r="B102">
        <v>23.926</v>
      </c>
      <c r="C102">
        <v>11.4411</v>
      </c>
      <c r="D102">
        <v>30.3777</v>
      </c>
      <c r="E102">
        <v>23.102</v>
      </c>
      <c r="F102">
        <v>4.7783</v>
      </c>
      <c r="G102">
        <v>6.37153</v>
      </c>
      <c r="H102">
        <v>70.72121</v>
      </c>
    </row>
    <row r="103" spans="2:8" ht="12">
      <c r="B103">
        <v>24.19</v>
      </c>
      <c r="C103">
        <v>11.3342</v>
      </c>
      <c r="D103">
        <v>30.398</v>
      </c>
      <c r="E103">
        <v>23.1365</v>
      </c>
      <c r="F103">
        <v>4.0906</v>
      </c>
      <c r="G103">
        <v>6.36939</v>
      </c>
      <c r="H103">
        <v>70.54317</v>
      </c>
    </row>
    <row r="104" spans="2:8" ht="12">
      <c r="B104">
        <v>24.45</v>
      </c>
      <c r="C104">
        <v>11.2327</v>
      </c>
      <c r="D104">
        <v>30.3623</v>
      </c>
      <c r="E104">
        <v>23.1265</v>
      </c>
      <c r="F104">
        <v>3.7102</v>
      </c>
      <c r="G104">
        <v>6.37169</v>
      </c>
      <c r="H104">
        <v>70.39769</v>
      </c>
    </row>
    <row r="105" spans="2:8" ht="12">
      <c r="B105">
        <v>24.716</v>
      </c>
      <c r="C105">
        <v>11.0976</v>
      </c>
      <c r="D105">
        <v>30.3127</v>
      </c>
      <c r="E105">
        <v>23.1114</v>
      </c>
      <c r="F105">
        <v>3.3959</v>
      </c>
      <c r="G105">
        <v>6.36349</v>
      </c>
      <c r="H105">
        <v>70.07902</v>
      </c>
    </row>
    <row r="106" spans="2:8" ht="12">
      <c r="B106">
        <v>24.975</v>
      </c>
      <c r="C106">
        <v>10.9246</v>
      </c>
      <c r="D106">
        <v>30.3113</v>
      </c>
      <c r="E106">
        <v>23.14</v>
      </c>
      <c r="F106">
        <v>2.8648</v>
      </c>
      <c r="G106">
        <v>6.3499</v>
      </c>
      <c r="H106">
        <v>69.66556</v>
      </c>
    </row>
    <row r="107" spans="2:8" ht="12">
      <c r="B107">
        <v>25.246</v>
      </c>
      <c r="C107">
        <v>10.7061</v>
      </c>
      <c r="D107">
        <v>30.1695</v>
      </c>
      <c r="E107">
        <v>23.0667</v>
      </c>
      <c r="F107">
        <v>2.4752</v>
      </c>
      <c r="G107">
        <v>6.33963</v>
      </c>
      <c r="H107">
        <v>69.15935</v>
      </c>
    </row>
    <row r="108" spans="2:8" ht="12">
      <c r="B108">
        <v>25.496</v>
      </c>
      <c r="C108">
        <v>10.3925</v>
      </c>
      <c r="D108">
        <v>30.188</v>
      </c>
      <c r="E108">
        <v>23.1333</v>
      </c>
      <c r="F108">
        <v>2.0437</v>
      </c>
      <c r="G108">
        <v>6.3277</v>
      </c>
      <c r="H108">
        <v>68.56285</v>
      </c>
    </row>
    <row r="109" spans="2:8" ht="12">
      <c r="B109">
        <v>25.763</v>
      </c>
      <c r="C109">
        <v>10.0482</v>
      </c>
      <c r="D109">
        <v>30.2105</v>
      </c>
      <c r="E109">
        <v>23.2071</v>
      </c>
      <c r="F109">
        <v>1.995</v>
      </c>
      <c r="G109">
        <v>6.30574</v>
      </c>
      <c r="H109">
        <v>67.81646</v>
      </c>
    </row>
    <row r="110" spans="2:8" ht="12">
      <c r="B110">
        <v>26.035</v>
      </c>
      <c r="C110">
        <v>9.7149</v>
      </c>
      <c r="D110">
        <v>30.3779</v>
      </c>
      <c r="E110">
        <v>23.3908</v>
      </c>
      <c r="F110">
        <v>1.8246</v>
      </c>
      <c r="G110">
        <v>6.26932</v>
      </c>
      <c r="H110">
        <v>66.99804</v>
      </c>
    </row>
    <row r="111" spans="2:8" ht="12">
      <c r="B111">
        <v>26.297</v>
      </c>
      <c r="C111">
        <v>9.4564</v>
      </c>
      <c r="D111">
        <v>30.4729</v>
      </c>
      <c r="E111">
        <v>23.5056</v>
      </c>
      <c r="F111">
        <v>1.501</v>
      </c>
      <c r="G111">
        <v>6.2191</v>
      </c>
      <c r="H111">
        <v>66.11833</v>
      </c>
    </row>
    <row r="112" spans="2:8" ht="12">
      <c r="B112">
        <v>26.568</v>
      </c>
      <c r="C112">
        <v>9.2391</v>
      </c>
      <c r="D112">
        <v>30.4455</v>
      </c>
      <c r="E112">
        <v>23.5177</v>
      </c>
      <c r="F112">
        <v>1.385</v>
      </c>
      <c r="G112">
        <v>6.16205</v>
      </c>
      <c r="H112">
        <v>65.18159</v>
      </c>
    </row>
    <row r="113" spans="2:8" ht="12">
      <c r="B113">
        <v>26.849</v>
      </c>
      <c r="C113">
        <v>8.9975</v>
      </c>
      <c r="D113">
        <v>30.3532</v>
      </c>
      <c r="E113">
        <v>23.4822</v>
      </c>
      <c r="F113">
        <v>1.225</v>
      </c>
      <c r="G113">
        <v>6.1148</v>
      </c>
      <c r="H113">
        <v>64.29239</v>
      </c>
    </row>
    <row r="114" spans="2:8" ht="12">
      <c r="B114">
        <v>27.133</v>
      </c>
      <c r="C114">
        <v>8.6774</v>
      </c>
      <c r="D114">
        <v>30.3153</v>
      </c>
      <c r="E114">
        <v>23.5002</v>
      </c>
      <c r="F114">
        <v>1.276</v>
      </c>
      <c r="G114">
        <v>6.07218</v>
      </c>
      <c r="H114">
        <v>63.36729</v>
      </c>
    </row>
    <row r="115" spans="2:8" ht="12">
      <c r="B115">
        <v>27.424</v>
      </c>
      <c r="C115">
        <v>8.3136</v>
      </c>
      <c r="D115">
        <v>30.3959</v>
      </c>
      <c r="E115">
        <v>23.6159</v>
      </c>
      <c r="F115">
        <v>1.0627</v>
      </c>
      <c r="G115">
        <v>6.02642</v>
      </c>
      <c r="H115">
        <v>62.40238</v>
      </c>
    </row>
    <row r="116" spans="2:8" ht="12">
      <c r="B116">
        <v>27.719</v>
      </c>
      <c r="C116">
        <v>7.9784</v>
      </c>
      <c r="D116">
        <v>30.4854</v>
      </c>
      <c r="E116">
        <v>23.7335</v>
      </c>
      <c r="F116">
        <v>1.0429</v>
      </c>
      <c r="G116">
        <v>5.97785</v>
      </c>
      <c r="H116">
        <v>61.46047</v>
      </c>
    </row>
    <row r="117" spans="2:8" ht="12">
      <c r="B117">
        <v>28.019</v>
      </c>
      <c r="C117">
        <v>7.684</v>
      </c>
      <c r="D117">
        <v>30.5945</v>
      </c>
      <c r="E117">
        <v>23.8597</v>
      </c>
      <c r="F117">
        <v>0.949</v>
      </c>
      <c r="G117">
        <v>5.91758</v>
      </c>
      <c r="H117">
        <v>60.47136</v>
      </c>
    </row>
    <row r="118" spans="2:8" ht="12">
      <c r="B118">
        <v>28.317</v>
      </c>
      <c r="C118">
        <v>7.444</v>
      </c>
      <c r="D118">
        <v>30.7023</v>
      </c>
      <c r="E118">
        <v>23.9768</v>
      </c>
      <c r="F118">
        <v>0.8968</v>
      </c>
      <c r="G118">
        <v>5.85308</v>
      </c>
      <c r="H118">
        <v>59.52181</v>
      </c>
    </row>
    <row r="119" spans="2:8" ht="12">
      <c r="B119">
        <v>28.614</v>
      </c>
      <c r="C119">
        <v>7.2658</v>
      </c>
      <c r="D119">
        <v>30.7879</v>
      </c>
      <c r="E119">
        <v>24.0677</v>
      </c>
      <c r="F119">
        <v>0.9548</v>
      </c>
      <c r="G119">
        <v>5.77809</v>
      </c>
      <c r="H119">
        <v>58.54846</v>
      </c>
    </row>
    <row r="120" spans="2:8" ht="12">
      <c r="B120">
        <v>28.915</v>
      </c>
      <c r="C120">
        <v>7.128</v>
      </c>
      <c r="D120">
        <v>30.7661</v>
      </c>
      <c r="E120">
        <v>24.0687</v>
      </c>
      <c r="F120">
        <v>0.8435</v>
      </c>
      <c r="G120">
        <v>5.70443</v>
      </c>
      <c r="H120">
        <v>57.60822</v>
      </c>
    </row>
    <row r="121" spans="2:8" ht="12">
      <c r="B121">
        <v>29.207</v>
      </c>
      <c r="C121">
        <v>6.9822</v>
      </c>
      <c r="D121">
        <v>30.7278</v>
      </c>
      <c r="E121">
        <v>24.0575</v>
      </c>
      <c r="F121">
        <v>0.8412</v>
      </c>
      <c r="G121">
        <v>5.62943</v>
      </c>
      <c r="H121">
        <v>56.64305</v>
      </c>
    </row>
    <row r="122" spans="2:8" ht="12">
      <c r="B122">
        <v>29.49</v>
      </c>
      <c r="C122">
        <v>6.8072</v>
      </c>
      <c r="D122">
        <v>30.7224</v>
      </c>
      <c r="E122">
        <v>24.0756</v>
      </c>
      <c r="F122">
        <v>0.7901</v>
      </c>
      <c r="G122">
        <v>5.57119</v>
      </c>
      <c r="H122">
        <v>55.8253</v>
      </c>
    </row>
    <row r="123" spans="2:8" ht="12">
      <c r="B123">
        <v>29.771</v>
      </c>
      <c r="C123">
        <v>6.6148</v>
      </c>
      <c r="D123">
        <v>30.7007</v>
      </c>
      <c r="E123">
        <v>24.0827</v>
      </c>
      <c r="F123">
        <v>0.7078</v>
      </c>
      <c r="G123">
        <v>5.51838</v>
      </c>
      <c r="H123">
        <v>55.03839</v>
      </c>
    </row>
    <row r="124" spans="2:8" ht="12">
      <c r="B124">
        <v>30.043</v>
      </c>
      <c r="C124">
        <v>6.4067</v>
      </c>
      <c r="D124">
        <v>30.6562</v>
      </c>
      <c r="E124">
        <v>24.0733</v>
      </c>
      <c r="F124">
        <v>0.7275</v>
      </c>
      <c r="G124">
        <v>5.47274</v>
      </c>
      <c r="H124">
        <v>54.29954</v>
      </c>
    </row>
    <row r="125" spans="2:8" ht="12">
      <c r="B125">
        <v>30.307</v>
      </c>
      <c r="C125">
        <v>6.164</v>
      </c>
      <c r="D125">
        <v>30.6389</v>
      </c>
      <c r="E125">
        <v>24.0889</v>
      </c>
      <c r="F125">
        <v>0.6626</v>
      </c>
      <c r="G125">
        <v>5.43184</v>
      </c>
      <c r="H125">
        <v>53.578</v>
      </c>
    </row>
    <row r="126" spans="2:8" ht="12">
      <c r="B126">
        <v>30.589</v>
      </c>
      <c r="C126">
        <v>5.906</v>
      </c>
      <c r="D126">
        <v>30.7401</v>
      </c>
      <c r="E126">
        <v>24.1992</v>
      </c>
      <c r="F126">
        <v>0.6788</v>
      </c>
      <c r="G126">
        <v>5.39264</v>
      </c>
      <c r="H126">
        <v>52.89993</v>
      </c>
    </row>
    <row r="127" spans="2:8" ht="12">
      <c r="B127">
        <v>30.846</v>
      </c>
      <c r="C127">
        <v>5.6918</v>
      </c>
      <c r="D127">
        <v>30.8204</v>
      </c>
      <c r="E127">
        <v>24.2872</v>
      </c>
      <c r="F127">
        <v>0.6428</v>
      </c>
      <c r="G127">
        <v>5.35345</v>
      </c>
      <c r="H127">
        <v>52.27427</v>
      </c>
    </row>
    <row r="128" spans="2:8" ht="12">
      <c r="B128">
        <v>31.115</v>
      </c>
      <c r="C128">
        <v>5.5138</v>
      </c>
      <c r="D128">
        <v>30.758</v>
      </c>
      <c r="E128">
        <v>24.258</v>
      </c>
      <c r="F128">
        <v>0.6765</v>
      </c>
      <c r="G128">
        <v>5.31581</v>
      </c>
      <c r="H128">
        <v>51.66386</v>
      </c>
    </row>
    <row r="129" spans="2:8" ht="12">
      <c r="B129">
        <v>31.369</v>
      </c>
      <c r="C129">
        <v>5.3113</v>
      </c>
      <c r="D129">
        <v>30.8126</v>
      </c>
      <c r="E129">
        <v>24.3236</v>
      </c>
      <c r="F129">
        <v>0.6208</v>
      </c>
      <c r="G129">
        <v>5.28679</v>
      </c>
      <c r="H129">
        <v>51.14967</v>
      </c>
    </row>
    <row r="130" spans="2:8" ht="12">
      <c r="B130">
        <v>31.643</v>
      </c>
      <c r="C130">
        <v>5.1249</v>
      </c>
      <c r="D130">
        <v>30.9037</v>
      </c>
      <c r="E130">
        <v>24.4159</v>
      </c>
      <c r="F130">
        <v>0.5721</v>
      </c>
      <c r="G130">
        <v>5.26472</v>
      </c>
      <c r="H130">
        <v>50.73726</v>
      </c>
    </row>
    <row r="131" spans="2:8" ht="12">
      <c r="B131">
        <v>31.913</v>
      </c>
      <c r="C131">
        <v>4.9808</v>
      </c>
      <c r="D131">
        <v>30.9426</v>
      </c>
      <c r="E131">
        <v>24.4621</v>
      </c>
      <c r="F131">
        <v>0.5698</v>
      </c>
      <c r="G131">
        <v>5.23464</v>
      </c>
      <c r="H131">
        <v>50.28397</v>
      </c>
    </row>
    <row r="132" spans="2:8" ht="12">
      <c r="B132">
        <v>32.166</v>
      </c>
      <c r="C132">
        <v>4.8605</v>
      </c>
      <c r="D132">
        <v>30.9273</v>
      </c>
      <c r="E132">
        <v>24.4626</v>
      </c>
      <c r="F132">
        <v>0.5362</v>
      </c>
      <c r="G132">
        <v>5.20516</v>
      </c>
      <c r="H132">
        <v>49.84951</v>
      </c>
    </row>
    <row r="133" spans="2:8" ht="12">
      <c r="B133">
        <v>32.44</v>
      </c>
      <c r="C133">
        <v>4.7309</v>
      </c>
      <c r="D133">
        <v>30.8604</v>
      </c>
      <c r="E133">
        <v>24.4229</v>
      </c>
      <c r="F133">
        <v>0.4967</v>
      </c>
      <c r="G133">
        <v>5.1835</v>
      </c>
      <c r="H133">
        <v>49.46352</v>
      </c>
    </row>
    <row r="134" spans="2:8" ht="12">
      <c r="B134">
        <v>32.719</v>
      </c>
      <c r="C134">
        <v>4.5622</v>
      </c>
      <c r="D134">
        <v>30.8243</v>
      </c>
      <c r="E134">
        <v>24.4114</v>
      </c>
      <c r="F134">
        <v>0.4863</v>
      </c>
      <c r="G134">
        <v>5.15681</v>
      </c>
      <c r="H134">
        <v>48.99435</v>
      </c>
    </row>
    <row r="135" spans="2:8" ht="12">
      <c r="B135">
        <v>33.003</v>
      </c>
      <c r="C135">
        <v>4.3623</v>
      </c>
      <c r="D135">
        <v>30.8035</v>
      </c>
      <c r="E135">
        <v>24.4148</v>
      </c>
      <c r="F135">
        <v>0.4759</v>
      </c>
      <c r="G135">
        <v>5.12868</v>
      </c>
      <c r="H135">
        <v>48.48176</v>
      </c>
    </row>
    <row r="136" spans="2:8" ht="12">
      <c r="B136">
        <v>33.281</v>
      </c>
      <c r="C136">
        <v>4.1482</v>
      </c>
      <c r="D136">
        <v>30.8244</v>
      </c>
      <c r="E136">
        <v>24.452</v>
      </c>
      <c r="F136">
        <v>0.4643</v>
      </c>
      <c r="G136">
        <v>5.09377</v>
      </c>
      <c r="H136">
        <v>47.90494</v>
      </c>
    </row>
    <row r="137" spans="2:8" ht="12">
      <c r="B137">
        <v>33.564</v>
      </c>
      <c r="C137">
        <v>3.9428</v>
      </c>
      <c r="D137">
        <v>30.9336</v>
      </c>
      <c r="E137">
        <v>24.5582</v>
      </c>
      <c r="F137">
        <v>0.4527</v>
      </c>
      <c r="G137">
        <v>5.05583</v>
      </c>
      <c r="H137">
        <v>47.34121</v>
      </c>
    </row>
    <row r="138" spans="2:8" ht="12">
      <c r="B138">
        <v>33.835</v>
      </c>
      <c r="C138">
        <v>3.779</v>
      </c>
      <c r="D138">
        <v>31.0258</v>
      </c>
      <c r="E138">
        <v>24.6465</v>
      </c>
      <c r="F138">
        <v>0.4515</v>
      </c>
      <c r="G138">
        <v>5.01115</v>
      </c>
      <c r="H138">
        <v>46.76088</v>
      </c>
    </row>
    <row r="139" spans="2:8" ht="12">
      <c r="B139">
        <v>34.109</v>
      </c>
      <c r="C139">
        <v>3.6649</v>
      </c>
      <c r="D139">
        <v>31.0857</v>
      </c>
      <c r="E139">
        <v>24.7046</v>
      </c>
      <c r="F139">
        <v>0.4283</v>
      </c>
      <c r="G139">
        <v>4.96194</v>
      </c>
      <c r="H139">
        <v>46.1889</v>
      </c>
    </row>
    <row r="140" spans="2:8" ht="12">
      <c r="B140">
        <v>34.381</v>
      </c>
      <c r="C140">
        <v>3.586</v>
      </c>
      <c r="D140">
        <v>31.0775</v>
      </c>
      <c r="E140">
        <v>24.7051</v>
      </c>
      <c r="F140">
        <v>0.4677</v>
      </c>
      <c r="G140">
        <v>4.91489</v>
      </c>
      <c r="H140">
        <v>45.65834</v>
      </c>
    </row>
    <row r="141" spans="2:8" ht="12">
      <c r="B141">
        <v>34.664</v>
      </c>
      <c r="C141">
        <v>3.5069</v>
      </c>
      <c r="D141">
        <v>31.0913</v>
      </c>
      <c r="E141">
        <v>24.723</v>
      </c>
      <c r="F141">
        <v>0.4271</v>
      </c>
      <c r="G141">
        <v>4.8601</v>
      </c>
      <c r="H141">
        <v>45.06446</v>
      </c>
    </row>
    <row r="142" spans="2:8" ht="12">
      <c r="B142">
        <v>34.926</v>
      </c>
      <c r="C142">
        <v>3.4314</v>
      </c>
      <c r="D142">
        <v>31.1146</v>
      </c>
      <c r="E142">
        <v>24.7483</v>
      </c>
      <c r="F142">
        <v>0.4213</v>
      </c>
      <c r="G142">
        <v>4.80756</v>
      </c>
      <c r="H142">
        <v>44.50005</v>
      </c>
    </row>
    <row r="143" spans="2:8" ht="12">
      <c r="B143">
        <v>35.2</v>
      </c>
      <c r="C143">
        <v>3.3678</v>
      </c>
      <c r="D143">
        <v>31.1099</v>
      </c>
      <c r="E143">
        <v>24.75</v>
      </c>
      <c r="F143">
        <v>0.4098</v>
      </c>
      <c r="G143">
        <v>4.75413</v>
      </c>
      <c r="H143">
        <v>43.93408</v>
      </c>
    </row>
    <row r="144" spans="2:8" ht="12">
      <c r="B144">
        <v>35.46</v>
      </c>
      <c r="C144">
        <v>3.3019</v>
      </c>
      <c r="D144">
        <v>31.0773</v>
      </c>
      <c r="E144">
        <v>24.7297</v>
      </c>
      <c r="F144">
        <v>0.4051</v>
      </c>
      <c r="G144">
        <v>4.70667</v>
      </c>
      <c r="H144">
        <v>43.41431</v>
      </c>
    </row>
    <row r="145" spans="2:8" ht="12">
      <c r="B145">
        <v>35.735</v>
      </c>
      <c r="C145">
        <v>3.2176</v>
      </c>
      <c r="D145">
        <v>31.0861</v>
      </c>
      <c r="E145">
        <v>24.7439</v>
      </c>
      <c r="F145">
        <v>0.4179</v>
      </c>
      <c r="G145">
        <v>4.65398</v>
      </c>
      <c r="H145">
        <v>42.8399</v>
      </c>
    </row>
    <row r="146" spans="2:8" ht="12">
      <c r="B146">
        <v>36.009</v>
      </c>
      <c r="C146">
        <v>3.1339</v>
      </c>
      <c r="D146">
        <v>31.1052</v>
      </c>
      <c r="E146">
        <v>24.7662</v>
      </c>
      <c r="F146">
        <v>0.4237</v>
      </c>
      <c r="G146">
        <v>4.60227</v>
      </c>
      <c r="H146">
        <v>42.28025</v>
      </c>
    </row>
    <row r="147" spans="2:8" ht="12">
      <c r="B147">
        <v>36.293</v>
      </c>
      <c r="C147">
        <v>3.0589</v>
      </c>
      <c r="D147">
        <v>31.0975</v>
      </c>
      <c r="E147">
        <v>24.7662</v>
      </c>
      <c r="F147">
        <v>0.3958</v>
      </c>
      <c r="G147">
        <v>4.55743</v>
      </c>
      <c r="H147">
        <v>41.78711</v>
      </c>
    </row>
    <row r="148" spans="2:8" ht="12">
      <c r="B148">
        <v>36.573</v>
      </c>
      <c r="C148">
        <v>2.9796</v>
      </c>
      <c r="D148">
        <v>31.1012</v>
      </c>
      <c r="E148">
        <v>24.7757</v>
      </c>
      <c r="F148">
        <v>0.3819</v>
      </c>
      <c r="G148">
        <v>4.50347</v>
      </c>
      <c r="H148">
        <v>41.21084</v>
      </c>
    </row>
    <row r="149" spans="2:8" ht="12">
      <c r="B149">
        <v>36.86</v>
      </c>
      <c r="C149">
        <v>2.9001</v>
      </c>
      <c r="D149">
        <v>31.1146</v>
      </c>
      <c r="E149">
        <v>24.7928</v>
      </c>
      <c r="F149">
        <v>0.3924</v>
      </c>
      <c r="G149">
        <v>4.45918</v>
      </c>
      <c r="H149">
        <v>40.72737</v>
      </c>
    </row>
    <row r="150" spans="2:8" ht="12">
      <c r="B150">
        <v>37.137</v>
      </c>
      <c r="C150">
        <v>2.8288</v>
      </c>
      <c r="D150">
        <v>31.1262</v>
      </c>
      <c r="E150">
        <v>24.8078</v>
      </c>
      <c r="F150">
        <v>0.419</v>
      </c>
      <c r="G150">
        <v>4.40883</v>
      </c>
      <c r="H150">
        <v>40.19803</v>
      </c>
    </row>
    <row r="151" spans="2:8" ht="12">
      <c r="B151">
        <v>37.412</v>
      </c>
      <c r="C151">
        <v>2.7582</v>
      </c>
      <c r="D151">
        <v>31.1337</v>
      </c>
      <c r="E151">
        <v>24.8193</v>
      </c>
      <c r="F151">
        <v>0.39</v>
      </c>
      <c r="G151">
        <v>4.35541</v>
      </c>
      <c r="H151">
        <v>39.64196</v>
      </c>
    </row>
    <row r="152" spans="2:8" ht="12">
      <c r="B152">
        <v>37.682</v>
      </c>
      <c r="C152">
        <v>2.6904</v>
      </c>
      <c r="D152">
        <v>31.1309</v>
      </c>
      <c r="E152">
        <v>24.8224</v>
      </c>
      <c r="F152">
        <v>0.3808</v>
      </c>
      <c r="G152">
        <v>4.30557</v>
      </c>
      <c r="H152">
        <v>39.12023</v>
      </c>
    </row>
    <row r="153" spans="2:8" ht="12">
      <c r="B153">
        <v>37.964</v>
      </c>
      <c r="C153">
        <v>2.6232</v>
      </c>
      <c r="D153">
        <v>31.147</v>
      </c>
      <c r="E153">
        <v>24.8405</v>
      </c>
      <c r="F153">
        <v>0.3796</v>
      </c>
      <c r="G153">
        <v>4.25603</v>
      </c>
      <c r="H153">
        <v>38.6084</v>
      </c>
    </row>
    <row r="154" spans="2:8" ht="12">
      <c r="B154">
        <v>38.237</v>
      </c>
      <c r="C154">
        <v>2.5613</v>
      </c>
      <c r="D154">
        <v>31.1696</v>
      </c>
      <c r="E154">
        <v>24.8632</v>
      </c>
      <c r="F154">
        <v>0.3877</v>
      </c>
      <c r="G154">
        <v>4.20724</v>
      </c>
      <c r="H154">
        <v>38.1115</v>
      </c>
    </row>
    <row r="155" spans="2:8" ht="12">
      <c r="B155">
        <v>38.508</v>
      </c>
      <c r="C155">
        <v>2.5086</v>
      </c>
      <c r="D155">
        <v>31.1832</v>
      </c>
      <c r="E155">
        <v>24.8781</v>
      </c>
      <c r="F155">
        <v>0.3912</v>
      </c>
      <c r="G155">
        <v>4.16249</v>
      </c>
      <c r="H155">
        <v>37.65901</v>
      </c>
    </row>
    <row r="156" spans="2:8" ht="12">
      <c r="B156">
        <v>38.783</v>
      </c>
      <c r="C156">
        <v>2.4611</v>
      </c>
      <c r="D156">
        <v>31.1659</v>
      </c>
      <c r="E156">
        <v>24.8679</v>
      </c>
      <c r="F156">
        <v>0.3761</v>
      </c>
      <c r="G156">
        <v>4.12175</v>
      </c>
      <c r="H156">
        <v>37.24098</v>
      </c>
    </row>
    <row r="157" spans="2:8" ht="12">
      <c r="B157">
        <v>39.057</v>
      </c>
      <c r="C157">
        <v>2.4087</v>
      </c>
      <c r="D157">
        <v>31.1865</v>
      </c>
      <c r="E157">
        <v>24.8882</v>
      </c>
      <c r="F157">
        <v>0.3958</v>
      </c>
      <c r="G157">
        <v>4.0844</v>
      </c>
      <c r="H157">
        <v>36.85929</v>
      </c>
    </row>
    <row r="158" spans="2:8" ht="12">
      <c r="B158">
        <v>39.339</v>
      </c>
      <c r="C158">
        <v>2.3616</v>
      </c>
      <c r="D158">
        <v>31.1831</v>
      </c>
      <c r="E158">
        <v>24.889</v>
      </c>
      <c r="F158">
        <v>0.3889</v>
      </c>
      <c r="G158">
        <v>4.04709</v>
      </c>
      <c r="H158">
        <v>36.47794</v>
      </c>
    </row>
    <row r="159" spans="2:8" ht="12">
      <c r="B159">
        <v>39.606</v>
      </c>
      <c r="C159">
        <v>2.313</v>
      </c>
      <c r="D159">
        <v>31.1816</v>
      </c>
      <c r="E159">
        <v>24.8914</v>
      </c>
      <c r="F159">
        <v>0.4271</v>
      </c>
      <c r="G159">
        <v>4.00951</v>
      </c>
      <c r="H159">
        <v>36.09402</v>
      </c>
    </row>
    <row r="160" spans="2:8" ht="12">
      <c r="B160">
        <v>39.867</v>
      </c>
      <c r="C160">
        <v>2.264</v>
      </c>
      <c r="D160">
        <v>31.1951</v>
      </c>
      <c r="E160">
        <v>24.9057</v>
      </c>
      <c r="F160">
        <v>0.368</v>
      </c>
      <c r="G160">
        <v>3.97392</v>
      </c>
      <c r="H160">
        <v>35.73202</v>
      </c>
    </row>
    <row r="161" spans="2:8" ht="12">
      <c r="B161">
        <v>40.123</v>
      </c>
      <c r="C161">
        <v>2.2202</v>
      </c>
      <c r="D161">
        <v>31.2235</v>
      </c>
      <c r="E161">
        <v>24.9316</v>
      </c>
      <c r="F161">
        <v>0.3854</v>
      </c>
      <c r="G161">
        <v>3.93898</v>
      </c>
      <c r="H161">
        <v>35.3849</v>
      </c>
    </row>
    <row r="162" spans="2:8" ht="12">
      <c r="B162">
        <v>40.4</v>
      </c>
      <c r="C162">
        <v>2.1898</v>
      </c>
      <c r="D162">
        <v>31.2374</v>
      </c>
      <c r="E162">
        <v>24.9449</v>
      </c>
      <c r="F162">
        <v>0.3761</v>
      </c>
      <c r="G162">
        <v>3.89903</v>
      </c>
      <c r="H162">
        <v>35.00199</v>
      </c>
    </row>
    <row r="163" spans="2:8" ht="12">
      <c r="B163">
        <v>40.66</v>
      </c>
      <c r="C163">
        <v>2.1695</v>
      </c>
      <c r="D163">
        <v>31.2415</v>
      </c>
      <c r="E163">
        <v>24.9496</v>
      </c>
      <c r="F163">
        <v>0.4179</v>
      </c>
      <c r="G163">
        <v>3.85941</v>
      </c>
      <c r="H163">
        <v>34.62924</v>
      </c>
    </row>
    <row r="164" spans="2:8" ht="12">
      <c r="B164">
        <v>40.932</v>
      </c>
      <c r="C164">
        <v>2.151</v>
      </c>
      <c r="D164">
        <v>31.2442</v>
      </c>
      <c r="E164">
        <v>24.9531</v>
      </c>
      <c r="F164">
        <v>0.3831</v>
      </c>
      <c r="G164">
        <v>3.81717</v>
      </c>
      <c r="H164">
        <v>34.2347</v>
      </c>
    </row>
    <row r="165" spans="2:8" ht="12">
      <c r="B165">
        <v>41.201</v>
      </c>
      <c r="C165">
        <v>2.1333</v>
      </c>
      <c r="D165">
        <v>31.2335</v>
      </c>
      <c r="E165">
        <v>24.9458</v>
      </c>
      <c r="F165">
        <v>0.3738</v>
      </c>
      <c r="G165">
        <v>3.77435</v>
      </c>
      <c r="H165">
        <v>33.83285</v>
      </c>
    </row>
    <row r="166" spans="2:8" ht="12">
      <c r="B166">
        <v>41.452</v>
      </c>
      <c r="C166">
        <v>2.1133</v>
      </c>
      <c r="D166">
        <v>31.2345</v>
      </c>
      <c r="E166">
        <v>24.948</v>
      </c>
      <c r="F166">
        <v>0.3668</v>
      </c>
      <c r="G166">
        <v>3.73302</v>
      </c>
      <c r="H166">
        <v>33.44543</v>
      </c>
    </row>
    <row r="167" spans="2:8" ht="12">
      <c r="B167">
        <v>41.714</v>
      </c>
      <c r="C167">
        <v>2.0926</v>
      </c>
      <c r="D167">
        <v>31.2399</v>
      </c>
      <c r="E167">
        <v>24.9538</v>
      </c>
      <c r="F167">
        <v>0.3668</v>
      </c>
      <c r="G167">
        <v>3.68834</v>
      </c>
      <c r="H167">
        <v>33.02877</v>
      </c>
    </row>
    <row r="168" spans="2:8" ht="12">
      <c r="B168">
        <v>41.979</v>
      </c>
      <c r="C168">
        <v>2.0736</v>
      </c>
      <c r="D168">
        <v>31.2459</v>
      </c>
      <c r="E168">
        <v>24.9599</v>
      </c>
      <c r="F168">
        <v>0.3529</v>
      </c>
      <c r="G168">
        <v>3.64863</v>
      </c>
      <c r="H168">
        <v>32.65851</v>
      </c>
    </row>
    <row r="169" spans="2:8" ht="12">
      <c r="B169">
        <v>42.255</v>
      </c>
      <c r="C169">
        <v>2.0596</v>
      </c>
      <c r="D169">
        <v>31.2537</v>
      </c>
      <c r="E169">
        <v>24.9672</v>
      </c>
      <c r="F169">
        <v>0.3587</v>
      </c>
      <c r="G169">
        <v>3.60459</v>
      </c>
      <c r="H169">
        <v>32.25439</v>
      </c>
    </row>
    <row r="170" spans="2:8" ht="12">
      <c r="B170">
        <v>42.526</v>
      </c>
      <c r="C170">
        <v>2.05</v>
      </c>
      <c r="D170">
        <v>31.2558</v>
      </c>
      <c r="E170">
        <v>24.9695</v>
      </c>
      <c r="F170">
        <v>0.3668</v>
      </c>
      <c r="G170">
        <v>3.56272</v>
      </c>
      <c r="H170">
        <v>31.87237</v>
      </c>
    </row>
    <row r="171" spans="2:8" ht="12">
      <c r="B171">
        <v>42.793</v>
      </c>
      <c r="C171">
        <v>2.0429</v>
      </c>
      <c r="D171">
        <v>31.2623</v>
      </c>
      <c r="E171">
        <v>24.9752</v>
      </c>
      <c r="F171">
        <v>0.3692</v>
      </c>
      <c r="G171">
        <v>3.52624</v>
      </c>
      <c r="H171">
        <v>31.54163</v>
      </c>
    </row>
    <row r="172" spans="2:8" ht="12">
      <c r="B172">
        <v>43.044</v>
      </c>
      <c r="C172">
        <v>2.0376</v>
      </c>
      <c r="D172">
        <v>31.2618</v>
      </c>
      <c r="E172">
        <v>24.9751</v>
      </c>
      <c r="F172">
        <v>0.3668</v>
      </c>
      <c r="G172">
        <v>3.49057</v>
      </c>
      <c r="H172">
        <v>31.2182</v>
      </c>
    </row>
    <row r="173" spans="2:8" ht="12">
      <c r="B173">
        <v>43.301</v>
      </c>
      <c r="C173">
        <v>2.0328</v>
      </c>
      <c r="D173">
        <v>31.2598</v>
      </c>
      <c r="E173">
        <v>24.9739</v>
      </c>
      <c r="F173">
        <v>0.3657</v>
      </c>
      <c r="G173">
        <v>3.45461</v>
      </c>
      <c r="H173">
        <v>30.89236</v>
      </c>
    </row>
    <row r="174" spans="2:8" ht="12">
      <c r="B174">
        <v>43.506</v>
      </c>
      <c r="C174">
        <v>2.0275</v>
      </c>
      <c r="D174">
        <v>31.2555</v>
      </c>
      <c r="E174">
        <v>24.9708</v>
      </c>
      <c r="F174">
        <v>0.3587</v>
      </c>
      <c r="G174">
        <v>3.42879</v>
      </c>
      <c r="H174">
        <v>30.65648</v>
      </c>
    </row>
    <row r="175" spans="2:8" ht="12">
      <c r="B175">
        <v>43.705</v>
      </c>
      <c r="C175">
        <v>2.018</v>
      </c>
      <c r="D175">
        <v>31.2444</v>
      </c>
      <c r="E175">
        <v>24.9626</v>
      </c>
      <c r="F175">
        <v>0.3715</v>
      </c>
      <c r="G175">
        <v>3.4002</v>
      </c>
      <c r="H175">
        <v>30.39112</v>
      </c>
    </row>
    <row r="176" spans="2:8" ht="12">
      <c r="B176">
        <v>43.96</v>
      </c>
      <c r="C176">
        <v>2.0051</v>
      </c>
      <c r="D176">
        <v>31.2454</v>
      </c>
      <c r="E176">
        <v>24.9643</v>
      </c>
      <c r="F176">
        <v>0.3668</v>
      </c>
      <c r="G176">
        <v>3.37298</v>
      </c>
      <c r="H176">
        <v>30.13804</v>
      </c>
    </row>
    <row r="177" spans="2:8" ht="12">
      <c r="B177">
        <v>44.184</v>
      </c>
      <c r="C177">
        <v>1.9929</v>
      </c>
      <c r="D177">
        <v>31.2291</v>
      </c>
      <c r="E177">
        <v>24.9521</v>
      </c>
      <c r="F177">
        <v>0.3471</v>
      </c>
      <c r="G177">
        <v>3.35234</v>
      </c>
      <c r="H177">
        <v>29.94093</v>
      </c>
    </row>
    <row r="178" spans="2:8" ht="12">
      <c r="B178">
        <v>44.435</v>
      </c>
      <c r="C178">
        <v>1.9732</v>
      </c>
      <c r="D178">
        <v>31.2342</v>
      </c>
      <c r="E178">
        <v>24.9575</v>
      </c>
      <c r="F178">
        <v>0.3541</v>
      </c>
      <c r="G178">
        <v>3.32827</v>
      </c>
      <c r="H178">
        <v>29.71192</v>
      </c>
    </row>
    <row r="179" spans="2:8" ht="12">
      <c r="B179">
        <v>44.696</v>
      </c>
      <c r="C179">
        <v>1.956</v>
      </c>
      <c r="D179">
        <v>31.2476</v>
      </c>
      <c r="E179">
        <v>24.9695</v>
      </c>
      <c r="F179">
        <v>0.3657</v>
      </c>
      <c r="G179">
        <v>3.3027</v>
      </c>
      <c r="H179">
        <v>29.47329</v>
      </c>
    </row>
    <row r="180" spans="2:8" ht="12">
      <c r="B180">
        <v>44.931</v>
      </c>
      <c r="C180">
        <v>1.9455</v>
      </c>
      <c r="D180">
        <v>31.2606</v>
      </c>
      <c r="E180">
        <v>24.9805</v>
      </c>
      <c r="F180">
        <v>0.4086</v>
      </c>
      <c r="G180">
        <v>3.28095</v>
      </c>
      <c r="H180">
        <v>29.27384</v>
      </c>
    </row>
    <row r="181" spans="2:8" ht="12">
      <c r="B181">
        <v>45.184</v>
      </c>
      <c r="C181">
        <v>1.941</v>
      </c>
      <c r="D181">
        <v>31.2564</v>
      </c>
      <c r="E181">
        <v>24.9775</v>
      </c>
      <c r="F181">
        <v>0.5234</v>
      </c>
      <c r="G181">
        <v>3.25528</v>
      </c>
      <c r="H181">
        <v>29.04056</v>
      </c>
    </row>
    <row r="182" spans="2:8" ht="12">
      <c r="B182">
        <v>45.437</v>
      </c>
      <c r="C182">
        <v>1.936</v>
      </c>
      <c r="D182">
        <v>31.2605</v>
      </c>
      <c r="E182">
        <v>24.9812</v>
      </c>
      <c r="F182">
        <v>0.3958</v>
      </c>
      <c r="G182">
        <v>3.23027</v>
      </c>
      <c r="H182">
        <v>28.81457</v>
      </c>
    </row>
    <row r="183" spans="2:8" ht="12">
      <c r="B183">
        <v>45.672</v>
      </c>
      <c r="C183">
        <v>1.9343</v>
      </c>
      <c r="D183">
        <v>31.2676</v>
      </c>
      <c r="E183">
        <v>24.9869</v>
      </c>
      <c r="F183">
        <v>0.3692</v>
      </c>
      <c r="G183">
        <v>3.20274</v>
      </c>
      <c r="H183">
        <v>28.56911</v>
      </c>
    </row>
    <row r="184" spans="2:8" ht="12">
      <c r="B184">
        <v>45.91</v>
      </c>
      <c r="C184">
        <v>1.9359</v>
      </c>
      <c r="D184">
        <v>31.26</v>
      </c>
      <c r="E184">
        <v>24.9807</v>
      </c>
      <c r="F184">
        <v>0.361</v>
      </c>
      <c r="G184">
        <v>3.18512</v>
      </c>
      <c r="H184">
        <v>28.41158</v>
      </c>
    </row>
    <row r="185" spans="2:8" ht="12">
      <c r="B185">
        <v>46.155</v>
      </c>
      <c r="C185">
        <v>1.9359</v>
      </c>
      <c r="D185">
        <v>31.258</v>
      </c>
      <c r="E185">
        <v>24.9791</v>
      </c>
      <c r="F185">
        <v>0.3692</v>
      </c>
      <c r="G185">
        <v>3.16394</v>
      </c>
      <c r="H185">
        <v>28.2223</v>
      </c>
    </row>
    <row r="186" spans="2:8" ht="12">
      <c r="B186">
        <v>46.384</v>
      </c>
      <c r="C186">
        <v>1.9339</v>
      </c>
      <c r="D186">
        <v>31.2516</v>
      </c>
      <c r="E186">
        <v>24.9741</v>
      </c>
      <c r="F186">
        <v>0.3692</v>
      </c>
      <c r="G186">
        <v>3.14436</v>
      </c>
      <c r="H186">
        <v>28.04506</v>
      </c>
    </row>
    <row r="187" spans="2:8" ht="12">
      <c r="B187">
        <v>46.643</v>
      </c>
      <c r="C187">
        <v>1.9296</v>
      </c>
      <c r="D187">
        <v>31.2509</v>
      </c>
      <c r="E187">
        <v>24.9739</v>
      </c>
      <c r="F187">
        <v>0.3761</v>
      </c>
      <c r="G187">
        <v>3.12869</v>
      </c>
      <c r="H187">
        <v>27.90197</v>
      </c>
    </row>
    <row r="188" spans="2:8" ht="12">
      <c r="B188">
        <v>46.913</v>
      </c>
      <c r="C188">
        <v>1.9248</v>
      </c>
      <c r="D188">
        <v>31.2523</v>
      </c>
      <c r="E188">
        <v>24.9754</v>
      </c>
      <c r="F188">
        <v>0.3889</v>
      </c>
      <c r="G188">
        <v>3.11655</v>
      </c>
      <c r="H188">
        <v>27.79062</v>
      </c>
    </row>
    <row r="189" spans="2:8" ht="12">
      <c r="B189">
        <v>47.174</v>
      </c>
      <c r="C189">
        <v>1.9213</v>
      </c>
      <c r="D189">
        <v>31.2563</v>
      </c>
      <c r="E189">
        <v>24.9788</v>
      </c>
      <c r="F189">
        <v>0.3808</v>
      </c>
      <c r="G189">
        <v>3.10371</v>
      </c>
      <c r="H189">
        <v>27.67439</v>
      </c>
    </row>
    <row r="190" spans="2:8" ht="12">
      <c r="B190">
        <v>47.435</v>
      </c>
      <c r="C190">
        <v>1.9192</v>
      </c>
      <c r="D190">
        <v>31.255</v>
      </c>
      <c r="E190">
        <v>24.9778</v>
      </c>
      <c r="F190">
        <v>0.3726</v>
      </c>
      <c r="G190">
        <v>3.09416</v>
      </c>
      <c r="H190">
        <v>27.58747</v>
      </c>
    </row>
    <row r="191" spans="2:8" ht="12">
      <c r="B191">
        <v>47.706</v>
      </c>
      <c r="C191">
        <v>1.9181</v>
      </c>
      <c r="D191">
        <v>31.2519</v>
      </c>
      <c r="E191">
        <v>24.9755</v>
      </c>
      <c r="F191">
        <v>0.3634</v>
      </c>
      <c r="G191">
        <v>3.08731</v>
      </c>
      <c r="H191">
        <v>27.52503</v>
      </c>
    </row>
    <row r="192" spans="2:8" ht="12">
      <c r="B192">
        <v>47.935</v>
      </c>
      <c r="C192">
        <v>1.9163</v>
      </c>
      <c r="D192">
        <v>31.2542</v>
      </c>
      <c r="E192">
        <v>24.9774</v>
      </c>
      <c r="F192">
        <v>0.3529</v>
      </c>
      <c r="G192">
        <v>3.07764</v>
      </c>
      <c r="H192">
        <v>27.438</v>
      </c>
    </row>
    <row r="193" spans="2:8" ht="12">
      <c r="B193">
        <v>48.205</v>
      </c>
      <c r="C193">
        <v>1.915</v>
      </c>
      <c r="D193">
        <v>31.2535</v>
      </c>
      <c r="E193">
        <v>24.9769</v>
      </c>
      <c r="F193">
        <v>0.3657</v>
      </c>
      <c r="G193">
        <v>3.07185</v>
      </c>
      <c r="H193">
        <v>27.38529</v>
      </c>
    </row>
    <row r="194" spans="2:8" ht="12">
      <c r="B194">
        <v>48.461</v>
      </c>
      <c r="C194">
        <v>1.9143</v>
      </c>
      <c r="D194">
        <v>31.255</v>
      </c>
      <c r="E194">
        <v>24.9782</v>
      </c>
      <c r="F194">
        <v>0.3657</v>
      </c>
      <c r="G194">
        <v>3.06268</v>
      </c>
      <c r="H194">
        <v>27.30327</v>
      </c>
    </row>
    <row r="195" spans="2:8" ht="12">
      <c r="B195">
        <v>48.728</v>
      </c>
      <c r="C195">
        <v>1.9139</v>
      </c>
      <c r="D195">
        <v>31.2503</v>
      </c>
      <c r="E195">
        <v>24.9745</v>
      </c>
      <c r="F195">
        <v>0.361</v>
      </c>
      <c r="G195">
        <v>3.0588</v>
      </c>
      <c r="H195">
        <v>27.26765</v>
      </c>
    </row>
    <row r="196" spans="2:8" ht="12">
      <c r="B196">
        <v>49.01</v>
      </c>
      <c r="C196">
        <v>1.9127</v>
      </c>
      <c r="D196">
        <v>31.25</v>
      </c>
      <c r="E196">
        <v>24.9743</v>
      </c>
      <c r="F196">
        <v>0.3715</v>
      </c>
      <c r="G196">
        <v>3.05163</v>
      </c>
      <c r="H196">
        <v>27.20278</v>
      </c>
    </row>
    <row r="197" spans="2:8" ht="12">
      <c r="B197">
        <v>49.289</v>
      </c>
      <c r="C197">
        <v>1.9117</v>
      </c>
      <c r="D197">
        <v>31.2525</v>
      </c>
      <c r="E197">
        <v>24.9764</v>
      </c>
      <c r="F197">
        <v>0.3634</v>
      </c>
      <c r="G197">
        <v>3.04301</v>
      </c>
      <c r="H197">
        <v>27.1257</v>
      </c>
    </row>
    <row r="198" spans="2:8" ht="12">
      <c r="B198">
        <v>49.559</v>
      </c>
      <c r="C198">
        <v>1.9115</v>
      </c>
      <c r="D198">
        <v>31.2549</v>
      </c>
      <c r="E198">
        <v>24.9783</v>
      </c>
      <c r="F198">
        <v>0.368</v>
      </c>
      <c r="G198">
        <v>3.04172</v>
      </c>
      <c r="H198">
        <v>27.11449</v>
      </c>
    </row>
    <row r="199" spans="2:8" ht="12">
      <c r="B199">
        <v>49.825</v>
      </c>
      <c r="C199">
        <v>1.9127</v>
      </c>
      <c r="D199">
        <v>31.2516</v>
      </c>
      <c r="E199">
        <v>24.9756</v>
      </c>
      <c r="F199">
        <v>0.3657</v>
      </c>
      <c r="G199">
        <v>3.03579</v>
      </c>
      <c r="H199">
        <v>27.06184</v>
      </c>
    </row>
    <row r="200" spans="2:8" ht="12">
      <c r="B200">
        <v>50.048</v>
      </c>
      <c r="C200">
        <v>1.9143</v>
      </c>
      <c r="D200">
        <v>31.2545</v>
      </c>
      <c r="E200">
        <v>24.9778</v>
      </c>
      <c r="F200">
        <v>0.3645</v>
      </c>
      <c r="G200">
        <v>3.0743</v>
      </c>
      <c r="H200">
        <v>27.40677</v>
      </c>
    </row>
    <row r="201" spans="2:8" ht="12">
      <c r="B201">
        <v>50.1</v>
      </c>
      <c r="C201">
        <v>1.9147</v>
      </c>
      <c r="D201">
        <v>31.2517</v>
      </c>
      <c r="E201">
        <v>24.9755</v>
      </c>
      <c r="F201">
        <v>0.368</v>
      </c>
      <c r="G201">
        <v>3.0508</v>
      </c>
      <c r="H201">
        <v>27.19714</v>
      </c>
    </row>
    <row r="202" spans="2:8" ht="12">
      <c r="B202">
        <v>50.11</v>
      </c>
      <c r="C202">
        <v>1.9151</v>
      </c>
      <c r="D202">
        <v>31.2554</v>
      </c>
      <c r="E202">
        <v>24.9785</v>
      </c>
      <c r="F202">
        <v>0.3715</v>
      </c>
      <c r="G202">
        <v>3.03976</v>
      </c>
      <c r="H202">
        <v>27.09958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105"/>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0.368</v>
      </c>
      <c r="C2">
        <v>11.8452</v>
      </c>
      <c r="D2">
        <v>28.965</v>
      </c>
      <c r="E2">
        <v>21.9345</v>
      </c>
      <c r="F2">
        <v>0.7205</v>
      </c>
      <c r="G2">
        <v>6.8674</v>
      </c>
      <c r="H2">
        <v>76.21418</v>
      </c>
    </row>
    <row r="3" spans="2:8" ht="12">
      <c r="B3">
        <v>0.496</v>
      </c>
      <c r="C3">
        <v>11.7918</v>
      </c>
      <c r="D3">
        <v>29.0327</v>
      </c>
      <c r="E3">
        <v>21.9964</v>
      </c>
      <c r="F3">
        <v>0.7159</v>
      </c>
      <c r="G3">
        <v>6.95953</v>
      </c>
      <c r="H3">
        <v>77.1805</v>
      </c>
    </row>
    <row r="4" spans="2:8" ht="12">
      <c r="B4">
        <v>0.618</v>
      </c>
      <c r="C4">
        <v>11.8093</v>
      </c>
      <c r="D4">
        <v>29.0373</v>
      </c>
      <c r="E4">
        <v>21.9969</v>
      </c>
      <c r="F4">
        <v>0.7124</v>
      </c>
      <c r="G4">
        <v>7.03939</v>
      </c>
      <c r="H4">
        <v>78.09787</v>
      </c>
    </row>
    <row r="5" spans="2:8" ht="12">
      <c r="B5">
        <v>0.761</v>
      </c>
      <c r="C5">
        <v>11.8637</v>
      </c>
      <c r="D5">
        <v>29.0589</v>
      </c>
      <c r="E5">
        <v>22.004</v>
      </c>
      <c r="F5">
        <v>0.7217</v>
      </c>
      <c r="G5">
        <v>7.09393</v>
      </c>
      <c r="H5">
        <v>78.80581</v>
      </c>
    </row>
    <row r="6" spans="2:8" ht="12">
      <c r="B6">
        <v>0.917</v>
      </c>
      <c r="C6">
        <v>11.9238</v>
      </c>
      <c r="D6">
        <v>29.1244</v>
      </c>
      <c r="E6">
        <v>22.044</v>
      </c>
      <c r="F6">
        <v>0.7159</v>
      </c>
      <c r="G6">
        <v>7.12104</v>
      </c>
      <c r="H6">
        <v>79.24181</v>
      </c>
    </row>
    <row r="7" spans="2:8" ht="12">
      <c r="B7">
        <v>1.09</v>
      </c>
      <c r="C7">
        <v>11.9855</v>
      </c>
      <c r="D7">
        <v>29.1193</v>
      </c>
      <c r="E7">
        <v>22.029</v>
      </c>
      <c r="F7">
        <v>0.7171</v>
      </c>
      <c r="G7">
        <v>7.12761</v>
      </c>
      <c r="H7">
        <v>79.41769</v>
      </c>
    </row>
    <row r="8" spans="2:8" ht="12">
      <c r="B8">
        <v>1.305</v>
      </c>
      <c r="C8">
        <v>12.0341</v>
      </c>
      <c r="D8">
        <v>29.11</v>
      </c>
      <c r="E8">
        <v>22.0131</v>
      </c>
      <c r="F8">
        <v>0.7159</v>
      </c>
      <c r="G8">
        <v>7.12879</v>
      </c>
      <c r="H8">
        <v>79.50901</v>
      </c>
    </row>
    <row r="9" spans="2:8" ht="12">
      <c r="B9">
        <v>1.55</v>
      </c>
      <c r="C9">
        <v>12.0676</v>
      </c>
      <c r="D9">
        <v>29.0887</v>
      </c>
      <c r="E9">
        <v>21.9906</v>
      </c>
      <c r="F9">
        <v>0.7124</v>
      </c>
      <c r="G9">
        <v>7.14083</v>
      </c>
      <c r="H9">
        <v>79.68996</v>
      </c>
    </row>
    <row r="10" spans="2:8" ht="12">
      <c r="B10">
        <v>1.792</v>
      </c>
      <c r="C10">
        <v>12.0882</v>
      </c>
      <c r="D10">
        <v>29.0704</v>
      </c>
      <c r="E10">
        <v>21.9727</v>
      </c>
      <c r="F10">
        <v>0.7066</v>
      </c>
      <c r="G10">
        <v>7.18519</v>
      </c>
      <c r="H10">
        <v>80.21125</v>
      </c>
    </row>
    <row r="11" spans="2:8" ht="12">
      <c r="B11">
        <v>2.036</v>
      </c>
      <c r="C11">
        <v>12.0998</v>
      </c>
      <c r="D11">
        <v>29.0659</v>
      </c>
      <c r="E11">
        <v>21.9671</v>
      </c>
      <c r="F11">
        <v>0.7089</v>
      </c>
      <c r="G11">
        <v>7.24981</v>
      </c>
      <c r="H11">
        <v>80.95046</v>
      </c>
    </row>
    <row r="12" spans="2:8" ht="12">
      <c r="B12">
        <v>2.284</v>
      </c>
      <c r="C12">
        <v>12.1072</v>
      </c>
      <c r="D12">
        <v>29.0685</v>
      </c>
      <c r="E12">
        <v>21.9678</v>
      </c>
      <c r="F12">
        <v>0.6997</v>
      </c>
      <c r="G12">
        <v>7.32329</v>
      </c>
      <c r="H12">
        <v>81.78521</v>
      </c>
    </row>
    <row r="13" spans="2:8" ht="12">
      <c r="B13">
        <v>2.549</v>
      </c>
      <c r="C13">
        <v>12.1122</v>
      </c>
      <c r="D13">
        <v>29.0662</v>
      </c>
      <c r="E13">
        <v>21.9652</v>
      </c>
      <c r="F13">
        <v>0.6962</v>
      </c>
      <c r="G13">
        <v>7.39448</v>
      </c>
      <c r="H13">
        <v>82.58799</v>
      </c>
    </row>
    <row r="14" spans="2:8" ht="12">
      <c r="B14">
        <v>2.804</v>
      </c>
      <c r="C14">
        <v>12.1158</v>
      </c>
      <c r="D14">
        <v>29.0642</v>
      </c>
      <c r="E14">
        <v>21.9629</v>
      </c>
      <c r="F14">
        <v>0.6997</v>
      </c>
      <c r="G14">
        <v>7.44758</v>
      </c>
      <c r="H14">
        <v>83.18643</v>
      </c>
    </row>
    <row r="15" spans="2:8" ht="12">
      <c r="B15">
        <v>3.061</v>
      </c>
      <c r="C15">
        <v>12.1183</v>
      </c>
      <c r="D15">
        <v>29.0619</v>
      </c>
      <c r="E15">
        <v>21.9607</v>
      </c>
      <c r="F15">
        <v>0.7008</v>
      </c>
      <c r="G15">
        <v>7.48853</v>
      </c>
      <c r="H15">
        <v>83.64708</v>
      </c>
    </row>
    <row r="16" spans="2:8" ht="12">
      <c r="B16">
        <v>3.316</v>
      </c>
      <c r="C16">
        <v>12.1205</v>
      </c>
      <c r="D16">
        <v>29.0604</v>
      </c>
      <c r="E16">
        <v>21.9591</v>
      </c>
      <c r="F16">
        <v>0.6869</v>
      </c>
      <c r="G16">
        <v>7.52684</v>
      </c>
      <c r="H16">
        <v>84.0782</v>
      </c>
    </row>
    <row r="17" spans="2:8" ht="12">
      <c r="B17">
        <v>3.574</v>
      </c>
      <c r="C17">
        <v>12.1224</v>
      </c>
      <c r="D17">
        <v>29.0628</v>
      </c>
      <c r="E17">
        <v>21.9607</v>
      </c>
      <c r="F17">
        <v>0.6962</v>
      </c>
      <c r="G17">
        <v>7.56106</v>
      </c>
      <c r="H17">
        <v>84.46506</v>
      </c>
    </row>
    <row r="18" spans="2:8" ht="12">
      <c r="B18">
        <v>3.843</v>
      </c>
      <c r="C18">
        <v>12.1246</v>
      </c>
      <c r="D18">
        <v>29.0703</v>
      </c>
      <c r="E18">
        <v>21.9661</v>
      </c>
      <c r="F18">
        <v>0.6974</v>
      </c>
      <c r="G18">
        <v>7.58751</v>
      </c>
      <c r="H18">
        <v>84.76851</v>
      </c>
    </row>
    <row r="19" spans="2:8" ht="12">
      <c r="B19">
        <v>4.116</v>
      </c>
      <c r="C19">
        <v>12.1306</v>
      </c>
      <c r="D19">
        <v>29.0752</v>
      </c>
      <c r="E19">
        <v>21.9688</v>
      </c>
      <c r="F19">
        <v>0.6939</v>
      </c>
      <c r="G19">
        <v>7.60733</v>
      </c>
      <c r="H19">
        <v>85.0036</v>
      </c>
    </row>
    <row r="20" spans="2:8" ht="12">
      <c r="B20">
        <v>4.387</v>
      </c>
      <c r="C20">
        <v>12.1378</v>
      </c>
      <c r="D20">
        <v>29.0722</v>
      </c>
      <c r="E20">
        <v>21.9652</v>
      </c>
      <c r="F20">
        <v>0.695</v>
      </c>
      <c r="G20">
        <v>7.61789</v>
      </c>
      <c r="H20">
        <v>85.13303</v>
      </c>
    </row>
    <row r="21" spans="2:8" ht="12">
      <c r="B21">
        <v>4.653</v>
      </c>
      <c r="C21">
        <v>12.1444</v>
      </c>
      <c r="D21">
        <v>29.089</v>
      </c>
      <c r="E21">
        <v>21.977</v>
      </c>
      <c r="F21">
        <v>0.6881</v>
      </c>
      <c r="G21">
        <v>7.62539</v>
      </c>
      <c r="H21">
        <v>85.23777</v>
      </c>
    </row>
    <row r="22" spans="2:8" ht="12">
      <c r="B22">
        <v>4.93</v>
      </c>
      <c r="C22">
        <v>12.1615</v>
      </c>
      <c r="D22">
        <v>29.1572</v>
      </c>
      <c r="E22">
        <v>22.0267</v>
      </c>
      <c r="F22">
        <v>0.7658</v>
      </c>
      <c r="G22">
        <v>7.63674</v>
      </c>
      <c r="H22">
        <v>85.43247</v>
      </c>
    </row>
    <row r="23" spans="2:8" ht="12">
      <c r="B23">
        <v>5.192</v>
      </c>
      <c r="C23">
        <v>12.2167</v>
      </c>
      <c r="D23">
        <v>29.1099</v>
      </c>
      <c r="E23">
        <v>21.9801</v>
      </c>
      <c r="F23">
        <v>0.7577</v>
      </c>
      <c r="G23">
        <v>7.64228</v>
      </c>
      <c r="H23">
        <v>85.57006</v>
      </c>
    </row>
    <row r="24" spans="2:8" ht="12">
      <c r="B24">
        <v>5.452</v>
      </c>
      <c r="C24">
        <v>12.277</v>
      </c>
      <c r="D24">
        <v>29.16</v>
      </c>
      <c r="E24">
        <v>22.0079</v>
      </c>
      <c r="F24">
        <v>0.8423</v>
      </c>
      <c r="G24">
        <v>7.63205</v>
      </c>
      <c r="H24">
        <v>85.59261</v>
      </c>
    </row>
    <row r="25" spans="2:8" ht="12">
      <c r="B25">
        <v>5.736</v>
      </c>
      <c r="C25">
        <v>12.3294</v>
      </c>
      <c r="D25">
        <v>29.3533</v>
      </c>
      <c r="E25">
        <v>22.148</v>
      </c>
      <c r="F25">
        <v>0.7681</v>
      </c>
      <c r="G25">
        <v>7.61342</v>
      </c>
      <c r="H25">
        <v>85.58251</v>
      </c>
    </row>
    <row r="26" spans="2:8" ht="12">
      <c r="B26">
        <v>6.038</v>
      </c>
      <c r="C26">
        <v>12.3984</v>
      </c>
      <c r="D26">
        <v>29.3973</v>
      </c>
      <c r="E26">
        <v>22.1694</v>
      </c>
      <c r="F26">
        <v>0.731</v>
      </c>
      <c r="G26">
        <v>7.60906</v>
      </c>
      <c r="H26">
        <v>85.68291</v>
      </c>
    </row>
    <row r="27" spans="2:8" ht="12">
      <c r="B27">
        <v>6.347</v>
      </c>
      <c r="C27">
        <v>12.4597</v>
      </c>
      <c r="D27">
        <v>29.3432</v>
      </c>
      <c r="E27">
        <v>22.1162</v>
      </c>
      <c r="F27">
        <v>0.7391</v>
      </c>
      <c r="G27">
        <v>7.60922</v>
      </c>
      <c r="H27">
        <v>85.76772</v>
      </c>
    </row>
    <row r="28" spans="2:8" ht="12">
      <c r="B28">
        <v>6.648</v>
      </c>
      <c r="C28">
        <v>12.4978</v>
      </c>
      <c r="D28">
        <v>29.3877</v>
      </c>
      <c r="E28">
        <v>22.1436</v>
      </c>
      <c r="F28">
        <v>0.7287</v>
      </c>
      <c r="G28">
        <v>7.60189</v>
      </c>
      <c r="H28">
        <v>85.77827</v>
      </c>
    </row>
    <row r="29" spans="2:8" ht="12">
      <c r="B29">
        <v>6.966</v>
      </c>
      <c r="C29">
        <v>12.531</v>
      </c>
      <c r="D29">
        <v>29.4387</v>
      </c>
      <c r="E29">
        <v>22.1769</v>
      </c>
      <c r="F29">
        <v>0.7379</v>
      </c>
      <c r="G29">
        <v>7.59087</v>
      </c>
      <c r="H29">
        <v>85.74165</v>
      </c>
    </row>
    <row r="30" spans="2:8" ht="12">
      <c r="B30">
        <v>7.273</v>
      </c>
      <c r="C30">
        <v>12.5627</v>
      </c>
      <c r="D30">
        <v>29.4408</v>
      </c>
      <c r="E30">
        <v>22.1727</v>
      </c>
      <c r="F30">
        <v>0.7379</v>
      </c>
      <c r="G30">
        <v>7.58544</v>
      </c>
      <c r="H30">
        <v>85.7392</v>
      </c>
    </row>
    <row r="31" spans="2:8" ht="12">
      <c r="B31">
        <v>7.591</v>
      </c>
      <c r="C31">
        <v>12.5878</v>
      </c>
      <c r="D31">
        <v>29.4158</v>
      </c>
      <c r="E31">
        <v>22.1487</v>
      </c>
      <c r="F31">
        <v>0.7495</v>
      </c>
      <c r="G31">
        <v>7.57598</v>
      </c>
      <c r="H31">
        <v>85.66466</v>
      </c>
    </row>
    <row r="32" spans="2:8" ht="12">
      <c r="B32">
        <v>7.907</v>
      </c>
      <c r="C32">
        <v>12.6018</v>
      </c>
      <c r="D32">
        <v>29.4446</v>
      </c>
      <c r="E32">
        <v>22.1684</v>
      </c>
      <c r="F32">
        <v>0.8504</v>
      </c>
      <c r="G32">
        <v>7.56436</v>
      </c>
      <c r="H32">
        <v>85.57397</v>
      </c>
    </row>
    <row r="33" spans="2:8" ht="12">
      <c r="B33">
        <v>8.231</v>
      </c>
      <c r="C33">
        <v>12.613</v>
      </c>
      <c r="D33">
        <v>29.5106</v>
      </c>
      <c r="E33">
        <v>22.2173</v>
      </c>
      <c r="F33">
        <v>1.0986</v>
      </c>
      <c r="G33">
        <v>7.54554</v>
      </c>
      <c r="H33">
        <v>85.41655</v>
      </c>
    </row>
    <row r="34" spans="2:8" ht="12">
      <c r="B34">
        <v>8.561</v>
      </c>
      <c r="C34">
        <v>12.6286</v>
      </c>
      <c r="D34">
        <v>29.4691</v>
      </c>
      <c r="E34">
        <v>22.1823</v>
      </c>
      <c r="F34">
        <v>1.1925</v>
      </c>
      <c r="G34">
        <v>7.52309</v>
      </c>
      <c r="H34">
        <v>85.16856</v>
      </c>
    </row>
    <row r="35" spans="2:8" ht="12">
      <c r="B35">
        <v>8.89</v>
      </c>
      <c r="C35">
        <v>12.6415</v>
      </c>
      <c r="D35">
        <v>29.4891</v>
      </c>
      <c r="E35">
        <v>22.1954</v>
      </c>
      <c r="F35">
        <v>0.9641</v>
      </c>
      <c r="G35">
        <v>7.50774</v>
      </c>
      <c r="H35">
        <v>85.02858</v>
      </c>
    </row>
    <row r="36" spans="2:8" ht="12">
      <c r="B36">
        <v>9.206</v>
      </c>
      <c r="C36">
        <v>12.6568</v>
      </c>
      <c r="D36">
        <v>29.6056</v>
      </c>
      <c r="E36">
        <v>22.2827</v>
      </c>
      <c r="F36">
        <v>1.1067</v>
      </c>
      <c r="G36">
        <v>7.48469</v>
      </c>
      <c r="H36">
        <v>84.8567</v>
      </c>
    </row>
    <row r="37" spans="2:8" ht="12">
      <c r="B37">
        <v>9.529</v>
      </c>
      <c r="C37">
        <v>12.6869</v>
      </c>
      <c r="D37">
        <v>29.759</v>
      </c>
      <c r="E37">
        <v>22.3957</v>
      </c>
      <c r="F37">
        <v>1.3677</v>
      </c>
      <c r="G37">
        <v>7.45911</v>
      </c>
      <c r="H37">
        <v>84.70141</v>
      </c>
    </row>
    <row r="38" spans="2:8" ht="12">
      <c r="B38">
        <v>9.867</v>
      </c>
      <c r="C38">
        <v>12.7356</v>
      </c>
      <c r="D38">
        <v>29.8259</v>
      </c>
      <c r="E38">
        <v>22.4383</v>
      </c>
      <c r="F38">
        <v>1.5277</v>
      </c>
      <c r="G38">
        <v>7.44981</v>
      </c>
      <c r="H38">
        <v>84.71848</v>
      </c>
    </row>
    <row r="39" spans="2:8" ht="12">
      <c r="B39">
        <v>10.206</v>
      </c>
      <c r="C39">
        <v>12.7811</v>
      </c>
      <c r="D39">
        <v>29.8557</v>
      </c>
      <c r="E39">
        <v>22.4528</v>
      </c>
      <c r="F39">
        <v>1.5219</v>
      </c>
      <c r="G39">
        <v>7.4423</v>
      </c>
      <c r="H39">
        <v>84.73025</v>
      </c>
    </row>
    <row r="40" spans="2:8" ht="12">
      <c r="B40">
        <v>10.535</v>
      </c>
      <c r="C40">
        <v>12.8142</v>
      </c>
      <c r="D40">
        <v>29.8899</v>
      </c>
      <c r="E40">
        <v>22.473</v>
      </c>
      <c r="F40">
        <v>1.8002</v>
      </c>
      <c r="G40">
        <v>7.45566</v>
      </c>
      <c r="H40">
        <v>84.95975</v>
      </c>
    </row>
    <row r="41" spans="2:8" ht="12">
      <c r="B41">
        <v>10.868</v>
      </c>
      <c r="C41">
        <v>12.8373</v>
      </c>
      <c r="D41">
        <v>29.9008</v>
      </c>
      <c r="E41">
        <v>22.4771</v>
      </c>
      <c r="F41">
        <v>1.5358</v>
      </c>
      <c r="G41">
        <v>7.49424</v>
      </c>
      <c r="H41">
        <v>85.44694</v>
      </c>
    </row>
    <row r="42" spans="2:8" ht="12">
      <c r="B42">
        <v>11.197</v>
      </c>
      <c r="C42">
        <v>12.854</v>
      </c>
      <c r="D42">
        <v>29.9254</v>
      </c>
      <c r="E42">
        <v>22.493</v>
      </c>
      <c r="F42">
        <v>1.2714</v>
      </c>
      <c r="G42">
        <v>7.53937</v>
      </c>
      <c r="H42">
        <v>86.00485</v>
      </c>
    </row>
    <row r="43" spans="2:8" ht="12">
      <c r="B43">
        <v>11.52</v>
      </c>
      <c r="C43">
        <v>12.8608</v>
      </c>
      <c r="D43">
        <v>29.9659</v>
      </c>
      <c r="E43">
        <v>22.523</v>
      </c>
      <c r="F43">
        <v>3.309</v>
      </c>
      <c r="G43">
        <v>7.58278</v>
      </c>
      <c r="H43">
        <v>86.53447</v>
      </c>
    </row>
    <row r="44" spans="2:8" ht="12">
      <c r="B44">
        <v>11.848</v>
      </c>
      <c r="C44">
        <v>12.8538</v>
      </c>
      <c r="D44">
        <v>30.0006</v>
      </c>
      <c r="E44">
        <v>22.5511</v>
      </c>
      <c r="F44">
        <v>7.9547</v>
      </c>
      <c r="G44">
        <v>7.61861</v>
      </c>
      <c r="H44">
        <v>86.94911</v>
      </c>
    </row>
    <row r="45" spans="2:8" ht="12">
      <c r="B45">
        <v>12.172</v>
      </c>
      <c r="C45">
        <v>12.8403</v>
      </c>
      <c r="D45">
        <v>30.017</v>
      </c>
      <c r="E45">
        <v>22.5664</v>
      </c>
      <c r="F45">
        <v>4.1973</v>
      </c>
      <c r="G45">
        <v>7.62947</v>
      </c>
      <c r="H45">
        <v>87.0573</v>
      </c>
    </row>
    <row r="46" spans="2:8" ht="12">
      <c r="B46">
        <v>12.499</v>
      </c>
      <c r="C46">
        <v>12.8269</v>
      </c>
      <c r="D46">
        <v>30.0209</v>
      </c>
      <c r="E46">
        <v>22.572</v>
      </c>
      <c r="F46">
        <v>10.4178</v>
      </c>
      <c r="G46">
        <v>7.61761</v>
      </c>
      <c r="H46">
        <v>86.89931</v>
      </c>
    </row>
    <row r="47" spans="2:8" ht="12">
      <c r="B47">
        <v>12.826</v>
      </c>
      <c r="C47">
        <v>12.8148</v>
      </c>
      <c r="D47">
        <v>30.027</v>
      </c>
      <c r="E47">
        <v>22.5789</v>
      </c>
      <c r="F47">
        <v>8.9891</v>
      </c>
      <c r="G47">
        <v>7.58143</v>
      </c>
      <c r="H47">
        <v>86.46785</v>
      </c>
    </row>
    <row r="48" spans="2:8" ht="12">
      <c r="B48">
        <v>13.149</v>
      </c>
      <c r="C48">
        <v>12.8039</v>
      </c>
      <c r="D48">
        <v>30.0341</v>
      </c>
      <c r="E48">
        <v>22.5865</v>
      </c>
      <c r="F48">
        <v>8.8917</v>
      </c>
      <c r="G48">
        <v>7.52209</v>
      </c>
      <c r="H48">
        <v>85.77515</v>
      </c>
    </row>
    <row r="49" spans="2:8" ht="12">
      <c r="B49">
        <v>13.464</v>
      </c>
      <c r="C49">
        <v>12.7937</v>
      </c>
      <c r="D49">
        <v>30.0416</v>
      </c>
      <c r="E49">
        <v>22.5943</v>
      </c>
      <c r="F49">
        <v>10.1987</v>
      </c>
      <c r="G49">
        <v>7.44595</v>
      </c>
      <c r="H49">
        <v>84.89259</v>
      </c>
    </row>
    <row r="50" spans="2:8" ht="12">
      <c r="B50">
        <v>13.771</v>
      </c>
      <c r="C50">
        <v>12.7823</v>
      </c>
      <c r="D50">
        <v>30.0406</v>
      </c>
      <c r="E50">
        <v>22.5956</v>
      </c>
      <c r="F50">
        <v>9.2524</v>
      </c>
      <c r="G50">
        <v>7.36169</v>
      </c>
      <c r="H50">
        <v>83.91112</v>
      </c>
    </row>
    <row r="51" spans="2:8" ht="12">
      <c r="B51">
        <v>14.065</v>
      </c>
      <c r="C51">
        <v>12.7699</v>
      </c>
      <c r="D51">
        <v>30.0478</v>
      </c>
      <c r="E51">
        <v>22.6035</v>
      </c>
      <c r="F51">
        <v>9.3706</v>
      </c>
      <c r="G51">
        <v>7.27389</v>
      </c>
      <c r="H51">
        <v>82.89237</v>
      </c>
    </row>
    <row r="52" spans="2:8" ht="12">
      <c r="B52">
        <v>14.348</v>
      </c>
      <c r="C52">
        <v>12.7542</v>
      </c>
      <c r="D52">
        <v>30.0668</v>
      </c>
      <c r="E52">
        <v>22.6212</v>
      </c>
      <c r="F52">
        <v>8.4835</v>
      </c>
      <c r="G52">
        <v>7.19096</v>
      </c>
      <c r="H52">
        <v>81.92978</v>
      </c>
    </row>
    <row r="53" spans="2:8" ht="12">
      <c r="B53">
        <v>14.644</v>
      </c>
      <c r="C53">
        <v>12.7346</v>
      </c>
      <c r="D53">
        <v>30.08</v>
      </c>
      <c r="E53">
        <v>22.6351</v>
      </c>
      <c r="F53">
        <v>8.0335</v>
      </c>
      <c r="G53">
        <v>7.11508</v>
      </c>
      <c r="H53">
        <v>81.03833</v>
      </c>
    </row>
    <row r="54" spans="2:8" ht="12">
      <c r="B54">
        <v>14.941</v>
      </c>
      <c r="C54">
        <v>12.7093</v>
      </c>
      <c r="D54">
        <v>30.0907</v>
      </c>
      <c r="E54">
        <v>22.6481</v>
      </c>
      <c r="F54">
        <v>8.1611</v>
      </c>
      <c r="G54">
        <v>7.04244</v>
      </c>
      <c r="H54">
        <v>80.17338</v>
      </c>
    </row>
    <row r="55" spans="2:8" ht="12">
      <c r="B55">
        <v>15.241</v>
      </c>
      <c r="C55">
        <v>12.6835</v>
      </c>
      <c r="D55">
        <v>30.1052</v>
      </c>
      <c r="E55">
        <v>22.6642</v>
      </c>
      <c r="F55">
        <v>10.4921</v>
      </c>
      <c r="G55">
        <v>6.97657</v>
      </c>
      <c r="H55">
        <v>79.38728</v>
      </c>
    </row>
    <row r="56" spans="2:8" ht="12">
      <c r="B56">
        <v>15.545</v>
      </c>
      <c r="C56">
        <v>12.662</v>
      </c>
      <c r="D56">
        <v>30.1169</v>
      </c>
      <c r="E56">
        <v>22.6774</v>
      </c>
      <c r="F56">
        <v>11.3201</v>
      </c>
      <c r="G56">
        <v>6.91277</v>
      </c>
      <c r="H56">
        <v>78.63126</v>
      </c>
    </row>
    <row r="57" spans="2:8" ht="12">
      <c r="B57">
        <v>15.851</v>
      </c>
      <c r="C57">
        <v>12.6449</v>
      </c>
      <c r="D57">
        <v>30.1318</v>
      </c>
      <c r="E57">
        <v>22.6921</v>
      </c>
      <c r="F57">
        <v>9.1422</v>
      </c>
      <c r="G57">
        <v>6.85535</v>
      </c>
      <c r="H57">
        <v>77.9571</v>
      </c>
    </row>
    <row r="58" spans="2:8" ht="12">
      <c r="B58">
        <v>16.161</v>
      </c>
      <c r="C58">
        <v>12.6261</v>
      </c>
      <c r="D58">
        <v>30.1427</v>
      </c>
      <c r="E58">
        <v>22.7041</v>
      </c>
      <c r="F58">
        <v>8.2295</v>
      </c>
      <c r="G58">
        <v>6.79547</v>
      </c>
      <c r="H58">
        <v>77.25073</v>
      </c>
    </row>
    <row r="59" spans="2:8" ht="12">
      <c r="B59">
        <v>16.466</v>
      </c>
      <c r="C59">
        <v>12.5966</v>
      </c>
      <c r="D59">
        <v>30.1585</v>
      </c>
      <c r="E59">
        <v>22.7218</v>
      </c>
      <c r="F59">
        <v>7.0907</v>
      </c>
      <c r="G59">
        <v>6.74221</v>
      </c>
      <c r="H59">
        <v>76.60477</v>
      </c>
    </row>
    <row r="60" spans="2:8" ht="12">
      <c r="B60">
        <v>16.779</v>
      </c>
      <c r="C60">
        <v>12.5624</v>
      </c>
      <c r="D60">
        <v>30.1771</v>
      </c>
      <c r="E60">
        <v>22.7426</v>
      </c>
      <c r="F60">
        <v>7.9732</v>
      </c>
      <c r="G60">
        <v>6.67918</v>
      </c>
      <c r="H60">
        <v>75.8425</v>
      </c>
    </row>
    <row r="61" spans="2:8" ht="12">
      <c r="B61">
        <v>17.083</v>
      </c>
      <c r="C61">
        <v>12.5255</v>
      </c>
      <c r="D61">
        <v>30.2011</v>
      </c>
      <c r="E61">
        <v>22.7681</v>
      </c>
      <c r="F61">
        <v>8.3107</v>
      </c>
      <c r="G61">
        <v>6.62337</v>
      </c>
      <c r="H61">
        <v>75.16125</v>
      </c>
    </row>
    <row r="62" spans="2:8" ht="12">
      <c r="B62">
        <v>17.396</v>
      </c>
      <c r="C62">
        <v>12.491</v>
      </c>
      <c r="D62">
        <v>30.2263</v>
      </c>
      <c r="E62">
        <v>22.7941</v>
      </c>
      <c r="F62">
        <v>8.2353</v>
      </c>
      <c r="G62">
        <v>6.57433</v>
      </c>
      <c r="H62">
        <v>74.56168</v>
      </c>
    </row>
    <row r="63" spans="2:8" ht="12">
      <c r="B63">
        <v>17.707</v>
      </c>
      <c r="C63">
        <v>12.4629</v>
      </c>
      <c r="D63">
        <v>30.2445</v>
      </c>
      <c r="E63">
        <v>22.8134</v>
      </c>
      <c r="F63">
        <v>7.3192</v>
      </c>
      <c r="G63">
        <v>6.5338</v>
      </c>
      <c r="H63">
        <v>74.06634</v>
      </c>
    </row>
    <row r="64" spans="2:8" ht="12">
      <c r="B64">
        <v>18.005</v>
      </c>
      <c r="C64">
        <v>12.4377</v>
      </c>
      <c r="D64">
        <v>30.2585</v>
      </c>
      <c r="E64">
        <v>22.8289</v>
      </c>
      <c r="F64">
        <v>7.681</v>
      </c>
      <c r="G64">
        <v>6.49803</v>
      </c>
      <c r="H64">
        <v>73.62787</v>
      </c>
    </row>
    <row r="65" spans="2:8" ht="12">
      <c r="B65">
        <v>18.307</v>
      </c>
      <c r="C65">
        <v>12.4121</v>
      </c>
      <c r="D65">
        <v>30.2736</v>
      </c>
      <c r="E65">
        <v>22.8454</v>
      </c>
      <c r="F65">
        <v>7.7854</v>
      </c>
      <c r="G65">
        <v>6.46812</v>
      </c>
      <c r="H65">
        <v>73.25597</v>
      </c>
    </row>
    <row r="66" spans="2:8" ht="12">
      <c r="B66">
        <v>18.591</v>
      </c>
      <c r="C66">
        <v>12.386</v>
      </c>
      <c r="D66">
        <v>30.2898</v>
      </c>
      <c r="E66">
        <v>22.8628</v>
      </c>
      <c r="F66">
        <v>8.4023</v>
      </c>
      <c r="G66">
        <v>6.44014</v>
      </c>
      <c r="H66">
        <v>72.90601</v>
      </c>
    </row>
    <row r="67" spans="2:8" ht="12">
      <c r="B67">
        <v>18.867</v>
      </c>
      <c r="C67">
        <v>12.3562</v>
      </c>
      <c r="D67">
        <v>30.2862</v>
      </c>
      <c r="E67">
        <v>22.8655</v>
      </c>
      <c r="F67">
        <v>12.2942</v>
      </c>
      <c r="G67">
        <v>6.41623</v>
      </c>
      <c r="H67">
        <v>72.58765</v>
      </c>
    </row>
    <row r="68" spans="2:8" ht="12">
      <c r="B68">
        <v>19.142</v>
      </c>
      <c r="C68">
        <v>12.3108</v>
      </c>
      <c r="D68">
        <v>30.2889</v>
      </c>
      <c r="E68">
        <v>22.876</v>
      </c>
      <c r="F68">
        <v>7.9407</v>
      </c>
      <c r="G68">
        <v>6.39577</v>
      </c>
      <c r="H68">
        <v>72.28743</v>
      </c>
    </row>
    <row r="69" spans="2:8" ht="12">
      <c r="B69">
        <v>19.411</v>
      </c>
      <c r="C69">
        <v>12.2579</v>
      </c>
      <c r="D69">
        <v>30.3026</v>
      </c>
      <c r="E69">
        <v>22.8964</v>
      </c>
      <c r="F69">
        <v>7.6531</v>
      </c>
      <c r="G69">
        <v>6.3821</v>
      </c>
      <c r="H69">
        <v>72.0579</v>
      </c>
    </row>
    <row r="70" spans="2:8" ht="12">
      <c r="B70">
        <v>19.673</v>
      </c>
      <c r="C70">
        <v>12.2105</v>
      </c>
      <c r="D70">
        <v>30.3241</v>
      </c>
      <c r="E70">
        <v>22.9218</v>
      </c>
      <c r="F70">
        <v>7.1429</v>
      </c>
      <c r="G70">
        <v>6.37221</v>
      </c>
      <c r="H70">
        <v>71.88312</v>
      </c>
    </row>
    <row r="71" spans="2:8" ht="12">
      <c r="B71">
        <v>19.936</v>
      </c>
      <c r="C71">
        <v>12.1763</v>
      </c>
      <c r="D71">
        <v>30.3435</v>
      </c>
      <c r="E71">
        <v>22.9431</v>
      </c>
      <c r="F71">
        <v>6.3543</v>
      </c>
      <c r="G71">
        <v>6.36158</v>
      </c>
      <c r="H71">
        <v>71.71954</v>
      </c>
    </row>
    <row r="72" spans="2:8" ht="12">
      <c r="B72">
        <v>20.205</v>
      </c>
      <c r="C72">
        <v>12.1503</v>
      </c>
      <c r="D72">
        <v>30.3534</v>
      </c>
      <c r="E72">
        <v>22.9555</v>
      </c>
      <c r="F72">
        <v>6.2592</v>
      </c>
      <c r="G72">
        <v>6.3505</v>
      </c>
      <c r="H72">
        <v>71.55931</v>
      </c>
    </row>
    <row r="73" spans="2:8" ht="12">
      <c r="B73">
        <v>20.467</v>
      </c>
      <c r="C73">
        <v>12.1261</v>
      </c>
      <c r="D73">
        <v>30.3599</v>
      </c>
      <c r="E73">
        <v>22.965</v>
      </c>
      <c r="F73">
        <v>5.5066</v>
      </c>
      <c r="G73">
        <v>6.34609</v>
      </c>
      <c r="H73">
        <v>71.47562</v>
      </c>
    </row>
    <row r="74" spans="2:8" ht="12">
      <c r="B74">
        <v>20.719</v>
      </c>
      <c r="C74">
        <v>12.1021</v>
      </c>
      <c r="D74">
        <v>30.3545</v>
      </c>
      <c r="E74">
        <v>22.9652</v>
      </c>
      <c r="F74">
        <v>4.9337</v>
      </c>
      <c r="G74">
        <v>6.34277</v>
      </c>
      <c r="H74">
        <v>71.39925</v>
      </c>
    </row>
    <row r="75" spans="2:8" ht="12">
      <c r="B75">
        <v>20.994</v>
      </c>
      <c r="C75">
        <v>12.0719</v>
      </c>
      <c r="D75">
        <v>30.3567</v>
      </c>
      <c r="E75">
        <v>22.9725</v>
      </c>
      <c r="F75">
        <v>4.4872</v>
      </c>
      <c r="G75">
        <v>6.33821</v>
      </c>
      <c r="H75">
        <v>71.30275</v>
      </c>
    </row>
    <row r="76" spans="2:8" ht="12">
      <c r="B76">
        <v>21.282</v>
      </c>
      <c r="C76">
        <v>12.04</v>
      </c>
      <c r="D76">
        <v>30.3718</v>
      </c>
      <c r="E76">
        <v>22.99</v>
      </c>
      <c r="F76">
        <v>4.1834</v>
      </c>
      <c r="G76">
        <v>6.33422</v>
      </c>
      <c r="H76">
        <v>71.21609</v>
      </c>
    </row>
    <row r="77" spans="2:8" ht="12">
      <c r="B77">
        <v>21.569</v>
      </c>
      <c r="C77">
        <v>12.0115</v>
      </c>
      <c r="D77">
        <v>30.3739</v>
      </c>
      <c r="E77">
        <v>22.9968</v>
      </c>
      <c r="F77">
        <v>3.8018</v>
      </c>
      <c r="G77">
        <v>6.32506</v>
      </c>
      <c r="H77">
        <v>71.07057</v>
      </c>
    </row>
    <row r="78" spans="2:8" ht="12">
      <c r="B78">
        <v>21.861</v>
      </c>
      <c r="C78">
        <v>11.9809</v>
      </c>
      <c r="D78">
        <v>30.3826</v>
      </c>
      <c r="E78">
        <v>23.0091</v>
      </c>
      <c r="F78">
        <v>3.062</v>
      </c>
      <c r="G78">
        <v>6.31698</v>
      </c>
      <c r="H78">
        <v>70.93723</v>
      </c>
    </row>
    <row r="79" spans="2:8" ht="12">
      <c r="B79">
        <v>22.153</v>
      </c>
      <c r="C79">
        <v>11.9529</v>
      </c>
      <c r="D79">
        <v>30.3909</v>
      </c>
      <c r="E79">
        <v>23.0206</v>
      </c>
      <c r="F79">
        <v>2.7523</v>
      </c>
      <c r="G79">
        <v>6.30485</v>
      </c>
      <c r="H79">
        <v>70.76223</v>
      </c>
    </row>
    <row r="80" spans="2:8" ht="12">
      <c r="B80">
        <v>22.434</v>
      </c>
      <c r="C80">
        <v>11.9279</v>
      </c>
      <c r="D80">
        <v>30.3749</v>
      </c>
      <c r="E80">
        <v>23.0128</v>
      </c>
      <c r="F80">
        <v>2.7048</v>
      </c>
      <c r="G80">
        <v>6.29349</v>
      </c>
      <c r="H80">
        <v>70.5899</v>
      </c>
    </row>
    <row r="81" spans="2:8" ht="12">
      <c r="B81">
        <v>22.727</v>
      </c>
      <c r="C81">
        <v>11.8859</v>
      </c>
      <c r="D81">
        <v>30.3669</v>
      </c>
      <c r="E81">
        <v>23.0142</v>
      </c>
      <c r="F81">
        <v>2.2247</v>
      </c>
      <c r="G81">
        <v>6.2833</v>
      </c>
      <c r="H81">
        <v>70.4086</v>
      </c>
    </row>
    <row r="82" spans="2:8" ht="12">
      <c r="B82">
        <v>23.016</v>
      </c>
      <c r="C82">
        <v>11.8337</v>
      </c>
      <c r="D82">
        <v>30.3906</v>
      </c>
      <c r="E82">
        <v>23.042</v>
      </c>
      <c r="F82">
        <v>2.0298</v>
      </c>
      <c r="G82">
        <v>6.2718</v>
      </c>
      <c r="H82">
        <v>70.21148</v>
      </c>
    </row>
    <row r="83" spans="2:8" ht="12">
      <c r="B83">
        <v>23.303</v>
      </c>
      <c r="C83">
        <v>11.7851</v>
      </c>
      <c r="D83">
        <v>30.3611</v>
      </c>
      <c r="E83">
        <v>23.0278</v>
      </c>
      <c r="F83">
        <v>1.8222</v>
      </c>
      <c r="G83">
        <v>6.2606</v>
      </c>
      <c r="H83">
        <v>69.99991</v>
      </c>
    </row>
    <row r="84" spans="2:8" ht="12">
      <c r="B84">
        <v>23.582</v>
      </c>
      <c r="C84">
        <v>11.7117</v>
      </c>
      <c r="D84">
        <v>30.3288</v>
      </c>
      <c r="E84">
        <v>23.016</v>
      </c>
      <c r="F84">
        <v>1.646</v>
      </c>
      <c r="G84">
        <v>6.25103</v>
      </c>
      <c r="H84">
        <v>69.76861</v>
      </c>
    </row>
    <row r="85" spans="2:8" ht="12">
      <c r="B85">
        <v>23.868</v>
      </c>
      <c r="C85">
        <v>11.6032</v>
      </c>
      <c r="D85">
        <v>30.3</v>
      </c>
      <c r="E85">
        <v>23.0129</v>
      </c>
      <c r="F85">
        <v>1.4859</v>
      </c>
      <c r="G85">
        <v>6.24749</v>
      </c>
      <c r="H85">
        <v>69.55369</v>
      </c>
    </row>
    <row r="86" spans="2:8" ht="12">
      <c r="B86">
        <v>24.157</v>
      </c>
      <c r="C86">
        <v>11.4734</v>
      </c>
      <c r="D86">
        <v>30.3543</v>
      </c>
      <c r="E86">
        <v>23.0781</v>
      </c>
      <c r="F86">
        <v>1.5416</v>
      </c>
      <c r="G86">
        <v>6.23848</v>
      </c>
      <c r="H86">
        <v>69.28257</v>
      </c>
    </row>
    <row r="87" spans="2:8" ht="12">
      <c r="B87">
        <v>24.444</v>
      </c>
      <c r="C87">
        <v>11.3637</v>
      </c>
      <c r="D87">
        <v>30.3952</v>
      </c>
      <c r="E87">
        <v>23.1291</v>
      </c>
      <c r="F87">
        <v>1.3155</v>
      </c>
      <c r="G87">
        <v>6.22563</v>
      </c>
      <c r="H87">
        <v>68.99375</v>
      </c>
    </row>
    <row r="88" spans="2:8" ht="12">
      <c r="B88">
        <v>24.726</v>
      </c>
      <c r="C88">
        <v>11.2687</v>
      </c>
      <c r="D88">
        <v>30.3916</v>
      </c>
      <c r="E88">
        <v>23.143</v>
      </c>
      <c r="F88">
        <v>1.1914</v>
      </c>
      <c r="G88">
        <v>6.21261</v>
      </c>
      <c r="H88">
        <v>68.70635</v>
      </c>
    </row>
    <row r="89" spans="2:8" ht="12">
      <c r="B89">
        <v>24.992</v>
      </c>
      <c r="C89">
        <v>11.1704</v>
      </c>
      <c r="D89">
        <v>30.4026</v>
      </c>
      <c r="E89">
        <v>23.1687</v>
      </c>
      <c r="F89">
        <v>1.1334</v>
      </c>
      <c r="G89">
        <v>6.20116</v>
      </c>
      <c r="H89">
        <v>68.43825</v>
      </c>
    </row>
    <row r="90" spans="2:8" ht="12">
      <c r="B90">
        <v>25.261</v>
      </c>
      <c r="C90">
        <v>11.0751</v>
      </c>
      <c r="D90">
        <v>30.4193</v>
      </c>
      <c r="E90">
        <v>23.1981</v>
      </c>
      <c r="F90">
        <v>1.0151</v>
      </c>
      <c r="G90">
        <v>6.18236</v>
      </c>
      <c r="H90">
        <v>68.09661</v>
      </c>
    </row>
    <row r="91" spans="2:8" ht="12">
      <c r="B91">
        <v>25.522</v>
      </c>
      <c r="C91">
        <v>10.9753</v>
      </c>
      <c r="D91">
        <v>30.3685</v>
      </c>
      <c r="E91">
        <v>23.1758</v>
      </c>
      <c r="F91">
        <v>0.9954</v>
      </c>
      <c r="G91">
        <v>6.16689</v>
      </c>
      <c r="H91">
        <v>67.75701</v>
      </c>
    </row>
    <row r="92" spans="2:8" ht="12">
      <c r="B92">
        <v>25.783</v>
      </c>
      <c r="C92">
        <v>10.8305</v>
      </c>
      <c r="D92">
        <v>30.279</v>
      </c>
      <c r="E92">
        <v>23.1308</v>
      </c>
      <c r="F92">
        <v>1.007</v>
      </c>
      <c r="G92">
        <v>6.15896</v>
      </c>
      <c r="H92">
        <v>67.41816</v>
      </c>
    </row>
    <row r="93" spans="2:8" ht="12">
      <c r="B93">
        <v>26.058</v>
      </c>
      <c r="C93">
        <v>10.6077</v>
      </c>
      <c r="D93">
        <v>30.1619</v>
      </c>
      <c r="E93">
        <v>23.0773</v>
      </c>
      <c r="F93">
        <v>0.9374</v>
      </c>
      <c r="G93">
        <v>6.15716</v>
      </c>
      <c r="H93">
        <v>67.02051</v>
      </c>
    </row>
    <row r="94" spans="2:8" ht="12">
      <c r="B94">
        <v>26.333</v>
      </c>
      <c r="C94">
        <v>10.2952</v>
      </c>
      <c r="D94">
        <v>30.157</v>
      </c>
      <c r="E94">
        <v>23.1252</v>
      </c>
      <c r="F94">
        <v>0.9061</v>
      </c>
      <c r="G94">
        <v>6.15776</v>
      </c>
      <c r="H94">
        <v>66.5655</v>
      </c>
    </row>
    <row r="95" spans="2:8" ht="12">
      <c r="B95">
        <v>26.619</v>
      </c>
      <c r="C95">
        <v>9.9385</v>
      </c>
      <c r="D95">
        <v>30.0108</v>
      </c>
      <c r="E95">
        <v>23.069</v>
      </c>
      <c r="F95">
        <v>0.8528</v>
      </c>
      <c r="G95">
        <v>6.16294</v>
      </c>
      <c r="H95">
        <v>66.0355</v>
      </c>
    </row>
    <row r="96" spans="2:8" ht="12">
      <c r="B96">
        <v>26.902</v>
      </c>
      <c r="C96">
        <v>9.4469</v>
      </c>
      <c r="D96">
        <v>29.7832</v>
      </c>
      <c r="E96">
        <v>22.9685</v>
      </c>
      <c r="F96">
        <v>0.942</v>
      </c>
      <c r="G96">
        <v>6.17998</v>
      </c>
      <c r="H96">
        <v>65.40018</v>
      </c>
    </row>
    <row r="97" spans="2:8" ht="12">
      <c r="B97">
        <v>27.183</v>
      </c>
      <c r="C97">
        <v>8.7751</v>
      </c>
      <c r="D97">
        <v>29.7277</v>
      </c>
      <c r="E97">
        <v>23.0261</v>
      </c>
      <c r="F97">
        <v>0.8643</v>
      </c>
      <c r="G97">
        <v>6.21161</v>
      </c>
      <c r="H97">
        <v>64.72228</v>
      </c>
    </row>
    <row r="98" spans="2:8" ht="12">
      <c r="B98">
        <v>27.456</v>
      </c>
      <c r="C98">
        <v>8.0433</v>
      </c>
      <c r="D98">
        <v>30.072</v>
      </c>
      <c r="E98">
        <v>23.4003</v>
      </c>
      <c r="F98">
        <v>0.891</v>
      </c>
      <c r="G98">
        <v>6.21455</v>
      </c>
      <c r="H98">
        <v>63.81927</v>
      </c>
    </row>
    <row r="99" spans="2:8" ht="12">
      <c r="B99">
        <v>27.735</v>
      </c>
      <c r="C99">
        <v>7.466</v>
      </c>
      <c r="D99">
        <v>30.2604</v>
      </c>
      <c r="E99">
        <v>23.6267</v>
      </c>
      <c r="F99">
        <v>0.8713</v>
      </c>
      <c r="G99">
        <v>6.18941</v>
      </c>
      <c r="H99">
        <v>62.79435</v>
      </c>
    </row>
    <row r="100" spans="2:8" ht="12">
      <c r="B100">
        <v>28.026</v>
      </c>
      <c r="C100">
        <v>6.9987</v>
      </c>
      <c r="D100">
        <v>30.3879</v>
      </c>
      <c r="E100">
        <v>23.788</v>
      </c>
      <c r="F100">
        <v>0.9119</v>
      </c>
      <c r="G100">
        <v>6.13169</v>
      </c>
      <c r="H100">
        <v>61.58458</v>
      </c>
    </row>
    <row r="101" spans="2:8" ht="12">
      <c r="B101">
        <v>28.306</v>
      </c>
      <c r="C101">
        <v>6.5954</v>
      </c>
      <c r="D101">
        <v>30.5761</v>
      </c>
      <c r="E101">
        <v>23.987</v>
      </c>
      <c r="F101">
        <v>0.7936</v>
      </c>
      <c r="G101">
        <v>6.05591</v>
      </c>
      <c r="H101">
        <v>60.32282</v>
      </c>
    </row>
    <row r="102" spans="2:8" ht="12">
      <c r="B102">
        <v>28.571</v>
      </c>
      <c r="C102">
        <v>6.289</v>
      </c>
      <c r="D102">
        <v>30.766</v>
      </c>
      <c r="E102">
        <v>24.1742</v>
      </c>
      <c r="F102">
        <v>0.7646</v>
      </c>
      <c r="G102">
        <v>5.96693</v>
      </c>
      <c r="H102">
        <v>59.08007</v>
      </c>
    </row>
    <row r="103" spans="2:8" ht="12">
      <c r="B103">
        <v>28.85</v>
      </c>
      <c r="C103">
        <v>6.0869</v>
      </c>
      <c r="D103">
        <v>30.855</v>
      </c>
      <c r="E103">
        <v>24.2685</v>
      </c>
      <c r="F103">
        <v>0.7519</v>
      </c>
      <c r="G103">
        <v>5.86859</v>
      </c>
      <c r="H103">
        <v>57.86152</v>
      </c>
    </row>
    <row r="104" spans="2:8" ht="12">
      <c r="B104">
        <v>29.126</v>
      </c>
      <c r="C104">
        <v>5.9313</v>
      </c>
      <c r="D104">
        <v>30.8502</v>
      </c>
      <c r="E104">
        <v>24.2831</v>
      </c>
      <c r="F104">
        <v>0.7171</v>
      </c>
      <c r="G104">
        <v>5.76674</v>
      </c>
      <c r="H104">
        <v>56.64477</v>
      </c>
    </row>
    <row r="105" spans="2:8" ht="12">
      <c r="B105">
        <v>29.255</v>
      </c>
      <c r="C105">
        <v>5.7866</v>
      </c>
      <c r="D105">
        <v>30.9719</v>
      </c>
      <c r="E105">
        <v>24.396</v>
      </c>
      <c r="F105">
        <v>0.7078</v>
      </c>
      <c r="G105">
        <v>5.66743</v>
      </c>
      <c r="H105">
        <v>55.52118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Q274"/>
  <sheetViews>
    <sheetView workbookViewId="0" topLeftCell="A1">
      <selection activeCell="A1" sqref="A1"/>
    </sheetView>
  </sheetViews>
  <sheetFormatPr defaultColWidth="9.140625" defaultRowHeight="12.75"/>
  <cols>
    <col min="1" max="3" width="18.140625" style="14" customWidth="1"/>
    <col min="4" max="4" width="11.28125" style="14" customWidth="1"/>
    <col min="5" max="5" width="11.140625" style="14" customWidth="1"/>
    <col min="6" max="14" width="9.140625" style="14" customWidth="1"/>
    <col min="15" max="15" width="9.28125" style="14" customWidth="1"/>
    <col min="16" max="16" width="9.140625" style="14" customWidth="1"/>
    <col min="17" max="17" width="11.00390625" style="14" customWidth="1"/>
    <col min="18" max="18" width="10.421875" style="14" customWidth="1"/>
    <col min="19" max="16384" width="9.140625" style="14" customWidth="1"/>
  </cols>
  <sheetData>
    <row r="1" spans="1:19" s="6" customFormat="1" ht="12.75">
      <c r="A1" s="6" t="s">
        <v>96</v>
      </c>
      <c r="B1" s="6" t="s">
        <v>163</v>
      </c>
      <c r="C1" s="6" t="s">
        <v>164</v>
      </c>
      <c r="D1" s="6" t="s">
        <v>62</v>
      </c>
      <c r="E1" s="6" t="s">
        <v>62</v>
      </c>
      <c r="F1" s="6" t="s">
        <v>73</v>
      </c>
      <c r="G1" s="6" t="s">
        <v>73</v>
      </c>
      <c r="H1" s="6" t="s">
        <v>76</v>
      </c>
      <c r="I1" s="6" t="s">
        <v>76</v>
      </c>
      <c r="J1" s="6" t="s">
        <v>79</v>
      </c>
      <c r="K1" s="6" t="s">
        <v>79</v>
      </c>
      <c r="L1" s="6" t="s">
        <v>82</v>
      </c>
      <c r="M1" s="6" t="s">
        <v>82</v>
      </c>
      <c r="N1" s="6" t="s">
        <v>84</v>
      </c>
      <c r="O1" s="6" t="s">
        <v>84</v>
      </c>
      <c r="P1" s="6" t="s">
        <v>86</v>
      </c>
      <c r="Q1" s="6" t="s">
        <v>86</v>
      </c>
      <c r="R1" s="6" t="s">
        <v>102</v>
      </c>
      <c r="S1" s="14"/>
    </row>
    <row r="2" spans="1:18" ht="12.75">
      <c r="A2" s="6" t="s">
        <v>103</v>
      </c>
      <c r="B2" s="6"/>
      <c r="C2" s="6"/>
      <c r="D2" s="14">
        <v>1</v>
      </c>
      <c r="E2" s="14">
        <v>10</v>
      </c>
      <c r="F2" s="14">
        <v>1</v>
      </c>
      <c r="G2" s="14">
        <v>10</v>
      </c>
      <c r="H2" s="14">
        <v>1</v>
      </c>
      <c r="I2" s="14">
        <v>10</v>
      </c>
      <c r="J2" s="14">
        <v>1</v>
      </c>
      <c r="K2" s="14">
        <v>10</v>
      </c>
      <c r="L2" s="14">
        <v>1</v>
      </c>
      <c r="M2" s="14">
        <v>10</v>
      </c>
      <c r="N2" s="14">
        <v>1</v>
      </c>
      <c r="O2" s="14">
        <v>10</v>
      </c>
      <c r="P2" s="14">
        <v>1</v>
      </c>
      <c r="Q2" s="14">
        <v>10</v>
      </c>
      <c r="R2" s="14">
        <v>1</v>
      </c>
    </row>
    <row r="3" spans="1:43" ht="12.75">
      <c r="A3" s="6" t="s">
        <v>104</v>
      </c>
      <c r="B3" s="6"/>
      <c r="C3" s="6"/>
      <c r="D3" s="14" t="s">
        <v>105</v>
      </c>
      <c r="E3" s="14" t="s">
        <v>106</v>
      </c>
      <c r="F3" s="14" t="s">
        <v>115</v>
      </c>
      <c r="G3" s="14" t="s">
        <v>116</v>
      </c>
      <c r="H3" s="14" t="s">
        <v>121</v>
      </c>
      <c r="I3" s="14" t="s">
        <v>122</v>
      </c>
      <c r="J3" s="14" t="s">
        <v>127</v>
      </c>
      <c r="K3" s="14" t="s">
        <v>128</v>
      </c>
      <c r="L3" s="14" t="s">
        <v>133</v>
      </c>
      <c r="M3" s="14" t="s">
        <v>134</v>
      </c>
      <c r="N3" s="14" t="s">
        <v>137</v>
      </c>
      <c r="O3" s="14" t="s">
        <v>138</v>
      </c>
      <c r="P3" s="14" t="s">
        <v>141</v>
      </c>
      <c r="Q3" s="14" t="s">
        <v>142</v>
      </c>
      <c r="R3" s="14" t="s">
        <v>102</v>
      </c>
      <c r="T3" s="6"/>
      <c r="U3" s="6"/>
      <c r="V3" s="6"/>
      <c r="W3" s="6"/>
      <c r="X3" s="6"/>
      <c r="Y3" s="6"/>
      <c r="Z3" s="6"/>
      <c r="AA3" s="6"/>
      <c r="AB3" s="6"/>
      <c r="AC3" s="6"/>
      <c r="AD3" s="6"/>
      <c r="AE3" s="6"/>
      <c r="AF3" s="6"/>
      <c r="AG3" s="6"/>
      <c r="AH3" s="6"/>
      <c r="AI3" s="6"/>
      <c r="AJ3" s="6"/>
      <c r="AK3" s="6"/>
      <c r="AL3" s="6"/>
      <c r="AM3" s="6"/>
      <c r="AN3" s="6"/>
      <c r="AO3" s="6"/>
      <c r="AP3" s="6"/>
      <c r="AQ3" s="6"/>
    </row>
    <row r="4" spans="1:18" ht="12.75">
      <c r="A4" s="6" t="s">
        <v>161</v>
      </c>
      <c r="B4" s="6"/>
      <c r="C4" s="6"/>
      <c r="D4" s="15">
        <v>38258</v>
      </c>
      <c r="E4" s="15">
        <v>38258</v>
      </c>
      <c r="F4" s="15">
        <v>38258</v>
      </c>
      <c r="G4" s="15">
        <v>38258</v>
      </c>
      <c r="H4" s="15">
        <v>38258</v>
      </c>
      <c r="I4" s="15">
        <v>38258</v>
      </c>
      <c r="J4" s="15">
        <v>38258</v>
      </c>
      <c r="K4" s="15">
        <v>38258</v>
      </c>
      <c r="L4" s="15">
        <v>38258</v>
      </c>
      <c r="M4" s="15">
        <v>38258</v>
      </c>
      <c r="N4" s="15">
        <v>38258</v>
      </c>
      <c r="O4" s="15">
        <v>38258</v>
      </c>
      <c r="P4" s="15">
        <v>38258</v>
      </c>
      <c r="Q4" s="15">
        <v>38258</v>
      </c>
      <c r="R4" s="15">
        <v>38258</v>
      </c>
    </row>
    <row r="5" spans="1:18" ht="12.75">
      <c r="A5" s="6" t="s">
        <v>162</v>
      </c>
      <c r="B5" s="6"/>
      <c r="C5" s="6"/>
      <c r="D5" s="16"/>
      <c r="E5" s="17"/>
      <c r="F5" s="17">
        <v>0.4930555555555556</v>
      </c>
      <c r="G5" s="17">
        <v>0.4930555555555556</v>
      </c>
      <c r="H5" s="17">
        <v>0.4604166666666667</v>
      </c>
      <c r="I5" s="17">
        <v>0.4604166666666667</v>
      </c>
      <c r="J5" s="17">
        <v>0.4444444444444444</v>
      </c>
      <c r="K5" s="17">
        <v>0.4444444444444444</v>
      </c>
      <c r="L5" s="17">
        <v>0.43125</v>
      </c>
      <c r="M5" s="17">
        <v>0.43125</v>
      </c>
      <c r="N5" s="17">
        <v>0.4131944444444444</v>
      </c>
      <c r="O5" s="17">
        <v>0.4131944444444444</v>
      </c>
      <c r="P5" s="17">
        <v>0.3923611111111111</v>
      </c>
      <c r="Q5" s="17">
        <v>0.3923611111111111</v>
      </c>
      <c r="R5" s="17">
        <v>0.4604166666666667</v>
      </c>
    </row>
    <row r="6" spans="1:18" ht="12">
      <c r="A6" s="18" t="s">
        <v>168</v>
      </c>
      <c r="B6" s="19">
        <v>0.05</v>
      </c>
      <c r="C6" s="20" t="s">
        <v>169</v>
      </c>
      <c r="D6" s="21"/>
      <c r="E6" s="21"/>
      <c r="F6" s="13">
        <v>0.08</v>
      </c>
      <c r="G6" s="13" t="s">
        <v>170</v>
      </c>
      <c r="H6" s="13">
        <v>0.06</v>
      </c>
      <c r="I6" s="13" t="s">
        <v>170</v>
      </c>
      <c r="J6" s="13">
        <v>0.08</v>
      </c>
      <c r="K6" s="13">
        <v>0.07</v>
      </c>
      <c r="L6" s="13">
        <v>0.06</v>
      </c>
      <c r="M6" s="13">
        <v>0.18</v>
      </c>
      <c r="N6" s="13">
        <v>0.08</v>
      </c>
      <c r="O6" s="13">
        <v>0.07</v>
      </c>
      <c r="P6" s="13">
        <v>0.23</v>
      </c>
      <c r="Q6" s="13">
        <v>0.08</v>
      </c>
      <c r="R6" s="13">
        <v>0.07</v>
      </c>
    </row>
    <row r="7" spans="1:18" ht="12">
      <c r="A7" s="18" t="s">
        <v>171</v>
      </c>
      <c r="B7" s="19">
        <v>0.5</v>
      </c>
      <c r="C7" s="20" t="s">
        <v>169</v>
      </c>
      <c r="D7" s="21" t="s">
        <v>172</v>
      </c>
      <c r="E7" s="21" t="s">
        <v>172</v>
      </c>
      <c r="F7" s="13">
        <v>11.1</v>
      </c>
      <c r="G7" s="13">
        <v>5.6</v>
      </c>
      <c r="H7" s="13">
        <v>5.1</v>
      </c>
      <c r="I7" s="13">
        <v>9.3</v>
      </c>
      <c r="J7" s="13">
        <v>6.9</v>
      </c>
      <c r="K7" s="13">
        <v>10.2</v>
      </c>
      <c r="L7" s="13">
        <v>4.4</v>
      </c>
      <c r="M7" s="13">
        <v>4.9</v>
      </c>
      <c r="N7" s="13">
        <v>3.6</v>
      </c>
      <c r="O7" s="13">
        <v>5.3</v>
      </c>
      <c r="P7" s="13">
        <v>4</v>
      </c>
      <c r="Q7" s="13">
        <v>3.1</v>
      </c>
      <c r="R7" s="13">
        <v>11.1</v>
      </c>
    </row>
    <row r="8" spans="1:18" ht="12">
      <c r="A8" s="18" t="s">
        <v>173</v>
      </c>
      <c r="B8" s="19">
        <v>100</v>
      </c>
      <c r="C8" s="20" t="s">
        <v>174</v>
      </c>
      <c r="D8" s="21"/>
      <c r="E8" s="21"/>
      <c r="F8" s="13">
        <v>120</v>
      </c>
      <c r="G8" s="13" t="s">
        <v>175</v>
      </c>
      <c r="H8" s="13" t="s">
        <v>175</v>
      </c>
      <c r="I8" s="13" t="s">
        <v>175</v>
      </c>
      <c r="J8" s="13" t="s">
        <v>175</v>
      </c>
      <c r="K8" s="13" t="s">
        <v>175</v>
      </c>
      <c r="L8" s="13" t="s">
        <v>175</v>
      </c>
      <c r="M8" s="13" t="s">
        <v>175</v>
      </c>
      <c r="N8" s="13" t="s">
        <v>175</v>
      </c>
      <c r="O8" s="13" t="s">
        <v>175</v>
      </c>
      <c r="P8" s="13" t="s">
        <v>175</v>
      </c>
      <c r="Q8" s="13" t="s">
        <v>175</v>
      </c>
      <c r="R8" s="13" t="s">
        <v>175</v>
      </c>
    </row>
    <row r="9" spans="1:18" ht="12">
      <c r="A9" s="18" t="s">
        <v>176</v>
      </c>
      <c r="B9" s="19">
        <v>20</v>
      </c>
      <c r="C9" s="20" t="s">
        <v>174</v>
      </c>
      <c r="D9" s="21"/>
      <c r="E9" s="21"/>
      <c r="F9" s="22" t="s">
        <v>177</v>
      </c>
      <c r="G9" s="22" t="s">
        <v>177</v>
      </c>
      <c r="H9" s="22" t="s">
        <v>177</v>
      </c>
      <c r="I9" s="22" t="s">
        <v>177</v>
      </c>
      <c r="J9" s="22" t="s">
        <v>177</v>
      </c>
      <c r="K9" s="22" t="s">
        <v>177</v>
      </c>
      <c r="L9" s="22" t="s">
        <v>177</v>
      </c>
      <c r="M9" s="22" t="s">
        <v>177</v>
      </c>
      <c r="N9" s="22" t="s">
        <v>177</v>
      </c>
      <c r="O9" s="22" t="s">
        <v>177</v>
      </c>
      <c r="P9" s="22" t="s">
        <v>177</v>
      </c>
      <c r="Q9" s="22" t="s">
        <v>177</v>
      </c>
      <c r="R9" s="22" t="s">
        <v>177</v>
      </c>
    </row>
    <row r="10" spans="1:18" ht="12">
      <c r="A10" s="18" t="s">
        <v>178</v>
      </c>
      <c r="B10" s="19">
        <v>20</v>
      </c>
      <c r="C10" s="20" t="s">
        <v>174</v>
      </c>
      <c r="D10" s="21"/>
      <c r="E10" s="21"/>
      <c r="F10" s="13" t="s">
        <v>177</v>
      </c>
      <c r="G10" s="13" t="s">
        <v>177</v>
      </c>
      <c r="H10" s="13" t="s">
        <v>177</v>
      </c>
      <c r="I10" s="13" t="s">
        <v>177</v>
      </c>
      <c r="J10" s="13" t="s">
        <v>177</v>
      </c>
      <c r="K10" s="13" t="s">
        <v>177</v>
      </c>
      <c r="L10" s="13" t="s">
        <v>177</v>
      </c>
      <c r="M10" s="13" t="s">
        <v>177</v>
      </c>
      <c r="N10" s="13" t="s">
        <v>177</v>
      </c>
      <c r="O10" s="13" t="s">
        <v>177</v>
      </c>
      <c r="P10" s="13" t="s">
        <v>177</v>
      </c>
      <c r="Q10" s="13" t="s">
        <v>177</v>
      </c>
      <c r="R10" s="13" t="s">
        <v>177</v>
      </c>
    </row>
    <row r="11" spans="1:18" ht="12">
      <c r="A11" s="18" t="s">
        <v>179</v>
      </c>
      <c r="B11" s="19">
        <v>50</v>
      </c>
      <c r="C11" s="20" t="s">
        <v>174</v>
      </c>
      <c r="D11" s="21"/>
      <c r="E11" s="21"/>
      <c r="F11" s="13" t="s">
        <v>180</v>
      </c>
      <c r="G11" s="13" t="s">
        <v>180</v>
      </c>
      <c r="H11" s="13" t="s">
        <v>180</v>
      </c>
      <c r="I11" s="13" t="s">
        <v>180</v>
      </c>
      <c r="J11" s="13" t="s">
        <v>180</v>
      </c>
      <c r="K11" s="13" t="s">
        <v>180</v>
      </c>
      <c r="L11" s="13" t="s">
        <v>180</v>
      </c>
      <c r="M11" s="13" t="s">
        <v>180</v>
      </c>
      <c r="N11" s="13" t="s">
        <v>180</v>
      </c>
      <c r="O11" s="13" t="s">
        <v>180</v>
      </c>
      <c r="P11" s="13" t="s">
        <v>180</v>
      </c>
      <c r="Q11" s="13" t="s">
        <v>180</v>
      </c>
      <c r="R11" s="13" t="s">
        <v>180</v>
      </c>
    </row>
    <row r="12" spans="1:18" ht="12">
      <c r="A12" s="18" t="s">
        <v>181</v>
      </c>
      <c r="B12" s="19">
        <v>20</v>
      </c>
      <c r="C12" s="20" t="s">
        <v>174</v>
      </c>
      <c r="D12" s="21"/>
      <c r="E12" s="21"/>
      <c r="F12" s="13" t="s">
        <v>177</v>
      </c>
      <c r="G12" s="13" t="s">
        <v>177</v>
      </c>
      <c r="H12" s="13" t="s">
        <v>177</v>
      </c>
      <c r="I12" s="13" t="s">
        <v>177</v>
      </c>
      <c r="J12" s="13" t="s">
        <v>177</v>
      </c>
      <c r="K12" s="13" t="s">
        <v>177</v>
      </c>
      <c r="L12" s="13" t="s">
        <v>177</v>
      </c>
      <c r="M12" s="13" t="s">
        <v>177</v>
      </c>
      <c r="N12" s="13" t="s">
        <v>177</v>
      </c>
      <c r="O12" s="13" t="s">
        <v>177</v>
      </c>
      <c r="P12" s="13" t="s">
        <v>177</v>
      </c>
      <c r="Q12" s="13" t="s">
        <v>177</v>
      </c>
      <c r="R12" s="13" t="s">
        <v>177</v>
      </c>
    </row>
    <row r="13" spans="1:18" ht="12">
      <c r="A13" s="18" t="s">
        <v>182</v>
      </c>
      <c r="B13" s="19">
        <v>20</v>
      </c>
      <c r="C13" s="20" t="s">
        <v>174</v>
      </c>
      <c r="D13" s="21"/>
      <c r="E13" s="21"/>
      <c r="F13" s="22" t="s">
        <v>177</v>
      </c>
      <c r="G13" s="22" t="s">
        <v>177</v>
      </c>
      <c r="H13" s="22" t="s">
        <v>177</v>
      </c>
      <c r="I13" s="22" t="s">
        <v>177</v>
      </c>
      <c r="J13" s="22" t="s">
        <v>177</v>
      </c>
      <c r="K13" s="22" t="s">
        <v>177</v>
      </c>
      <c r="L13" s="22" t="s">
        <v>177</v>
      </c>
      <c r="M13" s="22" t="s">
        <v>177</v>
      </c>
      <c r="N13" s="22" t="s">
        <v>177</v>
      </c>
      <c r="O13" s="22" t="s">
        <v>177</v>
      </c>
      <c r="P13" s="22" t="s">
        <v>177</v>
      </c>
      <c r="Q13" s="22" t="s">
        <v>177</v>
      </c>
      <c r="R13" s="22" t="s">
        <v>177</v>
      </c>
    </row>
    <row r="14" spans="1:18" ht="12">
      <c r="A14" s="18" t="s">
        <v>183</v>
      </c>
      <c r="B14" s="19">
        <v>500</v>
      </c>
      <c r="C14" s="20" t="s">
        <v>174</v>
      </c>
      <c r="D14" s="21"/>
      <c r="E14" s="21"/>
      <c r="F14" s="13">
        <v>4500</v>
      </c>
      <c r="G14" s="13">
        <v>4600</v>
      </c>
      <c r="H14" s="13">
        <v>4500</v>
      </c>
      <c r="I14" s="13">
        <v>4400</v>
      </c>
      <c r="J14" s="13">
        <v>4500</v>
      </c>
      <c r="K14" s="13">
        <v>4700</v>
      </c>
      <c r="L14" s="13">
        <v>4100</v>
      </c>
      <c r="M14" s="13">
        <v>4400</v>
      </c>
      <c r="N14" s="13">
        <v>4400</v>
      </c>
      <c r="O14" s="13">
        <v>4300</v>
      </c>
      <c r="P14" s="13">
        <v>4300</v>
      </c>
      <c r="Q14" s="13">
        <v>4400</v>
      </c>
      <c r="R14" s="13">
        <v>4600</v>
      </c>
    </row>
    <row r="15" spans="1:18" ht="12">
      <c r="A15" s="18" t="s">
        <v>184</v>
      </c>
      <c r="B15" s="19">
        <v>3</v>
      </c>
      <c r="C15" s="20" t="s">
        <v>174</v>
      </c>
      <c r="D15" s="21"/>
      <c r="E15" s="21"/>
      <c r="F15" s="13" t="s">
        <v>185</v>
      </c>
      <c r="G15" s="13" t="s">
        <v>185</v>
      </c>
      <c r="H15" s="13" t="s">
        <v>185</v>
      </c>
      <c r="I15" s="13" t="s">
        <v>185</v>
      </c>
      <c r="J15" s="13" t="s">
        <v>185</v>
      </c>
      <c r="K15" s="13" t="s">
        <v>185</v>
      </c>
      <c r="L15" s="13" t="s">
        <v>185</v>
      </c>
      <c r="M15" s="13" t="s">
        <v>185</v>
      </c>
      <c r="N15" s="13" t="s">
        <v>185</v>
      </c>
      <c r="O15" s="13" t="s">
        <v>185</v>
      </c>
      <c r="P15" s="13" t="s">
        <v>185</v>
      </c>
      <c r="Q15" s="13" t="s">
        <v>185</v>
      </c>
      <c r="R15" s="13" t="s">
        <v>185</v>
      </c>
    </row>
    <row r="16" spans="1:18" ht="12">
      <c r="A16" s="18" t="s">
        <v>186</v>
      </c>
      <c r="B16" s="19">
        <v>20</v>
      </c>
      <c r="C16" s="20" t="s">
        <v>174</v>
      </c>
      <c r="D16" s="21"/>
      <c r="E16" s="21"/>
      <c r="F16" s="13" t="s">
        <v>177</v>
      </c>
      <c r="G16" s="13" t="s">
        <v>177</v>
      </c>
      <c r="H16" s="13" t="s">
        <v>177</v>
      </c>
      <c r="I16" s="13" t="s">
        <v>177</v>
      </c>
      <c r="J16" s="13" t="s">
        <v>177</v>
      </c>
      <c r="K16" s="13" t="s">
        <v>177</v>
      </c>
      <c r="L16" s="13" t="s">
        <v>177</v>
      </c>
      <c r="M16" s="13" t="s">
        <v>177</v>
      </c>
      <c r="N16" s="13" t="s">
        <v>177</v>
      </c>
      <c r="O16" s="13" t="s">
        <v>177</v>
      </c>
      <c r="P16" s="13" t="s">
        <v>177</v>
      </c>
      <c r="Q16" s="13" t="s">
        <v>177</v>
      </c>
      <c r="R16" s="13" t="s">
        <v>177</v>
      </c>
    </row>
    <row r="17" spans="1:18" ht="12">
      <c r="A17" s="18" t="s">
        <v>187</v>
      </c>
      <c r="B17" s="19">
        <v>10</v>
      </c>
      <c r="C17" s="20" t="s">
        <v>174</v>
      </c>
      <c r="D17" s="21"/>
      <c r="E17" s="21"/>
      <c r="F17" s="22" t="s">
        <v>188</v>
      </c>
      <c r="G17" s="22" t="s">
        <v>188</v>
      </c>
      <c r="H17" s="22" t="s">
        <v>188</v>
      </c>
      <c r="I17" s="22" t="s">
        <v>188</v>
      </c>
      <c r="J17" s="22" t="s">
        <v>188</v>
      </c>
      <c r="K17" s="22" t="s">
        <v>188</v>
      </c>
      <c r="L17" s="22" t="s">
        <v>188</v>
      </c>
      <c r="M17" s="22" t="s">
        <v>188</v>
      </c>
      <c r="N17" s="22" t="s">
        <v>188</v>
      </c>
      <c r="O17" s="22" t="s">
        <v>188</v>
      </c>
      <c r="P17" s="22" t="s">
        <v>188</v>
      </c>
      <c r="Q17" s="22" t="s">
        <v>188</v>
      </c>
      <c r="R17" s="22" t="s">
        <v>188</v>
      </c>
    </row>
    <row r="18" spans="1:18" ht="12">
      <c r="A18" s="18" t="s">
        <v>189</v>
      </c>
      <c r="B18" s="19">
        <v>20</v>
      </c>
      <c r="C18" s="20" t="s">
        <v>174</v>
      </c>
      <c r="D18" s="21"/>
      <c r="E18" s="21"/>
      <c r="F18" s="13" t="s">
        <v>177</v>
      </c>
      <c r="G18" s="13" t="s">
        <v>177</v>
      </c>
      <c r="H18" s="13" t="s">
        <v>177</v>
      </c>
      <c r="I18" s="13" t="s">
        <v>177</v>
      </c>
      <c r="J18" s="13" t="s">
        <v>177</v>
      </c>
      <c r="K18" s="13" t="s">
        <v>177</v>
      </c>
      <c r="L18" s="13" t="s">
        <v>177</v>
      </c>
      <c r="M18" s="13" t="s">
        <v>177</v>
      </c>
      <c r="N18" s="13" t="s">
        <v>177</v>
      </c>
      <c r="O18" s="13" t="s">
        <v>177</v>
      </c>
      <c r="P18" s="13" t="s">
        <v>177</v>
      </c>
      <c r="Q18" s="13" t="s">
        <v>177</v>
      </c>
      <c r="R18" s="13" t="s">
        <v>177</v>
      </c>
    </row>
    <row r="19" spans="1:18" ht="12">
      <c r="A19" s="18" t="s">
        <v>190</v>
      </c>
      <c r="B19" s="19">
        <v>20</v>
      </c>
      <c r="C19" s="20" t="s">
        <v>174</v>
      </c>
      <c r="D19" s="21"/>
      <c r="E19" s="21"/>
      <c r="F19" s="13">
        <v>190</v>
      </c>
      <c r="G19" s="13">
        <v>180</v>
      </c>
      <c r="H19" s="13">
        <v>190</v>
      </c>
      <c r="I19" s="13">
        <v>180</v>
      </c>
      <c r="J19" s="13">
        <v>170</v>
      </c>
      <c r="K19" s="13">
        <v>190</v>
      </c>
      <c r="L19" s="13">
        <v>170</v>
      </c>
      <c r="M19" s="13">
        <v>170</v>
      </c>
      <c r="N19" s="13">
        <v>190</v>
      </c>
      <c r="O19" s="13">
        <v>170</v>
      </c>
      <c r="P19" s="13">
        <v>180</v>
      </c>
      <c r="Q19" s="13">
        <v>180</v>
      </c>
      <c r="R19" s="13">
        <v>170</v>
      </c>
    </row>
    <row r="20" spans="1:18" ht="12">
      <c r="A20" s="18" t="s">
        <v>191</v>
      </c>
      <c r="B20" s="19">
        <v>500</v>
      </c>
      <c r="C20" s="20" t="s">
        <v>174</v>
      </c>
      <c r="D20" s="21"/>
      <c r="E20" s="21"/>
      <c r="F20" s="13" t="s">
        <v>192</v>
      </c>
      <c r="G20" s="13" t="s">
        <v>192</v>
      </c>
      <c r="H20" s="13" t="s">
        <v>192</v>
      </c>
      <c r="I20" s="13" t="s">
        <v>192</v>
      </c>
      <c r="J20" s="13" t="s">
        <v>192</v>
      </c>
      <c r="K20" s="13" t="s">
        <v>192</v>
      </c>
      <c r="L20" s="13" t="s">
        <v>192</v>
      </c>
      <c r="M20" s="13" t="s">
        <v>192</v>
      </c>
      <c r="N20" s="13" t="s">
        <v>192</v>
      </c>
      <c r="O20" s="13" t="s">
        <v>192</v>
      </c>
      <c r="P20" s="13" t="s">
        <v>192</v>
      </c>
      <c r="Q20" s="13" t="s">
        <v>192</v>
      </c>
      <c r="R20" s="13" t="s">
        <v>192</v>
      </c>
    </row>
    <row r="21" spans="1:18" ht="12">
      <c r="A21" s="18" t="s">
        <v>193</v>
      </c>
      <c r="B21" s="19">
        <v>5</v>
      </c>
      <c r="C21" s="20" t="s">
        <v>174</v>
      </c>
      <c r="D21" s="21"/>
      <c r="E21" s="21"/>
      <c r="F21" s="22" t="s">
        <v>194</v>
      </c>
      <c r="G21" s="22" t="s">
        <v>194</v>
      </c>
      <c r="H21" s="22" t="s">
        <v>194</v>
      </c>
      <c r="I21" s="22" t="s">
        <v>194</v>
      </c>
      <c r="J21" s="22" t="s">
        <v>194</v>
      </c>
      <c r="K21" s="22" t="s">
        <v>194</v>
      </c>
      <c r="L21" s="22" t="s">
        <v>194</v>
      </c>
      <c r="M21" s="22" t="s">
        <v>194</v>
      </c>
      <c r="N21" s="22" t="s">
        <v>194</v>
      </c>
      <c r="O21" s="22" t="s">
        <v>194</v>
      </c>
      <c r="P21" s="22" t="s">
        <v>194</v>
      </c>
      <c r="Q21" s="22" t="s">
        <v>194</v>
      </c>
      <c r="R21" s="22" t="s">
        <v>194</v>
      </c>
    </row>
    <row r="22" spans="1:18" ht="12">
      <c r="A22" s="18" t="s">
        <v>195</v>
      </c>
      <c r="B22" s="19">
        <v>20</v>
      </c>
      <c r="C22" s="20" t="s">
        <v>174</v>
      </c>
      <c r="D22" s="21"/>
      <c r="E22" s="21"/>
      <c r="F22" s="13" t="s">
        <v>177</v>
      </c>
      <c r="G22" s="13" t="s">
        <v>177</v>
      </c>
      <c r="H22" s="13" t="s">
        <v>177</v>
      </c>
      <c r="I22" s="13" t="s">
        <v>177</v>
      </c>
      <c r="J22" s="13" t="s">
        <v>177</v>
      </c>
      <c r="K22" s="13" t="s">
        <v>177</v>
      </c>
      <c r="L22" s="13">
        <v>24</v>
      </c>
      <c r="M22" s="13" t="s">
        <v>177</v>
      </c>
      <c r="N22" s="13" t="s">
        <v>177</v>
      </c>
      <c r="O22" s="13" t="s">
        <v>177</v>
      </c>
      <c r="P22" s="13" t="s">
        <v>177</v>
      </c>
      <c r="Q22" s="13" t="s">
        <v>177</v>
      </c>
      <c r="R22" s="13" t="s">
        <v>177</v>
      </c>
    </row>
    <row r="23" spans="1:18" ht="12">
      <c r="A23" s="18" t="s">
        <v>196</v>
      </c>
      <c r="B23" s="19">
        <v>20</v>
      </c>
      <c r="C23" s="20" t="s">
        <v>174</v>
      </c>
      <c r="D23" s="21"/>
      <c r="E23" s="21"/>
      <c r="F23" s="13" t="s">
        <v>177</v>
      </c>
      <c r="G23" s="13" t="s">
        <v>177</v>
      </c>
      <c r="H23" s="13" t="s">
        <v>177</v>
      </c>
      <c r="I23" s="13" t="s">
        <v>177</v>
      </c>
      <c r="J23" s="13" t="s">
        <v>177</v>
      </c>
      <c r="K23" s="13" t="s">
        <v>177</v>
      </c>
      <c r="L23" s="13" t="s">
        <v>177</v>
      </c>
      <c r="M23" s="13" t="s">
        <v>177</v>
      </c>
      <c r="N23" s="13" t="s">
        <v>177</v>
      </c>
      <c r="O23" s="13" t="s">
        <v>177</v>
      </c>
      <c r="P23" s="13" t="s">
        <v>177</v>
      </c>
      <c r="Q23" s="13" t="s">
        <v>177</v>
      </c>
      <c r="R23" s="13" t="s">
        <v>177</v>
      </c>
    </row>
    <row r="24" spans="1:18" ht="12">
      <c r="A24" s="18" t="s">
        <v>197</v>
      </c>
      <c r="B24" s="19">
        <v>20</v>
      </c>
      <c r="C24" s="20" t="s">
        <v>174</v>
      </c>
      <c r="D24" s="21"/>
      <c r="E24" s="21"/>
      <c r="F24" s="13" t="s">
        <v>177</v>
      </c>
      <c r="G24" s="13" t="s">
        <v>177</v>
      </c>
      <c r="H24" s="13" t="s">
        <v>177</v>
      </c>
      <c r="I24" s="13" t="s">
        <v>177</v>
      </c>
      <c r="J24" s="13" t="s">
        <v>177</v>
      </c>
      <c r="K24" s="13" t="s">
        <v>177</v>
      </c>
      <c r="L24" s="13" t="s">
        <v>177</v>
      </c>
      <c r="M24" s="13" t="s">
        <v>177</v>
      </c>
      <c r="N24" s="13" t="s">
        <v>177</v>
      </c>
      <c r="O24" s="13" t="s">
        <v>177</v>
      </c>
      <c r="P24" s="13" t="s">
        <v>177</v>
      </c>
      <c r="Q24" s="13" t="s">
        <v>177</v>
      </c>
      <c r="R24" s="13" t="s">
        <v>177</v>
      </c>
    </row>
    <row r="25" spans="1:18" ht="12">
      <c r="A25" s="18" t="s">
        <v>198</v>
      </c>
      <c r="B25" s="19">
        <v>50</v>
      </c>
      <c r="C25" s="20" t="s">
        <v>174</v>
      </c>
      <c r="D25" s="21"/>
      <c r="E25" s="21"/>
      <c r="F25" s="22" t="s">
        <v>180</v>
      </c>
      <c r="G25" s="22" t="s">
        <v>180</v>
      </c>
      <c r="H25" s="22" t="s">
        <v>180</v>
      </c>
      <c r="I25" s="22" t="s">
        <v>180</v>
      </c>
      <c r="J25" s="22" t="s">
        <v>180</v>
      </c>
      <c r="K25" s="22" t="s">
        <v>180</v>
      </c>
      <c r="L25" s="22" t="s">
        <v>180</v>
      </c>
      <c r="M25" s="22" t="s">
        <v>180</v>
      </c>
      <c r="N25" s="22" t="s">
        <v>180</v>
      </c>
      <c r="O25" s="22" t="s">
        <v>180</v>
      </c>
      <c r="P25" s="22" t="s">
        <v>180</v>
      </c>
      <c r="Q25" s="22" t="s">
        <v>180</v>
      </c>
      <c r="R25" s="22" t="s">
        <v>180</v>
      </c>
    </row>
    <row r="26" spans="1:18" ht="12">
      <c r="A26" s="18" t="s">
        <v>199</v>
      </c>
      <c r="B26" s="19">
        <v>50</v>
      </c>
      <c r="C26" s="20" t="s">
        <v>174</v>
      </c>
      <c r="D26" s="21"/>
      <c r="E26" s="21"/>
      <c r="F26" s="13">
        <v>6200</v>
      </c>
      <c r="G26" s="13">
        <v>6300</v>
      </c>
      <c r="H26" s="13">
        <v>6100</v>
      </c>
      <c r="I26" s="13">
        <v>6300</v>
      </c>
      <c r="J26" s="13">
        <v>6100</v>
      </c>
      <c r="K26" s="13">
        <v>6400</v>
      </c>
      <c r="L26" s="13">
        <v>6100</v>
      </c>
      <c r="M26" s="13">
        <v>6300</v>
      </c>
      <c r="N26" s="13">
        <v>6100</v>
      </c>
      <c r="O26" s="13">
        <v>6100</v>
      </c>
      <c r="P26" s="13">
        <v>6300</v>
      </c>
      <c r="Q26" s="13">
        <v>6400</v>
      </c>
      <c r="R26" s="13">
        <v>6200</v>
      </c>
    </row>
    <row r="27" spans="1:18" ht="12">
      <c r="A27" s="18" t="s">
        <v>200</v>
      </c>
      <c r="B27" s="19">
        <v>1</v>
      </c>
      <c r="C27" s="20" t="s">
        <v>174</v>
      </c>
      <c r="D27" s="21"/>
      <c r="E27" s="21"/>
      <c r="F27" s="13" t="s">
        <v>201</v>
      </c>
      <c r="G27" s="13" t="s">
        <v>201</v>
      </c>
      <c r="H27" s="13" t="s">
        <v>201</v>
      </c>
      <c r="I27" s="13" t="s">
        <v>201</v>
      </c>
      <c r="J27" s="13" t="s">
        <v>201</v>
      </c>
      <c r="K27" s="13" t="s">
        <v>201</v>
      </c>
      <c r="L27" s="13" t="s">
        <v>201</v>
      </c>
      <c r="M27" s="13" t="s">
        <v>201</v>
      </c>
      <c r="N27" s="13" t="s">
        <v>201</v>
      </c>
      <c r="O27" s="13" t="s">
        <v>201</v>
      </c>
      <c r="P27" s="13" t="s">
        <v>201</v>
      </c>
      <c r="Q27" s="13" t="s">
        <v>201</v>
      </c>
      <c r="R27" s="13" t="s">
        <v>201</v>
      </c>
    </row>
    <row r="28" spans="1:18" ht="12">
      <c r="A28" s="18" t="s">
        <v>202</v>
      </c>
      <c r="B28" s="19">
        <v>20</v>
      </c>
      <c r="C28" s="20" t="s">
        <v>174</v>
      </c>
      <c r="D28" s="21"/>
      <c r="E28" s="21"/>
      <c r="F28" s="13" t="s">
        <v>177</v>
      </c>
      <c r="G28" s="13" t="s">
        <v>177</v>
      </c>
      <c r="H28" s="13" t="s">
        <v>177</v>
      </c>
      <c r="I28" s="13" t="s">
        <v>177</v>
      </c>
      <c r="J28" s="13" t="s">
        <v>177</v>
      </c>
      <c r="K28" s="13" t="s">
        <v>177</v>
      </c>
      <c r="L28" s="13" t="s">
        <v>177</v>
      </c>
      <c r="M28" s="13" t="s">
        <v>177</v>
      </c>
      <c r="N28" s="13" t="s">
        <v>177</v>
      </c>
      <c r="O28" s="13" t="s">
        <v>177</v>
      </c>
      <c r="P28" s="13" t="s">
        <v>177</v>
      </c>
      <c r="Q28" s="13" t="s">
        <v>177</v>
      </c>
      <c r="R28" s="13" t="s">
        <v>177</v>
      </c>
    </row>
    <row r="29" spans="1:18" ht="12">
      <c r="A29" s="18" t="s">
        <v>203</v>
      </c>
      <c r="B29" s="19">
        <v>20</v>
      </c>
      <c r="C29" s="20" t="s">
        <v>174</v>
      </c>
      <c r="D29" s="21"/>
      <c r="E29" s="21"/>
      <c r="F29" s="22">
        <v>80</v>
      </c>
      <c r="G29" s="22">
        <v>74</v>
      </c>
      <c r="H29" s="22">
        <v>68</v>
      </c>
      <c r="I29" s="22">
        <v>73</v>
      </c>
      <c r="J29" s="22">
        <v>69</v>
      </c>
      <c r="K29" s="22">
        <v>76</v>
      </c>
      <c r="L29" s="22">
        <v>63</v>
      </c>
      <c r="M29" s="22">
        <v>68</v>
      </c>
      <c r="N29" s="22">
        <v>72</v>
      </c>
      <c r="O29" s="22">
        <v>69</v>
      </c>
      <c r="P29" s="22">
        <v>58</v>
      </c>
      <c r="Q29" s="22">
        <v>73</v>
      </c>
      <c r="R29" s="22">
        <v>73</v>
      </c>
    </row>
    <row r="30" spans="1:18" ht="12">
      <c r="A30" s="18" t="s">
        <v>204</v>
      </c>
      <c r="B30" s="19">
        <v>1</v>
      </c>
      <c r="C30" s="20" t="s">
        <v>174</v>
      </c>
      <c r="D30" s="21"/>
      <c r="E30" s="21"/>
      <c r="F30" s="13">
        <v>3</v>
      </c>
      <c r="G30" s="13">
        <v>3.3</v>
      </c>
      <c r="H30" s="13">
        <v>3.2</v>
      </c>
      <c r="I30" s="13">
        <v>3.3</v>
      </c>
      <c r="J30" s="13">
        <v>3.2</v>
      </c>
      <c r="K30" s="13">
        <v>3.3</v>
      </c>
      <c r="L30" s="13">
        <v>3.6</v>
      </c>
      <c r="M30" s="13">
        <v>3.4</v>
      </c>
      <c r="N30" s="13">
        <v>3.2</v>
      </c>
      <c r="O30" s="13">
        <v>3.2</v>
      </c>
      <c r="P30" s="13">
        <v>3.3</v>
      </c>
      <c r="Q30" s="13">
        <v>3.6</v>
      </c>
      <c r="R30" s="13">
        <v>3.2</v>
      </c>
    </row>
    <row r="31" spans="1:18" ht="12">
      <c r="A31" s="18" t="s">
        <v>205</v>
      </c>
      <c r="B31" s="19">
        <v>20</v>
      </c>
      <c r="C31" s="20" t="s">
        <v>174</v>
      </c>
      <c r="D31" s="21"/>
      <c r="E31" s="21"/>
      <c r="F31" s="13" t="s">
        <v>177</v>
      </c>
      <c r="G31" s="13" t="s">
        <v>177</v>
      </c>
      <c r="H31" s="13" t="s">
        <v>177</v>
      </c>
      <c r="I31" s="13">
        <v>23</v>
      </c>
      <c r="J31" s="13" t="s">
        <v>177</v>
      </c>
      <c r="K31" s="13" t="s">
        <v>177</v>
      </c>
      <c r="L31" s="13" t="s">
        <v>177</v>
      </c>
      <c r="M31" s="13" t="s">
        <v>177</v>
      </c>
      <c r="N31" s="13" t="s">
        <v>177</v>
      </c>
      <c r="O31" s="13" t="s">
        <v>177</v>
      </c>
      <c r="P31" s="13" t="s">
        <v>177</v>
      </c>
      <c r="Q31" s="13" t="s">
        <v>177</v>
      </c>
      <c r="R31" s="13" t="s">
        <v>177</v>
      </c>
    </row>
    <row r="32" spans="1:18" ht="12">
      <c r="A32" s="18" t="s">
        <v>206</v>
      </c>
      <c r="B32" s="19">
        <v>50</v>
      </c>
      <c r="C32" s="20" t="s">
        <v>174</v>
      </c>
      <c r="D32" s="21"/>
      <c r="E32" s="21"/>
      <c r="F32" s="13">
        <v>71</v>
      </c>
      <c r="G32" s="13" t="s">
        <v>180</v>
      </c>
      <c r="H32" s="13" t="s">
        <v>180</v>
      </c>
      <c r="I32" s="13" t="s">
        <v>180</v>
      </c>
      <c r="J32" s="13" t="s">
        <v>180</v>
      </c>
      <c r="K32" s="13" t="s">
        <v>180</v>
      </c>
      <c r="L32" s="13" t="s">
        <v>180</v>
      </c>
      <c r="M32" s="13" t="s">
        <v>180</v>
      </c>
      <c r="N32" s="13" t="s">
        <v>180</v>
      </c>
      <c r="O32" s="13" t="s">
        <v>180</v>
      </c>
      <c r="P32" s="13" t="s">
        <v>180</v>
      </c>
      <c r="Q32" s="13" t="s">
        <v>180</v>
      </c>
      <c r="R32" s="13" t="s">
        <v>180</v>
      </c>
    </row>
    <row r="33" spans="1:18" ht="12">
      <c r="A33" s="18" t="s">
        <v>207</v>
      </c>
      <c r="B33" s="19" t="s">
        <v>208</v>
      </c>
      <c r="C33" s="20" t="s">
        <v>209</v>
      </c>
      <c r="D33" s="21"/>
      <c r="E33" s="21"/>
      <c r="F33" s="22" t="s">
        <v>210</v>
      </c>
      <c r="G33" s="22" t="s">
        <v>210</v>
      </c>
      <c r="H33" s="22" t="s">
        <v>210</v>
      </c>
      <c r="I33" s="22" t="s">
        <v>210</v>
      </c>
      <c r="J33" s="22" t="s">
        <v>210</v>
      </c>
      <c r="K33" s="22" t="s">
        <v>210</v>
      </c>
      <c r="L33" s="22" t="s">
        <v>210</v>
      </c>
      <c r="M33" s="22" t="s">
        <v>210</v>
      </c>
      <c r="N33" s="22" t="s">
        <v>210</v>
      </c>
      <c r="O33" s="22" t="s">
        <v>210</v>
      </c>
      <c r="P33" s="22" t="s">
        <v>210</v>
      </c>
      <c r="Q33" s="22" t="s">
        <v>210</v>
      </c>
      <c r="R33" s="22" t="s">
        <v>210</v>
      </c>
    </row>
    <row r="34" spans="1:18" ht="12">
      <c r="A34" s="18" t="s">
        <v>211</v>
      </c>
      <c r="B34" s="19">
        <v>0</v>
      </c>
      <c r="C34" s="20" t="s">
        <v>209</v>
      </c>
      <c r="D34" s="21"/>
      <c r="E34" s="21"/>
      <c r="F34" s="13" t="s">
        <v>212</v>
      </c>
      <c r="G34" s="13" t="s">
        <v>212</v>
      </c>
      <c r="H34" s="13" t="s">
        <v>212</v>
      </c>
      <c r="I34" s="13" t="s">
        <v>212</v>
      </c>
      <c r="J34" s="13" t="s">
        <v>212</v>
      </c>
      <c r="K34" s="13" t="s">
        <v>212</v>
      </c>
      <c r="L34" s="13" t="s">
        <v>212</v>
      </c>
      <c r="M34" s="13" t="s">
        <v>212</v>
      </c>
      <c r="N34" s="13" t="s">
        <v>212</v>
      </c>
      <c r="O34" s="13" t="s">
        <v>212</v>
      </c>
      <c r="P34" s="13" t="s">
        <v>212</v>
      </c>
      <c r="Q34" s="13" t="s">
        <v>212</v>
      </c>
      <c r="R34" s="13" t="s">
        <v>212</v>
      </c>
    </row>
    <row r="35" spans="1:18" ht="12">
      <c r="A35" s="18" t="s">
        <v>213</v>
      </c>
      <c r="B35" s="19">
        <v>5</v>
      </c>
      <c r="C35" s="20" t="s">
        <v>169</v>
      </c>
      <c r="D35" s="21"/>
      <c r="E35" s="21"/>
      <c r="F35" s="13" t="s">
        <v>194</v>
      </c>
      <c r="G35" s="13" t="s">
        <v>194</v>
      </c>
      <c r="H35" s="13" t="s">
        <v>194</v>
      </c>
      <c r="I35" s="13" t="s">
        <v>194</v>
      </c>
      <c r="J35" s="13" t="s">
        <v>194</v>
      </c>
      <c r="K35" s="13" t="s">
        <v>194</v>
      </c>
      <c r="L35" s="13" t="s">
        <v>194</v>
      </c>
      <c r="M35" s="13" t="s">
        <v>194</v>
      </c>
      <c r="N35" s="13" t="s">
        <v>194</v>
      </c>
      <c r="O35" s="13" t="s">
        <v>194</v>
      </c>
      <c r="P35" s="13" t="s">
        <v>194</v>
      </c>
      <c r="Q35" s="13" t="s">
        <v>194</v>
      </c>
      <c r="R35" s="13" t="s">
        <v>194</v>
      </c>
    </row>
    <row r="36" spans="1:18" ht="12">
      <c r="A36" s="18" t="s">
        <v>214</v>
      </c>
      <c r="B36" s="19">
        <v>2</v>
      </c>
      <c r="C36" s="20" t="s">
        <v>169</v>
      </c>
      <c r="D36" s="21"/>
      <c r="E36" s="21"/>
      <c r="F36" s="13">
        <v>5</v>
      </c>
      <c r="G36" s="13" t="s">
        <v>194</v>
      </c>
      <c r="H36" s="13" t="s">
        <v>194</v>
      </c>
      <c r="I36" s="13" t="s">
        <v>194</v>
      </c>
      <c r="J36" s="13" t="s">
        <v>194</v>
      </c>
      <c r="K36" s="13" t="s">
        <v>194</v>
      </c>
      <c r="L36" s="13" t="s">
        <v>194</v>
      </c>
      <c r="M36" s="13" t="s">
        <v>194</v>
      </c>
      <c r="N36" s="13" t="s">
        <v>194</v>
      </c>
      <c r="O36" s="13" t="s">
        <v>194</v>
      </c>
      <c r="P36" s="13" t="s">
        <v>194</v>
      </c>
      <c r="Q36" s="13" t="s">
        <v>194</v>
      </c>
      <c r="R36" s="13" t="s">
        <v>194</v>
      </c>
    </row>
    <row r="37" spans="1:18" ht="12">
      <c r="A37" s="23"/>
      <c r="B37" s="23"/>
      <c r="C37" s="23"/>
      <c r="D37" s="24"/>
      <c r="E37" s="24"/>
      <c r="F37" s="24"/>
      <c r="G37" s="24"/>
      <c r="H37" s="24"/>
      <c r="I37" s="24"/>
      <c r="J37" s="24"/>
      <c r="K37" s="24"/>
      <c r="L37" s="24"/>
      <c r="M37" s="24"/>
      <c r="N37" s="24"/>
      <c r="O37" s="24"/>
      <c r="P37" s="24"/>
      <c r="Q37" s="24"/>
      <c r="R37" s="24"/>
    </row>
    <row r="38" spans="1:18" ht="12.75">
      <c r="A38" s="23"/>
      <c r="B38" s="23"/>
      <c r="C38" s="23"/>
      <c r="D38" s="24"/>
      <c r="E38" s="24"/>
      <c r="F38" s="24"/>
      <c r="G38" s="24"/>
      <c r="H38" s="24"/>
      <c r="I38" s="24"/>
      <c r="J38" s="24"/>
      <c r="K38" s="24"/>
      <c r="L38" s="24"/>
      <c r="M38" s="24"/>
      <c r="N38" s="24"/>
      <c r="O38" s="24"/>
      <c r="P38" s="24"/>
      <c r="Q38" s="24"/>
      <c r="R38" s="25"/>
    </row>
    <row r="39" spans="1:17" ht="12">
      <c r="A39" s="23"/>
      <c r="B39" s="23"/>
      <c r="C39" s="23"/>
      <c r="D39" s="23"/>
      <c r="E39" s="23"/>
      <c r="F39" s="23"/>
      <c r="G39" s="23"/>
      <c r="H39" s="23"/>
      <c r="I39" s="23"/>
      <c r="J39" s="23"/>
      <c r="K39" s="23"/>
      <c r="L39" s="23"/>
      <c r="M39" s="23"/>
      <c r="N39" s="23"/>
      <c r="O39" s="23"/>
      <c r="P39" s="23"/>
      <c r="Q39" s="23"/>
    </row>
    <row r="40" spans="1:17" ht="12">
      <c r="A40" s="23"/>
      <c r="B40" s="23"/>
      <c r="C40" s="23"/>
      <c r="D40" s="23"/>
      <c r="E40" s="23"/>
      <c r="F40" s="23"/>
      <c r="G40" s="23"/>
      <c r="H40" s="23"/>
      <c r="I40" s="23"/>
      <c r="J40" s="23"/>
      <c r="K40" s="23"/>
      <c r="L40" s="23"/>
      <c r="M40" s="23"/>
      <c r="N40" s="23"/>
      <c r="O40" s="23"/>
      <c r="P40" s="23"/>
      <c r="Q40" s="23"/>
    </row>
    <row r="41" spans="1:17" ht="12">
      <c r="A41" s="23"/>
      <c r="B41" s="23"/>
      <c r="C41" s="23"/>
      <c r="D41" s="23"/>
      <c r="E41" s="23"/>
      <c r="F41" s="23"/>
      <c r="G41" s="23"/>
      <c r="H41" s="23"/>
      <c r="I41" s="23"/>
      <c r="J41" s="23"/>
      <c r="K41" s="23"/>
      <c r="L41" s="23"/>
      <c r="M41" s="23"/>
      <c r="N41" s="23"/>
      <c r="O41" s="23"/>
      <c r="P41" s="23"/>
      <c r="Q41" s="23"/>
    </row>
    <row r="42" spans="1:17" ht="12">
      <c r="A42" s="23"/>
      <c r="B42" s="23"/>
      <c r="C42" s="23"/>
      <c r="D42" s="23"/>
      <c r="E42" s="23"/>
      <c r="F42" s="23"/>
      <c r="G42" s="23"/>
      <c r="H42" s="23"/>
      <c r="I42" s="23"/>
      <c r="J42" s="23"/>
      <c r="K42" s="23"/>
      <c r="L42" s="23"/>
      <c r="M42" s="23"/>
      <c r="N42" s="23"/>
      <c r="O42" s="23"/>
      <c r="P42" s="23"/>
      <c r="Q42" s="23"/>
    </row>
    <row r="43" spans="1:17" ht="12">
      <c r="A43" s="23"/>
      <c r="B43" s="23"/>
      <c r="C43" s="23"/>
      <c r="N43" s="23"/>
      <c r="O43" s="23"/>
      <c r="P43" s="23"/>
      <c r="Q43" s="23"/>
    </row>
    <row r="44" spans="1:17" ht="12">
      <c r="A44" s="23"/>
      <c r="B44" s="23"/>
      <c r="C44" s="23"/>
      <c r="N44" s="23"/>
      <c r="O44" s="23"/>
      <c r="P44" s="23"/>
      <c r="Q44" s="23"/>
    </row>
    <row r="45" spans="1:3" ht="12">
      <c r="A45" s="23"/>
      <c r="B45" s="23"/>
      <c r="C45" s="23"/>
    </row>
    <row r="46" spans="1:3" ht="12">
      <c r="A46" s="23"/>
      <c r="B46" s="23"/>
      <c r="C46" s="23"/>
    </row>
    <row r="47" spans="1:3" ht="12">
      <c r="A47" s="23"/>
      <c r="B47" s="23"/>
      <c r="C47" s="23"/>
    </row>
    <row r="48" spans="1:3" ht="12">
      <c r="A48" s="23"/>
      <c r="B48" s="23"/>
      <c r="C48" s="23"/>
    </row>
    <row r="49" spans="1:3" ht="12">
      <c r="A49" s="23"/>
      <c r="B49" s="23"/>
      <c r="C49" s="23"/>
    </row>
    <row r="50" spans="1:3" ht="12">
      <c r="A50" s="23"/>
      <c r="B50" s="23"/>
      <c r="C50" s="23"/>
    </row>
    <row r="51" spans="1:3" ht="12">
      <c r="A51" s="23"/>
      <c r="B51" s="23"/>
      <c r="C51" s="23"/>
    </row>
    <row r="52" spans="1:3" ht="12">
      <c r="A52" s="23"/>
      <c r="B52" s="23"/>
      <c r="C52" s="23"/>
    </row>
    <row r="53" spans="1:3" ht="12">
      <c r="A53" s="23"/>
      <c r="B53" s="23"/>
      <c r="C53" s="23"/>
    </row>
    <row r="54" spans="1:3" ht="12">
      <c r="A54" s="23"/>
      <c r="B54" s="23"/>
      <c r="C54" s="23"/>
    </row>
    <row r="55" spans="1:3" ht="12">
      <c r="A55" s="23"/>
      <c r="B55" s="23"/>
      <c r="C55" s="23"/>
    </row>
    <row r="56" spans="1:3" ht="12">
      <c r="A56" s="23"/>
      <c r="B56" s="23"/>
      <c r="C56" s="23"/>
    </row>
    <row r="57" spans="1:3" ht="12">
      <c r="A57" s="23"/>
      <c r="B57" s="23"/>
      <c r="C57" s="23"/>
    </row>
    <row r="58" spans="1:3" ht="12">
      <c r="A58" s="23"/>
      <c r="B58" s="23"/>
      <c r="C58" s="23"/>
    </row>
    <row r="59" spans="1:3" ht="12">
      <c r="A59" s="23"/>
      <c r="B59" s="23"/>
      <c r="C59" s="23"/>
    </row>
    <row r="60" spans="1:3" ht="12">
      <c r="A60" s="23"/>
      <c r="B60" s="23"/>
      <c r="C60" s="23"/>
    </row>
    <row r="61" spans="1:3" ht="12">
      <c r="A61" s="23"/>
      <c r="B61" s="23"/>
      <c r="C61" s="23"/>
    </row>
    <row r="62" spans="1:3" ht="12">
      <c r="A62" s="23"/>
      <c r="B62" s="23"/>
      <c r="C62" s="23"/>
    </row>
    <row r="63" spans="1:3" ht="12">
      <c r="A63" s="23"/>
      <c r="B63" s="23"/>
      <c r="C63" s="23"/>
    </row>
    <row r="64" spans="1:3" ht="12">
      <c r="A64" s="23"/>
      <c r="B64" s="23"/>
      <c r="C64" s="23"/>
    </row>
    <row r="65" spans="1:3" ht="12">
      <c r="A65" s="23"/>
      <c r="B65" s="23"/>
      <c r="C65" s="23"/>
    </row>
    <row r="66" spans="1:3" ht="12">
      <c r="A66" s="23"/>
      <c r="B66" s="23"/>
      <c r="C66" s="23"/>
    </row>
    <row r="67" spans="1:3" ht="12">
      <c r="A67" s="23"/>
      <c r="B67" s="23"/>
      <c r="C67" s="23"/>
    </row>
    <row r="68" spans="1:3" ht="12">
      <c r="A68" s="23"/>
      <c r="B68" s="23"/>
      <c r="C68" s="23"/>
    </row>
    <row r="69" spans="1:3" ht="12">
      <c r="A69" s="23"/>
      <c r="B69" s="23"/>
      <c r="C69" s="23"/>
    </row>
    <row r="70" spans="1:3" ht="12">
      <c r="A70" s="23"/>
      <c r="B70" s="23"/>
      <c r="C70" s="23"/>
    </row>
    <row r="71" spans="1:3" ht="12">
      <c r="A71" s="23"/>
      <c r="B71" s="23"/>
      <c r="C71" s="23"/>
    </row>
    <row r="72" spans="1:3" ht="12">
      <c r="A72" s="23"/>
      <c r="B72" s="23"/>
      <c r="C72" s="23"/>
    </row>
    <row r="73" spans="1:3" ht="12">
      <c r="A73" s="23"/>
      <c r="B73" s="23"/>
      <c r="C73" s="23"/>
    </row>
    <row r="74" spans="1:3" ht="12">
      <c r="A74" s="23"/>
      <c r="B74" s="23"/>
      <c r="C74" s="23"/>
    </row>
    <row r="75" spans="1:3" ht="12">
      <c r="A75" s="23"/>
      <c r="B75" s="23"/>
      <c r="C75" s="23"/>
    </row>
    <row r="76" spans="1:3" ht="12">
      <c r="A76" s="23"/>
      <c r="B76" s="23"/>
      <c r="C76" s="23"/>
    </row>
    <row r="77" spans="1:3" ht="12">
      <c r="A77" s="23"/>
      <c r="B77" s="23"/>
      <c r="C77" s="23"/>
    </row>
    <row r="78" spans="1:3" ht="12">
      <c r="A78" s="23"/>
      <c r="B78" s="23"/>
      <c r="C78" s="23"/>
    </row>
    <row r="79" spans="1:3" ht="12">
      <c r="A79" s="23"/>
      <c r="B79" s="23"/>
      <c r="C79" s="23"/>
    </row>
    <row r="80" spans="1:3" ht="12">
      <c r="A80" s="23"/>
      <c r="B80" s="23"/>
      <c r="C80" s="23"/>
    </row>
    <row r="81" spans="1:3" ht="12">
      <c r="A81" s="23"/>
      <c r="B81" s="23"/>
      <c r="C81" s="23"/>
    </row>
    <row r="82" spans="1:3" ht="12">
      <c r="A82" s="23"/>
      <c r="B82" s="23"/>
      <c r="C82" s="23"/>
    </row>
    <row r="83" spans="1:3" ht="12">
      <c r="A83" s="23"/>
      <c r="B83" s="23"/>
      <c r="C83" s="23"/>
    </row>
    <row r="84" spans="1:3" ht="12">
      <c r="A84" s="23"/>
      <c r="B84" s="23"/>
      <c r="C84" s="23"/>
    </row>
    <row r="85" spans="1:3" ht="12">
      <c r="A85" s="23"/>
      <c r="B85" s="23"/>
      <c r="C85" s="23"/>
    </row>
    <row r="86" spans="1:3" ht="12">
      <c r="A86" s="23"/>
      <c r="B86" s="23"/>
      <c r="C86" s="23"/>
    </row>
    <row r="87" spans="1:3" ht="12">
      <c r="A87" s="23"/>
      <c r="B87" s="23"/>
      <c r="C87" s="23"/>
    </row>
    <row r="88" spans="1:3" ht="12">
      <c r="A88" s="23"/>
      <c r="B88" s="23"/>
      <c r="C88" s="23"/>
    </row>
    <row r="89" spans="1:3" ht="12">
      <c r="A89" s="23"/>
      <c r="B89" s="23"/>
      <c r="C89" s="23"/>
    </row>
    <row r="90" spans="1:3" ht="12">
      <c r="A90" s="23"/>
      <c r="B90" s="23"/>
      <c r="C90" s="23"/>
    </row>
    <row r="91" spans="1:3" ht="12">
      <c r="A91" s="23"/>
      <c r="B91" s="23"/>
      <c r="C91" s="23"/>
    </row>
    <row r="92" spans="1:3" ht="12">
      <c r="A92" s="23"/>
      <c r="B92" s="23"/>
      <c r="C92" s="23"/>
    </row>
    <row r="93" spans="1:3" ht="12">
      <c r="A93" s="23"/>
      <c r="B93" s="23"/>
      <c r="C93" s="23"/>
    </row>
    <row r="94" spans="1:3" ht="12">
      <c r="A94" s="23"/>
      <c r="B94" s="23"/>
      <c r="C94" s="23"/>
    </row>
    <row r="95" spans="1:3" ht="12">
      <c r="A95" s="23"/>
      <c r="B95" s="23"/>
      <c r="C95" s="23"/>
    </row>
    <row r="96" spans="1:3" ht="12">
      <c r="A96" s="23"/>
      <c r="B96" s="23"/>
      <c r="C96" s="23"/>
    </row>
    <row r="97" spans="1:3" ht="12">
      <c r="A97" s="23"/>
      <c r="B97" s="23"/>
      <c r="C97" s="23"/>
    </row>
    <row r="98" spans="1:3" ht="12">
      <c r="A98" s="23"/>
      <c r="B98" s="23"/>
      <c r="C98" s="23"/>
    </row>
    <row r="99" spans="1:3" ht="12">
      <c r="A99" s="23"/>
      <c r="B99" s="23"/>
      <c r="C99" s="23"/>
    </row>
    <row r="100" spans="1:3" ht="12">
      <c r="A100" s="23"/>
      <c r="B100" s="23"/>
      <c r="C100" s="23"/>
    </row>
    <row r="101" spans="1:3" ht="12">
      <c r="A101" s="23"/>
      <c r="B101" s="23"/>
      <c r="C101" s="23"/>
    </row>
    <row r="102" spans="1:3" ht="12">
      <c r="A102" s="23"/>
      <c r="B102" s="23"/>
      <c r="C102" s="23"/>
    </row>
    <row r="103" spans="1:3" ht="12">
      <c r="A103" s="23"/>
      <c r="B103" s="23"/>
      <c r="C103" s="23"/>
    </row>
    <row r="104" spans="1:3" ht="12">
      <c r="A104" s="23"/>
      <c r="B104" s="23"/>
      <c r="C104" s="23"/>
    </row>
    <row r="105" spans="1:3" ht="12">
      <c r="A105" s="23"/>
      <c r="B105" s="23"/>
      <c r="C105" s="23"/>
    </row>
    <row r="106" spans="1:3" ht="12">
      <c r="A106" s="23"/>
      <c r="B106" s="23"/>
      <c r="C106" s="23"/>
    </row>
    <row r="107" spans="1:3" ht="12">
      <c r="A107" s="23"/>
      <c r="B107" s="23"/>
      <c r="C107" s="23"/>
    </row>
    <row r="108" spans="1:3" ht="12">
      <c r="A108" s="23"/>
      <c r="B108" s="23"/>
      <c r="C108" s="23"/>
    </row>
    <row r="109" spans="1:3" ht="12">
      <c r="A109" s="23"/>
      <c r="B109" s="23"/>
      <c r="C109" s="23"/>
    </row>
    <row r="110" spans="1:3" ht="12">
      <c r="A110" s="23"/>
      <c r="B110" s="23"/>
      <c r="C110" s="23"/>
    </row>
    <row r="111" spans="1:3" ht="12">
      <c r="A111" s="23"/>
      <c r="B111" s="23"/>
      <c r="C111" s="23"/>
    </row>
    <row r="112" spans="1:3" ht="12">
      <c r="A112" s="23"/>
      <c r="B112" s="23"/>
      <c r="C112" s="23"/>
    </row>
    <row r="113" spans="1:3" ht="12">
      <c r="A113" s="23"/>
      <c r="B113" s="23"/>
      <c r="C113" s="23"/>
    </row>
    <row r="114" spans="1:3" ht="12">
      <c r="A114" s="23"/>
      <c r="B114" s="23"/>
      <c r="C114" s="23"/>
    </row>
    <row r="115" spans="1:3" ht="12">
      <c r="A115" s="23"/>
      <c r="B115" s="23"/>
      <c r="C115" s="23"/>
    </row>
    <row r="116" spans="1:3" ht="12">
      <c r="A116" s="23"/>
      <c r="B116" s="23"/>
      <c r="C116" s="23"/>
    </row>
    <row r="117" spans="1:3" ht="12">
      <c r="A117" s="23"/>
      <c r="B117" s="23"/>
      <c r="C117" s="23"/>
    </row>
    <row r="118" spans="1:3" ht="12">
      <c r="A118" s="23"/>
      <c r="B118" s="23"/>
      <c r="C118" s="23"/>
    </row>
    <row r="119" spans="1:3" ht="12">
      <c r="A119" s="23"/>
      <c r="B119" s="23"/>
      <c r="C119" s="23"/>
    </row>
    <row r="120" spans="1:3" ht="12">
      <c r="A120" s="23"/>
      <c r="B120" s="23"/>
      <c r="C120" s="23"/>
    </row>
    <row r="121" spans="1:3" ht="12">
      <c r="A121" s="23"/>
      <c r="B121" s="23"/>
      <c r="C121" s="23"/>
    </row>
    <row r="122" spans="1:3" ht="12">
      <c r="A122" s="23"/>
      <c r="B122" s="23"/>
      <c r="C122" s="23"/>
    </row>
    <row r="123" spans="1:3" ht="12">
      <c r="A123" s="23"/>
      <c r="B123" s="23"/>
      <c r="C123" s="23"/>
    </row>
    <row r="124" spans="1:3" ht="12">
      <c r="A124" s="23"/>
      <c r="B124" s="23"/>
      <c r="C124" s="23"/>
    </row>
    <row r="125" spans="1:3" ht="12">
      <c r="A125" s="23"/>
      <c r="B125" s="23"/>
      <c r="C125" s="23"/>
    </row>
    <row r="126" spans="1:3" ht="12">
      <c r="A126" s="23"/>
      <c r="B126" s="23"/>
      <c r="C126" s="23"/>
    </row>
    <row r="127" spans="1:3" ht="12">
      <c r="A127" s="23"/>
      <c r="B127" s="23"/>
      <c r="C127" s="23"/>
    </row>
    <row r="128" spans="1:3" ht="12">
      <c r="A128" s="23"/>
      <c r="B128" s="23"/>
      <c r="C128" s="23"/>
    </row>
    <row r="129" spans="1:3" ht="12">
      <c r="A129" s="23"/>
      <c r="B129" s="23"/>
      <c r="C129" s="23"/>
    </row>
    <row r="130" spans="1:3" ht="12">
      <c r="A130" s="23"/>
      <c r="B130" s="23"/>
      <c r="C130" s="23"/>
    </row>
    <row r="131" spans="1:3" ht="12">
      <c r="A131" s="23"/>
      <c r="B131" s="23"/>
      <c r="C131" s="23"/>
    </row>
    <row r="132" spans="1:3" ht="12">
      <c r="A132" s="23"/>
      <c r="B132" s="23"/>
      <c r="C132" s="23"/>
    </row>
    <row r="133" spans="1:3" ht="12">
      <c r="A133" s="23"/>
      <c r="B133" s="23"/>
      <c r="C133" s="23"/>
    </row>
    <row r="134" spans="1:3" ht="12">
      <c r="A134" s="23"/>
      <c r="B134" s="23"/>
      <c r="C134" s="23"/>
    </row>
    <row r="135" spans="1:3" ht="12">
      <c r="A135" s="23"/>
      <c r="B135" s="23"/>
      <c r="C135" s="23"/>
    </row>
    <row r="136" spans="1:3" ht="12">
      <c r="A136" s="23"/>
      <c r="B136" s="23"/>
      <c r="C136" s="23"/>
    </row>
    <row r="137" spans="1:3" ht="12">
      <c r="A137" s="23"/>
      <c r="B137" s="23"/>
      <c r="C137" s="23"/>
    </row>
    <row r="138" spans="1:3" ht="12">
      <c r="A138" s="23"/>
      <c r="B138" s="23"/>
      <c r="C138" s="23"/>
    </row>
    <row r="139" spans="1:3" ht="12">
      <c r="A139" s="23"/>
      <c r="B139" s="23"/>
      <c r="C139" s="23"/>
    </row>
    <row r="140" spans="1:3" ht="12">
      <c r="A140" s="23"/>
      <c r="B140" s="23"/>
      <c r="C140" s="23"/>
    </row>
    <row r="141" spans="1:3" ht="12">
      <c r="A141" s="23"/>
      <c r="B141" s="23"/>
      <c r="C141" s="23"/>
    </row>
    <row r="142" spans="1:3" ht="12">
      <c r="A142" s="23"/>
      <c r="B142" s="23"/>
      <c r="C142" s="23"/>
    </row>
    <row r="143" spans="1:3" ht="12">
      <c r="A143" s="23"/>
      <c r="B143" s="23"/>
      <c r="C143" s="23"/>
    </row>
    <row r="144" spans="1:3" ht="12">
      <c r="A144" s="23"/>
      <c r="B144" s="23"/>
      <c r="C144" s="23"/>
    </row>
    <row r="145" spans="1:3" ht="12">
      <c r="A145" s="23"/>
      <c r="B145" s="23"/>
      <c r="C145" s="23"/>
    </row>
    <row r="146" spans="1:3" ht="12">
      <c r="A146" s="23"/>
      <c r="B146" s="23"/>
      <c r="C146" s="23"/>
    </row>
    <row r="147" spans="1:3" ht="12">
      <c r="A147" s="23"/>
      <c r="B147" s="23"/>
      <c r="C147" s="23"/>
    </row>
    <row r="148" spans="1:3" ht="12">
      <c r="A148" s="23"/>
      <c r="B148" s="23"/>
      <c r="C148" s="23"/>
    </row>
    <row r="149" spans="1:3" ht="12">
      <c r="A149" s="23"/>
      <c r="B149" s="23"/>
      <c r="C149" s="23"/>
    </row>
    <row r="150" spans="1:3" ht="12">
      <c r="A150" s="23"/>
      <c r="B150" s="23"/>
      <c r="C150" s="23"/>
    </row>
    <row r="151" spans="1:3" ht="12">
      <c r="A151" s="23"/>
      <c r="B151" s="23"/>
      <c r="C151" s="23"/>
    </row>
    <row r="152" spans="1:3" ht="12">
      <c r="A152" s="23"/>
      <c r="B152" s="23"/>
      <c r="C152" s="23"/>
    </row>
    <row r="153" spans="1:3" ht="12">
      <c r="A153" s="23"/>
      <c r="B153" s="23"/>
      <c r="C153" s="23"/>
    </row>
    <row r="154" spans="1:3" ht="12">
      <c r="A154" s="23"/>
      <c r="B154" s="23"/>
      <c r="C154" s="23"/>
    </row>
    <row r="155" spans="1:3" ht="12">
      <c r="A155" s="23"/>
      <c r="B155" s="23"/>
      <c r="C155" s="23"/>
    </row>
    <row r="156" spans="1:3" ht="12">
      <c r="A156" s="23"/>
      <c r="B156" s="23"/>
      <c r="C156" s="23"/>
    </row>
    <row r="157" spans="1:3" ht="12">
      <c r="A157" s="23"/>
      <c r="B157" s="23"/>
      <c r="C157" s="23"/>
    </row>
    <row r="158" spans="1:3" ht="12">
      <c r="A158" s="23"/>
      <c r="B158" s="23"/>
      <c r="C158" s="23"/>
    </row>
    <row r="159" spans="1:3" ht="12">
      <c r="A159" s="23"/>
      <c r="B159" s="23"/>
      <c r="C159" s="23"/>
    </row>
    <row r="160" spans="1:3" ht="12">
      <c r="A160" s="23"/>
      <c r="B160" s="23"/>
      <c r="C160" s="23"/>
    </row>
    <row r="161" spans="1:3" ht="12">
      <c r="A161" s="23"/>
      <c r="B161" s="23"/>
      <c r="C161" s="23"/>
    </row>
    <row r="162" spans="1:3" ht="12">
      <c r="A162" s="23"/>
      <c r="B162" s="23"/>
      <c r="C162" s="23"/>
    </row>
    <row r="163" spans="1:3" ht="12">
      <c r="A163" s="23"/>
      <c r="B163" s="23"/>
      <c r="C163" s="23"/>
    </row>
    <row r="164" spans="1:3" ht="12">
      <c r="A164" s="23"/>
      <c r="B164" s="23"/>
      <c r="C164" s="23"/>
    </row>
    <row r="165" spans="1:3" ht="12">
      <c r="A165" s="23"/>
      <c r="B165" s="23"/>
      <c r="C165" s="23"/>
    </row>
    <row r="166" spans="1:3" ht="12">
      <c r="A166" s="23"/>
      <c r="B166" s="23"/>
      <c r="C166" s="23"/>
    </row>
    <row r="167" spans="1:3" ht="12">
      <c r="A167" s="23"/>
      <c r="B167" s="23"/>
      <c r="C167" s="23"/>
    </row>
    <row r="168" spans="1:3" ht="12">
      <c r="A168" s="23"/>
      <c r="B168" s="23"/>
      <c r="C168" s="23"/>
    </row>
    <row r="169" spans="1:3" ht="12">
      <c r="A169" s="23"/>
      <c r="B169" s="23"/>
      <c r="C169" s="23"/>
    </row>
    <row r="170" spans="1:3" ht="12">
      <c r="A170" s="23"/>
      <c r="B170" s="23"/>
      <c r="C170" s="23"/>
    </row>
    <row r="171" spans="1:3" ht="12">
      <c r="A171" s="23"/>
      <c r="B171" s="23"/>
      <c r="C171" s="23"/>
    </row>
    <row r="172" spans="1:3" ht="12">
      <c r="A172" s="23"/>
      <c r="B172" s="23"/>
      <c r="C172" s="23"/>
    </row>
    <row r="173" spans="1:3" ht="12">
      <c r="A173" s="23"/>
      <c r="B173" s="23"/>
      <c r="C173" s="23"/>
    </row>
    <row r="174" spans="1:3" ht="12">
      <c r="A174" s="23"/>
      <c r="B174" s="23"/>
      <c r="C174" s="23"/>
    </row>
    <row r="175" spans="1:3" ht="12">
      <c r="A175" s="23"/>
      <c r="B175" s="23"/>
      <c r="C175" s="23"/>
    </row>
    <row r="176" spans="1:3" ht="12">
      <c r="A176" s="23"/>
      <c r="B176" s="23"/>
      <c r="C176" s="23"/>
    </row>
    <row r="177" spans="1:3" ht="12">
      <c r="A177" s="23"/>
      <c r="B177" s="23"/>
      <c r="C177" s="23"/>
    </row>
    <row r="178" spans="1:3" ht="12">
      <c r="A178" s="23"/>
      <c r="B178" s="23"/>
      <c r="C178" s="23"/>
    </row>
    <row r="179" spans="1:3" ht="12">
      <c r="A179" s="23"/>
      <c r="B179" s="23"/>
      <c r="C179" s="23"/>
    </row>
    <row r="180" spans="1:3" ht="12">
      <c r="A180" s="23"/>
      <c r="B180" s="23"/>
      <c r="C180" s="23"/>
    </row>
    <row r="181" spans="1:3" ht="12">
      <c r="A181" s="23"/>
      <c r="B181" s="23"/>
      <c r="C181" s="23"/>
    </row>
    <row r="182" spans="1:3" ht="12">
      <c r="A182" s="23"/>
      <c r="B182" s="23"/>
      <c r="C182" s="23"/>
    </row>
    <row r="183" spans="1:3" ht="12">
      <c r="A183" s="23"/>
      <c r="B183" s="23"/>
      <c r="C183" s="23"/>
    </row>
    <row r="184" spans="1:3" ht="12">
      <c r="A184" s="23"/>
      <c r="B184" s="23"/>
      <c r="C184" s="23"/>
    </row>
    <row r="185" spans="1:3" ht="12">
      <c r="A185" s="23"/>
      <c r="B185" s="23"/>
      <c r="C185" s="23"/>
    </row>
    <row r="186" spans="1:3" ht="12">
      <c r="A186" s="23"/>
      <c r="B186" s="23"/>
      <c r="C186" s="23"/>
    </row>
    <row r="187" spans="1:3" ht="12">
      <c r="A187" s="23"/>
      <c r="B187" s="23"/>
      <c r="C187" s="23"/>
    </row>
    <row r="188" spans="1:3" ht="12">
      <c r="A188" s="23"/>
      <c r="B188" s="23"/>
      <c r="C188" s="23"/>
    </row>
    <row r="189" spans="1:3" ht="12">
      <c r="A189" s="23"/>
      <c r="B189" s="23"/>
      <c r="C189" s="23"/>
    </row>
    <row r="190" spans="1:3" ht="12">
      <c r="A190" s="23"/>
      <c r="B190" s="23"/>
      <c r="C190" s="23"/>
    </row>
    <row r="191" spans="1:3" ht="12">
      <c r="A191" s="23"/>
      <c r="B191" s="23"/>
      <c r="C191" s="23"/>
    </row>
    <row r="192" spans="1:3" ht="12">
      <c r="A192" s="23"/>
      <c r="B192" s="23"/>
      <c r="C192" s="23"/>
    </row>
    <row r="193" spans="1:3" ht="12">
      <c r="A193" s="23"/>
      <c r="B193" s="23"/>
      <c r="C193" s="23"/>
    </row>
    <row r="194" spans="1:3" ht="12">
      <c r="A194" s="23"/>
      <c r="B194" s="23"/>
      <c r="C194" s="23"/>
    </row>
    <row r="195" spans="1:3" ht="12">
      <c r="A195" s="23"/>
      <c r="B195" s="23"/>
      <c r="C195" s="23"/>
    </row>
    <row r="196" spans="1:3" ht="12">
      <c r="A196" s="23"/>
      <c r="B196" s="23"/>
      <c r="C196" s="23"/>
    </row>
    <row r="197" spans="1:3" ht="12">
      <c r="A197" s="23"/>
      <c r="B197" s="23"/>
      <c r="C197" s="23"/>
    </row>
    <row r="198" spans="1:3" ht="12">
      <c r="A198" s="23"/>
      <c r="B198" s="23"/>
      <c r="C198" s="23"/>
    </row>
    <row r="199" spans="1:3" ht="12">
      <c r="A199" s="23"/>
      <c r="B199" s="23"/>
      <c r="C199" s="23"/>
    </row>
    <row r="200" spans="1:3" ht="12">
      <c r="A200" s="23"/>
      <c r="B200" s="23"/>
      <c r="C200" s="23"/>
    </row>
    <row r="201" spans="1:3" ht="12">
      <c r="A201" s="23"/>
      <c r="B201" s="23"/>
      <c r="C201" s="23"/>
    </row>
    <row r="202" spans="1:3" ht="12">
      <c r="A202" s="23"/>
      <c r="B202" s="23"/>
      <c r="C202" s="23"/>
    </row>
    <row r="203" spans="1:3" ht="12">
      <c r="A203" s="23"/>
      <c r="B203" s="23"/>
      <c r="C203" s="23"/>
    </row>
    <row r="204" spans="1:3" ht="12">
      <c r="A204" s="23"/>
      <c r="B204" s="23"/>
      <c r="C204" s="23"/>
    </row>
    <row r="205" spans="1:3" ht="12">
      <c r="A205" s="23"/>
      <c r="B205" s="23"/>
      <c r="C205" s="23"/>
    </row>
    <row r="206" spans="1:3" ht="12">
      <c r="A206" s="23"/>
      <c r="B206" s="23"/>
      <c r="C206" s="23"/>
    </row>
    <row r="207" spans="1:3" ht="12">
      <c r="A207" s="23"/>
      <c r="B207" s="23"/>
      <c r="C207" s="23"/>
    </row>
    <row r="208" spans="1:3" ht="12">
      <c r="A208" s="23"/>
      <c r="B208" s="23"/>
      <c r="C208" s="23"/>
    </row>
    <row r="209" spans="1:3" ht="12">
      <c r="A209" s="23"/>
      <c r="B209" s="23"/>
      <c r="C209" s="23"/>
    </row>
    <row r="210" spans="1:3" ht="12">
      <c r="A210" s="23"/>
      <c r="B210" s="23"/>
      <c r="C210" s="23"/>
    </row>
    <row r="211" spans="1:3" ht="12">
      <c r="A211" s="23"/>
      <c r="B211" s="23"/>
      <c r="C211" s="23"/>
    </row>
    <row r="212" spans="1:3" ht="12">
      <c r="A212" s="23"/>
      <c r="B212" s="23"/>
      <c r="C212" s="23"/>
    </row>
    <row r="213" spans="1:3" ht="12">
      <c r="A213" s="23"/>
      <c r="B213" s="23"/>
      <c r="C213" s="23"/>
    </row>
    <row r="214" spans="1:3" ht="12">
      <c r="A214" s="23"/>
      <c r="B214" s="23"/>
      <c r="C214" s="23"/>
    </row>
    <row r="215" spans="1:3" ht="12">
      <c r="A215" s="23"/>
      <c r="B215" s="23"/>
      <c r="C215" s="23"/>
    </row>
    <row r="216" spans="1:3" ht="12">
      <c r="A216" s="23"/>
      <c r="B216" s="23"/>
      <c r="C216" s="23"/>
    </row>
    <row r="217" spans="1:3" ht="12">
      <c r="A217" s="23"/>
      <c r="B217" s="23"/>
      <c r="C217" s="23"/>
    </row>
    <row r="218" spans="1:3" ht="12">
      <c r="A218" s="23"/>
      <c r="B218" s="23"/>
      <c r="C218" s="23"/>
    </row>
    <row r="219" spans="1:3" ht="12">
      <c r="A219" s="23"/>
      <c r="B219" s="23"/>
      <c r="C219" s="23"/>
    </row>
    <row r="220" spans="1:3" ht="12">
      <c r="A220" s="23"/>
      <c r="B220" s="23"/>
      <c r="C220" s="23"/>
    </row>
    <row r="221" spans="1:3" ht="12">
      <c r="A221" s="23"/>
      <c r="B221" s="23"/>
      <c r="C221" s="23"/>
    </row>
    <row r="222" spans="1:3" ht="12">
      <c r="A222" s="23"/>
      <c r="B222" s="23"/>
      <c r="C222" s="23"/>
    </row>
    <row r="223" spans="1:3" ht="12">
      <c r="A223" s="23"/>
      <c r="B223" s="23"/>
      <c r="C223" s="23"/>
    </row>
    <row r="224" spans="1:3" ht="12">
      <c r="A224" s="23"/>
      <c r="B224" s="23"/>
      <c r="C224" s="23"/>
    </row>
    <row r="225" spans="1:3" ht="12">
      <c r="A225" s="23"/>
      <c r="B225" s="23"/>
      <c r="C225" s="23"/>
    </row>
    <row r="226" spans="1:3" ht="12">
      <c r="A226" s="23"/>
      <c r="B226" s="23"/>
      <c r="C226" s="23"/>
    </row>
    <row r="227" spans="1:3" ht="12">
      <c r="A227" s="23"/>
      <c r="B227" s="23"/>
      <c r="C227" s="23"/>
    </row>
    <row r="228" spans="1:3" ht="12">
      <c r="A228" s="23"/>
      <c r="B228" s="23"/>
      <c r="C228" s="23"/>
    </row>
    <row r="229" spans="1:3" ht="12">
      <c r="A229" s="23"/>
      <c r="B229" s="23"/>
      <c r="C229" s="23"/>
    </row>
    <row r="230" spans="1:3" ht="12">
      <c r="A230" s="23"/>
      <c r="B230" s="23"/>
      <c r="C230" s="23"/>
    </row>
    <row r="231" spans="1:3" ht="12">
      <c r="A231" s="23"/>
      <c r="B231" s="23"/>
      <c r="C231" s="23"/>
    </row>
    <row r="232" spans="1:3" ht="12">
      <c r="A232" s="23"/>
      <c r="B232" s="23"/>
      <c r="C232" s="23"/>
    </row>
    <row r="233" spans="1:3" ht="12">
      <c r="A233" s="23"/>
      <c r="B233" s="23"/>
      <c r="C233" s="23"/>
    </row>
    <row r="234" spans="1:3" ht="12">
      <c r="A234" s="23"/>
      <c r="B234" s="23"/>
      <c r="C234" s="23"/>
    </row>
    <row r="235" spans="1:3" ht="12">
      <c r="A235" s="23"/>
      <c r="B235" s="23"/>
      <c r="C235" s="23"/>
    </row>
    <row r="236" spans="1:3" ht="12">
      <c r="A236" s="23"/>
      <c r="B236" s="23"/>
      <c r="C236" s="23"/>
    </row>
    <row r="237" spans="1:3" ht="12">
      <c r="A237" s="23"/>
      <c r="B237" s="23"/>
      <c r="C237" s="23"/>
    </row>
    <row r="238" spans="1:3" ht="12">
      <c r="A238" s="23"/>
      <c r="B238" s="23"/>
      <c r="C238" s="23"/>
    </row>
    <row r="239" spans="1:3" ht="12">
      <c r="A239" s="23"/>
      <c r="B239" s="23"/>
      <c r="C239" s="23"/>
    </row>
    <row r="240" spans="1:3" ht="12">
      <c r="A240" s="23"/>
      <c r="B240" s="23"/>
      <c r="C240" s="23"/>
    </row>
    <row r="241" spans="1:3" ht="12">
      <c r="A241" s="23"/>
      <c r="B241" s="23"/>
      <c r="C241" s="23"/>
    </row>
    <row r="242" spans="1:3" ht="12">
      <c r="A242" s="23"/>
      <c r="B242" s="23"/>
      <c r="C242" s="23"/>
    </row>
    <row r="243" spans="1:3" ht="12">
      <c r="A243" s="23"/>
      <c r="B243" s="23"/>
      <c r="C243" s="23"/>
    </row>
    <row r="244" spans="1:3" ht="12">
      <c r="A244" s="23"/>
      <c r="B244" s="23"/>
      <c r="C244" s="23"/>
    </row>
    <row r="245" spans="1:3" ht="12">
      <c r="A245" s="23"/>
      <c r="B245" s="23"/>
      <c r="C245" s="23"/>
    </row>
    <row r="246" spans="1:3" ht="12">
      <c r="A246" s="23"/>
      <c r="B246" s="23"/>
      <c r="C246" s="23"/>
    </row>
    <row r="247" spans="1:3" ht="12">
      <c r="A247" s="23"/>
      <c r="B247" s="23"/>
      <c r="C247" s="23"/>
    </row>
    <row r="248" spans="1:3" ht="12">
      <c r="A248" s="23"/>
      <c r="B248" s="23"/>
      <c r="C248" s="23"/>
    </row>
    <row r="249" spans="1:3" ht="12">
      <c r="A249" s="23"/>
      <c r="B249" s="23"/>
      <c r="C249" s="23"/>
    </row>
    <row r="250" spans="1:3" ht="12">
      <c r="A250" s="23"/>
      <c r="B250" s="23"/>
      <c r="C250" s="23"/>
    </row>
    <row r="251" spans="1:3" ht="12">
      <c r="A251" s="23"/>
      <c r="B251" s="23"/>
      <c r="C251" s="23"/>
    </row>
    <row r="252" spans="1:3" ht="12">
      <c r="A252" s="23"/>
      <c r="B252" s="23"/>
      <c r="C252" s="23"/>
    </row>
    <row r="253" spans="1:3" ht="12">
      <c r="A253" s="23"/>
      <c r="B253" s="23"/>
      <c r="C253" s="23"/>
    </row>
    <row r="254" spans="1:3" ht="12">
      <c r="A254" s="23"/>
      <c r="B254" s="23"/>
      <c r="C254" s="23"/>
    </row>
    <row r="255" spans="1:3" ht="12">
      <c r="A255" s="23"/>
      <c r="B255" s="23"/>
      <c r="C255" s="23"/>
    </row>
    <row r="256" spans="1:3" ht="12">
      <c r="A256" s="23"/>
      <c r="B256" s="23"/>
      <c r="C256" s="23"/>
    </row>
    <row r="257" spans="1:3" ht="12">
      <c r="A257" s="23"/>
      <c r="B257" s="23"/>
      <c r="C257" s="23"/>
    </row>
    <row r="258" spans="1:3" ht="12">
      <c r="A258" s="23"/>
      <c r="B258" s="23"/>
      <c r="C258" s="23"/>
    </row>
    <row r="259" spans="1:3" ht="12">
      <c r="A259" s="23"/>
      <c r="B259" s="23"/>
      <c r="C259" s="23"/>
    </row>
    <row r="260" spans="1:3" ht="12">
      <c r="A260" s="23"/>
      <c r="B260" s="23"/>
      <c r="C260" s="23"/>
    </row>
    <row r="261" spans="1:3" ht="12">
      <c r="A261" s="23"/>
      <c r="B261" s="23"/>
      <c r="C261" s="23"/>
    </row>
    <row r="262" spans="1:3" ht="12">
      <c r="A262" s="23"/>
      <c r="B262" s="23"/>
      <c r="C262" s="23"/>
    </row>
    <row r="263" spans="1:3" ht="12">
      <c r="A263" s="23"/>
      <c r="B263" s="23"/>
      <c r="C263" s="23"/>
    </row>
    <row r="264" spans="1:3" ht="12">
      <c r="A264" s="23"/>
      <c r="B264" s="23"/>
      <c r="C264" s="23"/>
    </row>
    <row r="265" spans="1:3" ht="12">
      <c r="A265" s="23"/>
      <c r="B265" s="23"/>
      <c r="C265" s="23"/>
    </row>
    <row r="266" spans="1:3" ht="12">
      <c r="A266" s="23"/>
      <c r="B266" s="23"/>
      <c r="C266" s="23"/>
    </row>
    <row r="267" spans="1:3" ht="12">
      <c r="A267" s="23"/>
      <c r="B267" s="23"/>
      <c r="C267" s="23"/>
    </row>
    <row r="268" spans="1:3" ht="12">
      <c r="A268" s="23"/>
      <c r="B268" s="23"/>
      <c r="C268" s="23"/>
    </row>
    <row r="269" spans="1:3" ht="12">
      <c r="A269" s="23"/>
      <c r="B269" s="23"/>
      <c r="C269" s="23"/>
    </row>
    <row r="270" spans="1:3" ht="12">
      <c r="A270" s="23"/>
      <c r="B270" s="23"/>
      <c r="C270" s="23"/>
    </row>
    <row r="271" spans="1:3" ht="12">
      <c r="A271" s="23"/>
      <c r="B271" s="23"/>
      <c r="C271" s="23"/>
    </row>
    <row r="272" spans="1:3" ht="12">
      <c r="A272" s="23"/>
      <c r="B272" s="23"/>
      <c r="C272" s="23"/>
    </row>
    <row r="273" spans="1:3" ht="12">
      <c r="A273" s="23"/>
      <c r="B273" s="23"/>
      <c r="C273" s="23"/>
    </row>
    <row r="274" spans="1:3" ht="12">
      <c r="A274" s="23"/>
      <c r="B274" s="23"/>
      <c r="C274" s="23"/>
    </row>
  </sheetData>
  <printOptions gridLines="1"/>
  <pageMargins left="0.75" right="0.75" top="1" bottom="1" header="0.5" footer="0.5"/>
  <pageSetup fitToHeight="1" fitToWidth="1" horizontalDpi="600" verticalDpi="600" orientation="landscape" scale="62" r:id="rId1"/>
</worksheet>
</file>

<file path=xl/worksheets/sheet30.xml><?xml version="1.0" encoding="utf-8"?>
<worksheet xmlns="http://schemas.openxmlformats.org/spreadsheetml/2006/main" xmlns:r="http://schemas.openxmlformats.org/officeDocument/2006/relationships">
  <dimension ref="B1:J21"/>
  <sheetViews>
    <sheetView workbookViewId="0" topLeftCell="A1">
      <selection activeCell="A1" sqref="A1"/>
    </sheetView>
  </sheetViews>
  <sheetFormatPr defaultColWidth="9.140625" defaultRowHeight="12.75"/>
  <cols>
    <col min="1" max="16384" width="8.8515625" style="0" customWidth="1"/>
  </cols>
  <sheetData>
    <row r="1" spans="2:9" ht="12">
      <c r="B1" t="s">
        <v>48</v>
      </c>
      <c r="C1" t="s">
        <v>49</v>
      </c>
      <c r="D1" t="s">
        <v>50</v>
      </c>
      <c r="E1" t="s">
        <v>51</v>
      </c>
      <c r="F1" t="s">
        <v>52</v>
      </c>
      <c r="G1" t="s">
        <v>53</v>
      </c>
      <c r="H1" t="s">
        <v>54</v>
      </c>
      <c r="I1" t="s">
        <v>55</v>
      </c>
    </row>
    <row r="2" spans="2:10" ht="12">
      <c r="B2">
        <v>0.378</v>
      </c>
      <c r="C2">
        <v>11.7309</v>
      </c>
      <c r="D2">
        <v>23.4133</v>
      </c>
      <c r="E2">
        <v>17.6541</v>
      </c>
      <c r="F2">
        <v>0.7124</v>
      </c>
      <c r="G2">
        <v>5.48806</v>
      </c>
      <c r="H2">
        <v>58.67741</v>
      </c>
      <c r="I2">
        <v>-0.001</v>
      </c>
      <c r="J2" s="1">
        <v>0</v>
      </c>
    </row>
    <row r="3" spans="2:10" ht="12">
      <c r="B3">
        <v>0.475</v>
      </c>
      <c r="C3">
        <v>11.6967</v>
      </c>
      <c r="D3">
        <v>23.6077</v>
      </c>
      <c r="E3">
        <v>17.8102</v>
      </c>
      <c r="F3">
        <v>0.7159</v>
      </c>
      <c r="G3">
        <v>5.77861</v>
      </c>
      <c r="H3">
        <v>61.8131</v>
      </c>
      <c r="I3">
        <v>0.102</v>
      </c>
      <c r="J3" s="1">
        <v>0</v>
      </c>
    </row>
    <row r="4" spans="2:10" ht="12">
      <c r="B4">
        <v>0.557</v>
      </c>
      <c r="C4">
        <v>11.6792</v>
      </c>
      <c r="D4">
        <v>23.7172</v>
      </c>
      <c r="E4">
        <v>17.8979</v>
      </c>
      <c r="F4">
        <v>0.7182</v>
      </c>
      <c r="G4">
        <v>6.04773</v>
      </c>
      <c r="H4">
        <v>64.71162</v>
      </c>
      <c r="I4">
        <v>0.192</v>
      </c>
      <c r="J4" s="1">
        <v>0</v>
      </c>
    </row>
    <row r="5" spans="2:10" ht="12">
      <c r="B5">
        <v>0.639</v>
      </c>
      <c r="C5">
        <v>11.6778</v>
      </c>
      <c r="D5">
        <v>23.7835</v>
      </c>
      <c r="E5">
        <v>17.9494</v>
      </c>
      <c r="F5">
        <v>0.7171</v>
      </c>
      <c r="G5">
        <v>6.26766</v>
      </c>
      <c r="H5">
        <v>67.09068</v>
      </c>
      <c r="I5">
        <v>0.265</v>
      </c>
      <c r="J5" s="1">
        <v>0</v>
      </c>
    </row>
    <row r="6" spans="2:10" ht="12">
      <c r="B6">
        <v>0.749</v>
      </c>
      <c r="C6">
        <v>11.6926</v>
      </c>
      <c r="D6">
        <v>23.7383</v>
      </c>
      <c r="E6">
        <v>17.912</v>
      </c>
      <c r="F6">
        <v>0.724</v>
      </c>
      <c r="G6">
        <v>6.4446</v>
      </c>
      <c r="H6">
        <v>68.98757</v>
      </c>
      <c r="I6">
        <v>0.321</v>
      </c>
      <c r="J6" s="1">
        <v>0</v>
      </c>
    </row>
    <row r="7" spans="2:10" ht="12">
      <c r="B7">
        <v>0.904</v>
      </c>
      <c r="C7">
        <v>11.7264</v>
      </c>
      <c r="D7">
        <v>24.0444</v>
      </c>
      <c r="E7">
        <v>18.1433</v>
      </c>
      <c r="F7">
        <v>0.731</v>
      </c>
      <c r="G7">
        <v>6.55844</v>
      </c>
      <c r="H7">
        <v>70.39298</v>
      </c>
      <c r="I7">
        <v>0.373</v>
      </c>
      <c r="J7" s="1">
        <v>0</v>
      </c>
    </row>
    <row r="8" spans="2:10" ht="12">
      <c r="B8">
        <v>1.085</v>
      </c>
      <c r="C8">
        <v>11.783</v>
      </c>
      <c r="D8">
        <v>24.6913</v>
      </c>
      <c r="E8">
        <v>18.6347</v>
      </c>
      <c r="F8">
        <v>0.7008</v>
      </c>
      <c r="G8">
        <v>6.61905</v>
      </c>
      <c r="H8">
        <v>71.42019</v>
      </c>
      <c r="I8">
        <v>0.427</v>
      </c>
      <c r="J8" s="1">
        <v>0</v>
      </c>
    </row>
    <row r="9" spans="2:10" ht="12">
      <c r="B9">
        <v>1.159</v>
      </c>
      <c r="C9">
        <v>11.8349</v>
      </c>
      <c r="D9">
        <v>23.94</v>
      </c>
      <c r="E9">
        <v>18.0445</v>
      </c>
      <c r="F9">
        <v>0.7101</v>
      </c>
      <c r="G9">
        <v>6.72518</v>
      </c>
      <c r="H9">
        <v>72.30599</v>
      </c>
      <c r="I9">
        <v>0.451</v>
      </c>
      <c r="J9" s="1">
        <v>0</v>
      </c>
    </row>
    <row r="10" spans="2:10" ht="12">
      <c r="B10">
        <v>1.17</v>
      </c>
      <c r="C10">
        <v>11.8562</v>
      </c>
      <c r="D10">
        <v>24.3564</v>
      </c>
      <c r="E10">
        <v>18.3631</v>
      </c>
      <c r="F10">
        <v>0.7101</v>
      </c>
      <c r="G10">
        <v>6.79682</v>
      </c>
      <c r="H10">
        <v>73.30124</v>
      </c>
      <c r="I10">
        <v>0.44</v>
      </c>
      <c r="J10" s="1">
        <v>0</v>
      </c>
    </row>
    <row r="11" spans="2:10" ht="12">
      <c r="B11">
        <v>1.175</v>
      </c>
      <c r="C11">
        <v>11.8622</v>
      </c>
      <c r="D11">
        <v>24.8427</v>
      </c>
      <c r="E11">
        <v>18.7385</v>
      </c>
      <c r="F11">
        <v>0.7646</v>
      </c>
      <c r="G11">
        <v>6.89255</v>
      </c>
      <c r="H11">
        <v>74.57019</v>
      </c>
      <c r="I11">
        <v>0.404</v>
      </c>
      <c r="J11" s="1">
        <v>0</v>
      </c>
    </row>
    <row r="12" spans="2:10" ht="12">
      <c r="B12">
        <v>1.177</v>
      </c>
      <c r="C12">
        <v>11.8904</v>
      </c>
      <c r="D12">
        <v>24.6923</v>
      </c>
      <c r="E12">
        <v>18.6174</v>
      </c>
      <c r="F12">
        <v>0.7426</v>
      </c>
      <c r="G12">
        <v>7.01487</v>
      </c>
      <c r="H12">
        <v>75.86853</v>
      </c>
      <c r="I12">
        <v>0.348</v>
      </c>
      <c r="J12" s="1">
        <v>0</v>
      </c>
    </row>
    <row r="13" spans="2:10" ht="12">
      <c r="B13">
        <v>1.179</v>
      </c>
      <c r="C13">
        <v>11.919</v>
      </c>
      <c r="D13">
        <v>24.4811</v>
      </c>
      <c r="E13">
        <v>18.4491</v>
      </c>
      <c r="F13">
        <v>0.7205</v>
      </c>
      <c r="G13">
        <v>7.12675</v>
      </c>
      <c r="H13">
        <v>77.02444</v>
      </c>
      <c r="I13">
        <v>0.274</v>
      </c>
      <c r="J13" s="1">
        <v>0</v>
      </c>
    </row>
    <row r="14" spans="2:10" ht="12">
      <c r="B14">
        <v>1.178</v>
      </c>
      <c r="C14">
        <v>11.9414</v>
      </c>
      <c r="D14">
        <v>24.632</v>
      </c>
      <c r="E14">
        <v>18.5621</v>
      </c>
      <c r="F14">
        <v>0.7066</v>
      </c>
      <c r="G14">
        <v>7.20468</v>
      </c>
      <c r="H14">
        <v>77.97816</v>
      </c>
      <c r="I14">
        <v>0.184</v>
      </c>
      <c r="J14" s="1">
        <v>0</v>
      </c>
    </row>
    <row r="15" spans="2:10" ht="12">
      <c r="B15">
        <v>1.178</v>
      </c>
      <c r="C15">
        <v>11.9559</v>
      </c>
      <c r="D15">
        <v>24.9832</v>
      </c>
      <c r="E15">
        <v>18.8314</v>
      </c>
      <c r="F15">
        <v>0.6823</v>
      </c>
      <c r="G15">
        <v>7.25493</v>
      </c>
      <c r="H15">
        <v>78.71967</v>
      </c>
      <c r="I15">
        <v>0.096</v>
      </c>
      <c r="J15" s="1">
        <v>0</v>
      </c>
    </row>
    <row r="16" spans="2:10" ht="12">
      <c r="B16">
        <v>1.185</v>
      </c>
      <c r="C16">
        <v>11.9665</v>
      </c>
      <c r="D16">
        <v>25.0746</v>
      </c>
      <c r="E16">
        <v>18.9003</v>
      </c>
      <c r="F16">
        <v>0.6591</v>
      </c>
      <c r="G16">
        <v>7.29835</v>
      </c>
      <c r="H16">
        <v>79.25436</v>
      </c>
      <c r="I16">
        <v>0.032</v>
      </c>
      <c r="J16" s="1">
        <v>0</v>
      </c>
    </row>
    <row r="17" spans="2:10" ht="12">
      <c r="B17">
        <v>1.19</v>
      </c>
      <c r="C17">
        <v>11.9738</v>
      </c>
      <c r="D17">
        <v>25.0337</v>
      </c>
      <c r="E17">
        <v>18.8674</v>
      </c>
      <c r="F17">
        <v>0.6672</v>
      </c>
      <c r="G17">
        <v>7.33151</v>
      </c>
      <c r="H17">
        <v>79.60676</v>
      </c>
      <c r="I17">
        <v>0.012</v>
      </c>
      <c r="J17" s="1">
        <v>0</v>
      </c>
    </row>
    <row r="18" spans="2:10" ht="12">
      <c r="B18">
        <v>1.191</v>
      </c>
      <c r="C18">
        <v>11.9802</v>
      </c>
      <c r="D18">
        <v>25.3414</v>
      </c>
      <c r="E18">
        <v>19.1044</v>
      </c>
      <c r="F18">
        <v>0.6811</v>
      </c>
      <c r="G18">
        <v>7.33567</v>
      </c>
      <c r="H18">
        <v>79.81644</v>
      </c>
      <c r="I18">
        <v>0.01</v>
      </c>
      <c r="J18" s="1">
        <v>0</v>
      </c>
    </row>
    <row r="19" spans="2:10" ht="12">
      <c r="B19">
        <v>1.194</v>
      </c>
      <c r="C19">
        <v>11.9873</v>
      </c>
      <c r="D19">
        <v>25.5244</v>
      </c>
      <c r="E19">
        <v>19.2448</v>
      </c>
      <c r="F19">
        <v>0.7136</v>
      </c>
      <c r="G19">
        <v>7.3269</v>
      </c>
      <c r="H19">
        <v>79.82464</v>
      </c>
      <c r="I19">
        <v>0.01</v>
      </c>
      <c r="J19" s="1">
        <v>0</v>
      </c>
    </row>
    <row r="20" spans="2:10" ht="12">
      <c r="B20">
        <v>1.196</v>
      </c>
      <c r="C20">
        <v>11.9923</v>
      </c>
      <c r="D20">
        <v>25.6965</v>
      </c>
      <c r="E20">
        <v>19.3772</v>
      </c>
      <c r="F20">
        <v>0.6846</v>
      </c>
      <c r="G20">
        <v>7.29956</v>
      </c>
      <c r="H20">
        <v>79.62118</v>
      </c>
      <c r="I20">
        <v>0.011</v>
      </c>
      <c r="J20" s="1">
        <v>0</v>
      </c>
    </row>
    <row r="21" spans="2:10" ht="12">
      <c r="B21">
        <v>1.2</v>
      </c>
      <c r="C21">
        <v>11.9951</v>
      </c>
      <c r="D21">
        <v>25.5149</v>
      </c>
      <c r="E21">
        <v>19.2362</v>
      </c>
      <c r="F21">
        <v>0.6823</v>
      </c>
      <c r="G21">
        <v>7.28467</v>
      </c>
      <c r="H21">
        <v>79.37324</v>
      </c>
      <c r="I21">
        <v>0.012</v>
      </c>
      <c r="J21" s="1">
        <v>0</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J317"/>
  <sheetViews>
    <sheetView workbookViewId="0" topLeftCell="A1">
      <selection activeCell="A1" sqref="A1"/>
    </sheetView>
  </sheetViews>
  <sheetFormatPr defaultColWidth="9.140625" defaultRowHeight="12.75"/>
  <cols>
    <col min="1" max="16384" width="8.8515625" style="0" customWidth="1"/>
  </cols>
  <sheetData>
    <row r="1" spans="2:9" ht="12">
      <c r="B1" t="s">
        <v>48</v>
      </c>
      <c r="C1" t="s">
        <v>49</v>
      </c>
      <c r="D1" t="s">
        <v>50</v>
      </c>
      <c r="E1" t="s">
        <v>51</v>
      </c>
      <c r="F1" t="s">
        <v>52</v>
      </c>
      <c r="G1" t="s">
        <v>53</v>
      </c>
      <c r="H1" t="s">
        <v>54</v>
      </c>
      <c r="I1" t="s">
        <v>55</v>
      </c>
    </row>
    <row r="2" spans="2:10" ht="12">
      <c r="B2">
        <v>0.249</v>
      </c>
      <c r="C2">
        <v>12.2525</v>
      </c>
      <c r="D2">
        <v>29.2738</v>
      </c>
      <c r="E2">
        <v>22.1005</v>
      </c>
      <c r="F2">
        <v>0.8203</v>
      </c>
      <c r="G2">
        <v>6.41949</v>
      </c>
      <c r="H2">
        <v>72.00738</v>
      </c>
      <c r="I2">
        <v>-0.323</v>
      </c>
      <c r="J2" s="1">
        <v>0</v>
      </c>
    </row>
    <row r="3" spans="2:10" ht="12">
      <c r="B3">
        <v>0.444</v>
      </c>
      <c r="C3">
        <v>12.209</v>
      </c>
      <c r="D3">
        <v>29.2965</v>
      </c>
      <c r="E3">
        <v>22.126</v>
      </c>
      <c r="F3">
        <v>0.8643</v>
      </c>
      <c r="G3">
        <v>6.5055</v>
      </c>
      <c r="H3">
        <v>72.91468</v>
      </c>
      <c r="I3">
        <v>-0.173</v>
      </c>
      <c r="J3" s="1">
        <v>0</v>
      </c>
    </row>
    <row r="4" spans="2:10" ht="12">
      <c r="B4">
        <v>0.599</v>
      </c>
      <c r="C4">
        <v>12.1718</v>
      </c>
      <c r="D4">
        <v>29.3291</v>
      </c>
      <c r="E4">
        <v>22.158</v>
      </c>
      <c r="F4">
        <v>0.8214</v>
      </c>
      <c r="G4">
        <v>6.60683</v>
      </c>
      <c r="H4">
        <v>74.00657</v>
      </c>
      <c r="I4">
        <v>0.008</v>
      </c>
      <c r="J4" s="1">
        <v>0</v>
      </c>
    </row>
    <row r="5" spans="2:10" ht="12">
      <c r="B5">
        <v>0.729</v>
      </c>
      <c r="C5">
        <v>12.1508</v>
      </c>
      <c r="D5">
        <v>29.3609</v>
      </c>
      <c r="E5">
        <v>22.1865</v>
      </c>
      <c r="F5">
        <v>0.8168</v>
      </c>
      <c r="G5">
        <v>6.70458</v>
      </c>
      <c r="H5">
        <v>75.08264</v>
      </c>
      <c r="I5">
        <v>0.196</v>
      </c>
      <c r="J5" s="1">
        <v>0</v>
      </c>
    </row>
    <row r="6" spans="2:10" ht="12">
      <c r="B6">
        <v>0.859</v>
      </c>
      <c r="C6">
        <v>12.167</v>
      </c>
      <c r="D6">
        <v>29.4279</v>
      </c>
      <c r="E6">
        <v>22.2354</v>
      </c>
      <c r="F6">
        <v>0.8365</v>
      </c>
      <c r="G6">
        <v>6.77321</v>
      </c>
      <c r="H6">
        <v>75.90938</v>
      </c>
      <c r="I6">
        <v>0.363</v>
      </c>
      <c r="J6" s="1">
        <v>0</v>
      </c>
    </row>
    <row r="7" spans="2:10" ht="12">
      <c r="B7">
        <v>0.991</v>
      </c>
      <c r="C7">
        <v>12.2258</v>
      </c>
      <c r="D7">
        <v>29.3739</v>
      </c>
      <c r="E7">
        <v>22.1829</v>
      </c>
      <c r="F7">
        <v>0.7704</v>
      </c>
      <c r="G7">
        <v>6.82334</v>
      </c>
      <c r="H7">
        <v>76.54162</v>
      </c>
      <c r="I7">
        <v>0.494</v>
      </c>
      <c r="J7" s="1">
        <v>0</v>
      </c>
    </row>
    <row r="8" spans="2:10" ht="12">
      <c r="B8">
        <v>1.109</v>
      </c>
      <c r="C8">
        <v>12.2712</v>
      </c>
      <c r="D8">
        <v>29.3189</v>
      </c>
      <c r="E8">
        <v>22.132</v>
      </c>
      <c r="F8">
        <v>0.7716</v>
      </c>
      <c r="G8">
        <v>6.86322</v>
      </c>
      <c r="H8">
        <v>77.03711</v>
      </c>
      <c r="I8">
        <v>0.565</v>
      </c>
      <c r="J8" s="1">
        <v>0</v>
      </c>
    </row>
    <row r="9" spans="2:10" ht="12">
      <c r="B9">
        <v>1.244</v>
      </c>
      <c r="C9">
        <v>12.2933</v>
      </c>
      <c r="D9">
        <v>29.3494</v>
      </c>
      <c r="E9">
        <v>22.1516</v>
      </c>
      <c r="F9">
        <v>0.7623</v>
      </c>
      <c r="G9">
        <v>6.89623</v>
      </c>
      <c r="H9">
        <v>77.45901</v>
      </c>
      <c r="I9">
        <v>0.576</v>
      </c>
      <c r="J9" s="1">
        <v>0</v>
      </c>
    </row>
    <row r="10" spans="2:10" ht="12">
      <c r="B10">
        <v>1.404</v>
      </c>
      <c r="C10">
        <v>12.3085</v>
      </c>
      <c r="D10">
        <v>29.3564</v>
      </c>
      <c r="E10">
        <v>22.1542</v>
      </c>
      <c r="F10">
        <v>0.7588</v>
      </c>
      <c r="G10">
        <v>6.9218</v>
      </c>
      <c r="H10">
        <v>77.7747</v>
      </c>
      <c r="I10">
        <v>0.558</v>
      </c>
      <c r="J10" s="1">
        <v>0</v>
      </c>
    </row>
    <row r="11" spans="2:10" ht="12">
      <c r="B11">
        <v>1.574</v>
      </c>
      <c r="C11">
        <v>12.325</v>
      </c>
      <c r="D11">
        <v>29.3449</v>
      </c>
      <c r="E11">
        <v>22.1423</v>
      </c>
      <c r="F11">
        <v>0.7507</v>
      </c>
      <c r="G11">
        <v>6.94117</v>
      </c>
      <c r="H11">
        <v>78.01443</v>
      </c>
      <c r="I11">
        <v>0.552</v>
      </c>
      <c r="J11" s="1">
        <v>0</v>
      </c>
    </row>
    <row r="12" spans="2:10" ht="12">
      <c r="B12">
        <v>1.777</v>
      </c>
      <c r="C12">
        <v>12.3366</v>
      </c>
      <c r="D12">
        <v>29.3532</v>
      </c>
      <c r="E12">
        <v>22.1466</v>
      </c>
      <c r="F12">
        <v>0.7542</v>
      </c>
      <c r="G12">
        <v>6.94882</v>
      </c>
      <c r="H12">
        <v>78.12361</v>
      </c>
      <c r="I12">
        <v>0.578</v>
      </c>
      <c r="J12" s="1">
        <v>0</v>
      </c>
    </row>
    <row r="13" spans="2:10" ht="12">
      <c r="B13">
        <v>2.006</v>
      </c>
      <c r="C13">
        <v>12.3455</v>
      </c>
      <c r="D13">
        <v>29.3504</v>
      </c>
      <c r="E13">
        <v>22.1428</v>
      </c>
      <c r="F13">
        <v>0.7681</v>
      </c>
      <c r="G13">
        <v>6.95711</v>
      </c>
      <c r="H13">
        <v>78.23034</v>
      </c>
      <c r="I13">
        <v>0.627</v>
      </c>
      <c r="J13" s="1">
        <v>0</v>
      </c>
    </row>
    <row r="14" spans="2:10" ht="12">
      <c r="B14">
        <v>2.243</v>
      </c>
      <c r="C14">
        <v>12.3509</v>
      </c>
      <c r="D14">
        <v>29.3436</v>
      </c>
      <c r="E14">
        <v>22.1366</v>
      </c>
      <c r="F14">
        <v>0.7739</v>
      </c>
      <c r="G14">
        <v>6.96235</v>
      </c>
      <c r="H14">
        <v>78.29495</v>
      </c>
      <c r="I14">
        <v>0.689</v>
      </c>
      <c r="J14" s="1">
        <v>0</v>
      </c>
    </row>
    <row r="15" spans="2:10" ht="12">
      <c r="B15">
        <v>2.425</v>
      </c>
      <c r="C15">
        <v>12.3535</v>
      </c>
      <c r="D15">
        <v>29.3305</v>
      </c>
      <c r="E15">
        <v>22.126</v>
      </c>
      <c r="F15">
        <v>0.782</v>
      </c>
      <c r="G15">
        <v>6.97104</v>
      </c>
      <c r="H15">
        <v>78.39065</v>
      </c>
      <c r="I15">
        <v>0.741</v>
      </c>
      <c r="J15" s="1">
        <v>0</v>
      </c>
    </row>
    <row r="16" spans="2:10" ht="12">
      <c r="B16">
        <v>2.504</v>
      </c>
      <c r="C16">
        <v>12.3534</v>
      </c>
      <c r="D16">
        <v>29.3209</v>
      </c>
      <c r="E16">
        <v>22.1185</v>
      </c>
      <c r="F16">
        <v>0.8075</v>
      </c>
      <c r="G16">
        <v>6.98227</v>
      </c>
      <c r="H16">
        <v>78.51203</v>
      </c>
      <c r="I16">
        <v>0.755</v>
      </c>
      <c r="J16" s="1">
        <v>0</v>
      </c>
    </row>
    <row r="17" spans="2:10" ht="12">
      <c r="B17">
        <v>2.516</v>
      </c>
      <c r="C17">
        <v>12.3489</v>
      </c>
      <c r="D17">
        <v>29.3402</v>
      </c>
      <c r="E17">
        <v>22.1343</v>
      </c>
      <c r="F17">
        <v>0.8783</v>
      </c>
      <c r="G17">
        <v>6.99694</v>
      </c>
      <c r="H17">
        <v>78.67895</v>
      </c>
      <c r="I17">
        <v>0.709</v>
      </c>
      <c r="J17" s="1">
        <v>0</v>
      </c>
    </row>
    <row r="18" spans="2:10" ht="12">
      <c r="B18">
        <v>2.522</v>
      </c>
      <c r="C18">
        <v>12.3482</v>
      </c>
      <c r="D18">
        <v>29.3435</v>
      </c>
      <c r="E18">
        <v>22.137</v>
      </c>
      <c r="F18">
        <v>0.9189</v>
      </c>
      <c r="G18">
        <v>7.01747</v>
      </c>
      <c r="H18">
        <v>78.91018</v>
      </c>
      <c r="I18">
        <v>0.616</v>
      </c>
      <c r="J18" s="1">
        <v>0</v>
      </c>
    </row>
    <row r="52" ht="12">
      <c r="I52" s="1"/>
    </row>
    <row r="53" ht="12">
      <c r="I53" s="1"/>
    </row>
    <row r="54" ht="12">
      <c r="I54" s="1"/>
    </row>
    <row r="55" ht="12">
      <c r="I55" s="1"/>
    </row>
    <row r="56" ht="12">
      <c r="I56" s="1"/>
    </row>
    <row r="57" ht="12">
      <c r="I57" s="1"/>
    </row>
    <row r="58" ht="12">
      <c r="I58" s="1"/>
    </row>
    <row r="59" ht="12">
      <c r="I59" s="1"/>
    </row>
    <row r="60" ht="12">
      <c r="I60" s="1"/>
    </row>
    <row r="61" ht="12">
      <c r="I61" s="1"/>
    </row>
    <row r="62" ht="12">
      <c r="I62" s="1"/>
    </row>
    <row r="63" ht="12">
      <c r="I63" s="1"/>
    </row>
    <row r="64" ht="12">
      <c r="I64" s="1"/>
    </row>
    <row r="65" ht="12">
      <c r="I65" s="1"/>
    </row>
    <row r="66" ht="12">
      <c r="I66" s="1"/>
    </row>
    <row r="67" ht="12">
      <c r="I67" s="1"/>
    </row>
    <row r="68" ht="12">
      <c r="I68" s="1"/>
    </row>
    <row r="69" ht="12">
      <c r="I69" s="1"/>
    </row>
    <row r="70" ht="12">
      <c r="I70" s="1"/>
    </row>
    <row r="71" ht="12">
      <c r="I71" s="1"/>
    </row>
    <row r="72" ht="12">
      <c r="I72" s="1"/>
    </row>
    <row r="73" ht="12">
      <c r="I73" s="1"/>
    </row>
    <row r="74" ht="12">
      <c r="I74" s="1"/>
    </row>
    <row r="75" ht="12">
      <c r="I75" s="1"/>
    </row>
    <row r="76" ht="12">
      <c r="I76" s="1"/>
    </row>
    <row r="77" ht="12">
      <c r="I77" s="1"/>
    </row>
    <row r="78" ht="12">
      <c r="I78" s="1"/>
    </row>
    <row r="79" ht="12">
      <c r="I79" s="1"/>
    </row>
    <row r="80" ht="12">
      <c r="I80" s="1"/>
    </row>
    <row r="81" ht="12">
      <c r="I81" s="1"/>
    </row>
    <row r="82" ht="12">
      <c r="I82" s="1"/>
    </row>
    <row r="83" ht="12">
      <c r="I83" s="1"/>
    </row>
    <row r="84" ht="12">
      <c r="I84" s="1"/>
    </row>
    <row r="85" ht="12">
      <c r="I85" s="1"/>
    </row>
    <row r="86" ht="12">
      <c r="I86" s="1"/>
    </row>
    <row r="87" ht="12">
      <c r="I87" s="1"/>
    </row>
    <row r="88" ht="12">
      <c r="I88" s="1"/>
    </row>
    <row r="89" ht="12">
      <c r="I89" s="1"/>
    </row>
    <row r="90" ht="12">
      <c r="I90" s="1"/>
    </row>
    <row r="91" ht="12">
      <c r="I91" s="1"/>
    </row>
    <row r="92" ht="12">
      <c r="I92" s="1"/>
    </row>
    <row r="93" ht="12">
      <c r="I93" s="1"/>
    </row>
    <row r="94" ht="12">
      <c r="I94" s="1"/>
    </row>
    <row r="95" ht="12">
      <c r="I95" s="1"/>
    </row>
    <row r="96" ht="12">
      <c r="I96" s="1"/>
    </row>
    <row r="97" ht="12">
      <c r="I97" s="1"/>
    </row>
    <row r="98" ht="12">
      <c r="I98" s="1"/>
    </row>
    <row r="99" ht="12">
      <c r="I99" s="1"/>
    </row>
    <row r="100" ht="12">
      <c r="I100" s="1"/>
    </row>
    <row r="101" ht="12">
      <c r="I101" s="1"/>
    </row>
    <row r="102" ht="12">
      <c r="I102" s="1"/>
    </row>
    <row r="103" ht="12">
      <c r="I103" s="1"/>
    </row>
    <row r="104" ht="12">
      <c r="I104" s="1"/>
    </row>
    <row r="105" ht="12">
      <c r="I105" s="1"/>
    </row>
    <row r="106" ht="12">
      <c r="I106" s="1"/>
    </row>
    <row r="107" ht="12">
      <c r="I107" s="1"/>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56"/>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0.332</v>
      </c>
      <c r="C2">
        <v>11.9701</v>
      </c>
      <c r="D2">
        <v>29.1691</v>
      </c>
      <c r="E2">
        <v>22.0704</v>
      </c>
      <c r="F2">
        <v>0.9131</v>
      </c>
      <c r="G2">
        <v>7.03906</v>
      </c>
      <c r="H2">
        <v>78.4295</v>
      </c>
    </row>
    <row r="3" spans="2:8" ht="12">
      <c r="B3">
        <v>0.523</v>
      </c>
      <c r="C3">
        <v>11.9336</v>
      </c>
      <c r="D3">
        <v>29.1994</v>
      </c>
      <c r="E3">
        <v>22.1004</v>
      </c>
      <c r="F3">
        <v>0.9189</v>
      </c>
      <c r="G3">
        <v>7.08413</v>
      </c>
      <c r="H3">
        <v>78.8847</v>
      </c>
    </row>
    <row r="4" spans="2:8" ht="12">
      <c r="B4">
        <v>0.706</v>
      </c>
      <c r="C4">
        <v>11.9112</v>
      </c>
      <c r="D4">
        <v>29.2244</v>
      </c>
      <c r="E4">
        <v>22.1238</v>
      </c>
      <c r="F4">
        <v>0.8794</v>
      </c>
      <c r="G4">
        <v>7.14069</v>
      </c>
      <c r="H4">
        <v>79.48885</v>
      </c>
    </row>
    <row r="5" spans="2:8" ht="12">
      <c r="B5">
        <v>0.878</v>
      </c>
      <c r="C5">
        <v>11.9011</v>
      </c>
      <c r="D5">
        <v>29.231</v>
      </c>
      <c r="E5">
        <v>22.1307</v>
      </c>
      <c r="F5">
        <v>0.869</v>
      </c>
      <c r="G5">
        <v>7.19678</v>
      </c>
      <c r="H5">
        <v>80.09916</v>
      </c>
    </row>
    <row r="6" spans="2:8" ht="12">
      <c r="B6">
        <v>1.028</v>
      </c>
      <c r="C6">
        <v>11.9068</v>
      </c>
      <c r="D6">
        <v>29.2292</v>
      </c>
      <c r="E6">
        <v>22.1283</v>
      </c>
      <c r="F6">
        <v>0.8632</v>
      </c>
      <c r="G6">
        <v>7.22931</v>
      </c>
      <c r="H6">
        <v>80.47013</v>
      </c>
    </row>
    <row r="7" spans="2:8" ht="12">
      <c r="B7">
        <v>1.204</v>
      </c>
      <c r="C7">
        <v>11.9243</v>
      </c>
      <c r="D7">
        <v>29.1988</v>
      </c>
      <c r="E7">
        <v>22.1016</v>
      </c>
      <c r="F7">
        <v>0.8551</v>
      </c>
      <c r="G7">
        <v>7.24665</v>
      </c>
      <c r="H7">
        <v>80.67805</v>
      </c>
    </row>
    <row r="8" spans="2:8" ht="12">
      <c r="B8">
        <v>1.419</v>
      </c>
      <c r="C8">
        <v>11.9471</v>
      </c>
      <c r="D8">
        <v>29.1773</v>
      </c>
      <c r="E8">
        <v>22.0808</v>
      </c>
      <c r="F8">
        <v>0.8539</v>
      </c>
      <c r="G8">
        <v>7.24628</v>
      </c>
      <c r="H8">
        <v>80.70266</v>
      </c>
    </row>
    <row r="9" spans="2:8" ht="12">
      <c r="B9">
        <v>1.663</v>
      </c>
      <c r="C9">
        <v>11.9716</v>
      </c>
      <c r="D9">
        <v>29.1602</v>
      </c>
      <c r="E9">
        <v>22.0632</v>
      </c>
      <c r="F9">
        <v>0.8609</v>
      </c>
      <c r="G9">
        <v>7.2433</v>
      </c>
      <c r="H9">
        <v>80.70318</v>
      </c>
    </row>
    <row r="10" spans="2:8" ht="12">
      <c r="B10">
        <v>1.925</v>
      </c>
      <c r="C10">
        <v>11.988</v>
      </c>
      <c r="D10">
        <v>29.1563</v>
      </c>
      <c r="E10">
        <v>22.0573</v>
      </c>
      <c r="F10">
        <v>1.2181</v>
      </c>
      <c r="G10">
        <v>7.25723</v>
      </c>
      <c r="H10">
        <v>80.88494</v>
      </c>
    </row>
    <row r="11" spans="2:8" ht="12">
      <c r="B11">
        <v>2.192</v>
      </c>
      <c r="C11">
        <v>12.0053</v>
      </c>
      <c r="D11">
        <v>29.1771</v>
      </c>
      <c r="E11">
        <v>22.0703</v>
      </c>
      <c r="F11">
        <v>1.2262</v>
      </c>
      <c r="G11">
        <v>7.28158</v>
      </c>
      <c r="H11">
        <v>81.19718</v>
      </c>
    </row>
    <row r="12" spans="2:8" ht="12">
      <c r="B12">
        <v>2.47</v>
      </c>
      <c r="C12">
        <v>12.0538</v>
      </c>
      <c r="D12">
        <v>29.2246</v>
      </c>
      <c r="E12">
        <v>22.0984</v>
      </c>
      <c r="F12">
        <v>1.0743</v>
      </c>
      <c r="G12">
        <v>7.29664</v>
      </c>
      <c r="H12">
        <v>81.47379</v>
      </c>
    </row>
    <row r="13" spans="2:8" ht="12">
      <c r="B13">
        <v>2.744</v>
      </c>
      <c r="C13">
        <v>12.1236</v>
      </c>
      <c r="D13">
        <v>29.2414</v>
      </c>
      <c r="E13">
        <v>22.0988</v>
      </c>
      <c r="F13">
        <v>0.9525</v>
      </c>
      <c r="G13">
        <v>7.30001</v>
      </c>
      <c r="H13">
        <v>81.6422</v>
      </c>
    </row>
    <row r="14" spans="2:8" ht="12">
      <c r="B14">
        <v>3.004</v>
      </c>
      <c r="C14">
        <v>12.1931</v>
      </c>
      <c r="D14">
        <v>29.261</v>
      </c>
      <c r="E14">
        <v>22.1014</v>
      </c>
      <c r="F14">
        <v>0.8957</v>
      </c>
      <c r="G14">
        <v>7.29166</v>
      </c>
      <c r="H14">
        <v>81.68008</v>
      </c>
    </row>
    <row r="15" spans="2:8" ht="12">
      <c r="B15">
        <v>3.246</v>
      </c>
      <c r="C15">
        <v>12.2735</v>
      </c>
      <c r="D15">
        <v>29.3072</v>
      </c>
      <c r="E15">
        <v>22.1225</v>
      </c>
      <c r="F15">
        <v>0.8829</v>
      </c>
      <c r="G15">
        <v>7.28708</v>
      </c>
      <c r="H15">
        <v>81.79284</v>
      </c>
    </row>
    <row r="16" spans="2:8" ht="12">
      <c r="B16">
        <v>3.468</v>
      </c>
      <c r="C16">
        <v>12.369</v>
      </c>
      <c r="D16">
        <v>29.3782</v>
      </c>
      <c r="E16">
        <v>22.16</v>
      </c>
      <c r="F16">
        <v>0.8899</v>
      </c>
      <c r="G16">
        <v>7.28071</v>
      </c>
      <c r="H16">
        <v>81.92434</v>
      </c>
    </row>
    <row r="17" spans="2:8" ht="12">
      <c r="B17">
        <v>3.686</v>
      </c>
      <c r="C17">
        <v>12.4561</v>
      </c>
      <c r="D17">
        <v>29.4958</v>
      </c>
      <c r="E17">
        <v>22.235</v>
      </c>
      <c r="F17">
        <v>0.9073</v>
      </c>
      <c r="G17">
        <v>7.27346</v>
      </c>
      <c r="H17">
        <v>82.05489</v>
      </c>
    </row>
    <row r="18" spans="2:8" ht="12">
      <c r="B18">
        <v>3.907</v>
      </c>
      <c r="C18">
        <v>12.5311</v>
      </c>
      <c r="D18">
        <v>29.6024</v>
      </c>
      <c r="E18">
        <v>22.3036</v>
      </c>
      <c r="F18">
        <v>0.9154</v>
      </c>
      <c r="G18">
        <v>7.2626</v>
      </c>
      <c r="H18">
        <v>82.11766</v>
      </c>
    </row>
    <row r="19" spans="2:8" ht="12">
      <c r="B19">
        <v>4.137</v>
      </c>
      <c r="C19">
        <v>12.5898</v>
      </c>
      <c r="D19">
        <v>29.6118</v>
      </c>
      <c r="E19">
        <v>22.3</v>
      </c>
      <c r="F19">
        <v>0.8933</v>
      </c>
      <c r="G19">
        <v>7.25329</v>
      </c>
      <c r="H19">
        <v>82.11959</v>
      </c>
    </row>
    <row r="20" spans="2:8" ht="12">
      <c r="B20">
        <v>4.374</v>
      </c>
      <c r="C20">
        <v>12.6263</v>
      </c>
      <c r="D20">
        <v>29.6172</v>
      </c>
      <c r="E20">
        <v>22.2974</v>
      </c>
      <c r="F20">
        <v>0.8771</v>
      </c>
      <c r="G20">
        <v>7.24912</v>
      </c>
      <c r="H20">
        <v>82.13875</v>
      </c>
    </row>
    <row r="21" spans="2:8" ht="12">
      <c r="B21">
        <v>4.593</v>
      </c>
      <c r="C21">
        <v>12.6421</v>
      </c>
      <c r="D21">
        <v>29.5249</v>
      </c>
      <c r="E21">
        <v>22.223</v>
      </c>
      <c r="F21">
        <v>0.8713</v>
      </c>
      <c r="G21">
        <v>7.25862</v>
      </c>
      <c r="H21">
        <v>82.22672</v>
      </c>
    </row>
    <row r="22" spans="2:8" ht="12">
      <c r="B22">
        <v>4.811</v>
      </c>
      <c r="C22">
        <v>12.6371</v>
      </c>
      <c r="D22">
        <v>29.6272</v>
      </c>
      <c r="E22">
        <v>22.3031</v>
      </c>
      <c r="F22">
        <v>0.8655</v>
      </c>
      <c r="G22">
        <v>7.26341</v>
      </c>
      <c r="H22">
        <v>82.32458</v>
      </c>
    </row>
    <row r="23" spans="2:8" ht="12">
      <c r="B23">
        <v>5.054</v>
      </c>
      <c r="C23">
        <v>12.6227</v>
      </c>
      <c r="D23">
        <v>29.6788</v>
      </c>
      <c r="E23">
        <v>22.3457</v>
      </c>
      <c r="F23">
        <v>0.8725</v>
      </c>
      <c r="G23">
        <v>7.26273</v>
      </c>
      <c r="H23">
        <v>82.31827</v>
      </c>
    </row>
    <row r="24" spans="2:8" ht="12">
      <c r="B24">
        <v>5.319</v>
      </c>
      <c r="C24">
        <v>12.5838</v>
      </c>
      <c r="D24">
        <v>29.6905</v>
      </c>
      <c r="E24">
        <v>22.362</v>
      </c>
      <c r="F24">
        <v>0.8667</v>
      </c>
      <c r="G24">
        <v>7.26372</v>
      </c>
      <c r="H24">
        <v>82.26752</v>
      </c>
    </row>
    <row r="25" spans="2:8" ht="12">
      <c r="B25">
        <v>5.587</v>
      </c>
      <c r="C25">
        <v>12.5455</v>
      </c>
      <c r="D25">
        <v>29.6768</v>
      </c>
      <c r="E25">
        <v>22.3586</v>
      </c>
      <c r="F25">
        <v>0.8574</v>
      </c>
      <c r="G25">
        <v>7.25946</v>
      </c>
      <c r="H25">
        <v>82.14548</v>
      </c>
    </row>
    <row r="26" spans="2:8" ht="12">
      <c r="B26">
        <v>5.848</v>
      </c>
      <c r="C26">
        <v>12.5212</v>
      </c>
      <c r="D26">
        <v>29.7022</v>
      </c>
      <c r="E26">
        <v>22.3827</v>
      </c>
      <c r="F26">
        <v>0.8597</v>
      </c>
      <c r="G26">
        <v>7.25141</v>
      </c>
      <c r="H26">
        <v>82.02497</v>
      </c>
    </row>
    <row r="27" spans="2:8" ht="12">
      <c r="B27">
        <v>6.111</v>
      </c>
      <c r="C27">
        <v>12.504</v>
      </c>
      <c r="D27">
        <v>29.7557</v>
      </c>
      <c r="E27">
        <v>22.4273</v>
      </c>
      <c r="F27">
        <v>0.8539</v>
      </c>
      <c r="G27">
        <v>7.24759</v>
      </c>
      <c r="H27">
        <v>81.97916</v>
      </c>
    </row>
    <row r="28" spans="2:8" ht="12">
      <c r="B28">
        <v>6.39</v>
      </c>
      <c r="C28">
        <v>12.4867</v>
      </c>
      <c r="D28">
        <v>29.7703</v>
      </c>
      <c r="E28">
        <v>22.4418</v>
      </c>
      <c r="F28">
        <v>0.8493</v>
      </c>
      <c r="G28">
        <v>7.25099</v>
      </c>
      <c r="H28">
        <v>81.99507</v>
      </c>
    </row>
    <row r="29" spans="2:8" ht="12">
      <c r="B29">
        <v>6.662</v>
      </c>
      <c r="C29">
        <v>12.4745</v>
      </c>
      <c r="D29">
        <v>29.745</v>
      </c>
      <c r="E29">
        <v>22.4245</v>
      </c>
      <c r="F29">
        <v>0.847</v>
      </c>
      <c r="G29">
        <v>7.25765</v>
      </c>
      <c r="H29">
        <v>82.03609</v>
      </c>
    </row>
    <row r="30" spans="2:8" ht="12">
      <c r="B30">
        <v>6.915</v>
      </c>
      <c r="C30">
        <v>12.4687</v>
      </c>
      <c r="D30">
        <v>29.742</v>
      </c>
      <c r="E30">
        <v>22.4233</v>
      </c>
      <c r="F30">
        <v>0.8168</v>
      </c>
      <c r="G30">
        <v>7.25953</v>
      </c>
      <c r="H30">
        <v>82.04563</v>
      </c>
    </row>
    <row r="31" spans="2:8" ht="12">
      <c r="B31">
        <v>7.177</v>
      </c>
      <c r="C31">
        <v>12.465</v>
      </c>
      <c r="D31">
        <v>29.8013</v>
      </c>
      <c r="E31">
        <v>22.4699</v>
      </c>
      <c r="F31">
        <v>0.8284</v>
      </c>
      <c r="G31">
        <v>7.25719</v>
      </c>
      <c r="H31">
        <v>82.04321</v>
      </c>
    </row>
    <row r="32" spans="2:8" ht="12">
      <c r="B32">
        <v>7.444</v>
      </c>
      <c r="C32">
        <v>12.4655</v>
      </c>
      <c r="D32">
        <v>29.8428</v>
      </c>
      <c r="E32">
        <v>22.5019</v>
      </c>
      <c r="F32">
        <v>2.0994</v>
      </c>
      <c r="G32">
        <v>7.25747</v>
      </c>
      <c r="H32">
        <v>82.0684</v>
      </c>
    </row>
    <row r="33" spans="2:8" ht="12">
      <c r="B33">
        <v>7.724</v>
      </c>
      <c r="C33">
        <v>12.4737</v>
      </c>
      <c r="D33">
        <v>29.8169</v>
      </c>
      <c r="E33">
        <v>22.4803</v>
      </c>
      <c r="F33">
        <v>2.002</v>
      </c>
      <c r="G33">
        <v>7.2623</v>
      </c>
      <c r="H33">
        <v>82.12419</v>
      </c>
    </row>
    <row r="34" spans="2:8" ht="12">
      <c r="B34">
        <v>8.029</v>
      </c>
      <c r="C34">
        <v>12.481</v>
      </c>
      <c r="D34">
        <v>29.8721</v>
      </c>
      <c r="E34">
        <v>22.5217</v>
      </c>
      <c r="F34">
        <v>1.4117</v>
      </c>
      <c r="G34">
        <v>7.25254</v>
      </c>
      <c r="H34">
        <v>82.05455</v>
      </c>
    </row>
    <row r="35" spans="2:8" ht="12">
      <c r="B35">
        <v>8.349</v>
      </c>
      <c r="C35">
        <v>12.4878</v>
      </c>
      <c r="D35">
        <v>29.9126</v>
      </c>
      <c r="E35">
        <v>22.5518</v>
      </c>
      <c r="F35">
        <v>1.8118</v>
      </c>
      <c r="G35">
        <v>7.24047</v>
      </c>
      <c r="H35">
        <v>81.95056</v>
      </c>
    </row>
    <row r="36" spans="2:8" ht="12">
      <c r="B36">
        <v>8.678</v>
      </c>
      <c r="C36">
        <v>12.4937</v>
      </c>
      <c r="D36">
        <v>29.9276</v>
      </c>
      <c r="E36">
        <v>22.5623</v>
      </c>
      <c r="F36">
        <v>1.9255</v>
      </c>
      <c r="G36">
        <v>7.22947</v>
      </c>
      <c r="H36">
        <v>81.84411</v>
      </c>
    </row>
    <row r="37" spans="2:8" ht="12">
      <c r="B37">
        <v>9</v>
      </c>
      <c r="C37">
        <v>12.5002</v>
      </c>
      <c r="D37">
        <v>29.9433</v>
      </c>
      <c r="E37">
        <v>22.5732</v>
      </c>
      <c r="F37">
        <v>1.7434</v>
      </c>
      <c r="G37">
        <v>7.22598</v>
      </c>
      <c r="H37">
        <v>81.8238</v>
      </c>
    </row>
    <row r="38" spans="2:8" ht="12">
      <c r="B38">
        <v>9.319</v>
      </c>
      <c r="C38">
        <v>12.5083</v>
      </c>
      <c r="D38">
        <v>29.9707</v>
      </c>
      <c r="E38">
        <v>22.593</v>
      </c>
      <c r="F38">
        <v>1.8141</v>
      </c>
      <c r="G38">
        <v>7.22324</v>
      </c>
      <c r="H38">
        <v>81.82089</v>
      </c>
    </row>
    <row r="39" spans="2:8" ht="12">
      <c r="B39">
        <v>9.64</v>
      </c>
      <c r="C39">
        <v>12.5207</v>
      </c>
      <c r="D39">
        <v>30.0081</v>
      </c>
      <c r="E39">
        <v>22.6196</v>
      </c>
      <c r="F39">
        <v>1.8652</v>
      </c>
      <c r="G39">
        <v>7.22771</v>
      </c>
      <c r="H39">
        <v>81.9121</v>
      </c>
    </row>
    <row r="40" spans="2:8" ht="12">
      <c r="B40">
        <v>9.974</v>
      </c>
      <c r="C40">
        <v>12.5346</v>
      </c>
      <c r="D40">
        <v>30.0198</v>
      </c>
      <c r="E40">
        <v>22.6261</v>
      </c>
      <c r="F40">
        <v>1.7214</v>
      </c>
      <c r="G40">
        <v>7.23638</v>
      </c>
      <c r="H40">
        <v>82.04057</v>
      </c>
    </row>
    <row r="41" spans="2:8" ht="12">
      <c r="B41">
        <v>10.311</v>
      </c>
      <c r="C41">
        <v>12.5458</v>
      </c>
      <c r="D41">
        <v>30.0251</v>
      </c>
      <c r="E41">
        <v>22.6281</v>
      </c>
      <c r="F41">
        <v>2.5215</v>
      </c>
      <c r="G41">
        <v>7.24442</v>
      </c>
      <c r="H41">
        <v>82.15401</v>
      </c>
    </row>
    <row r="42" spans="2:8" ht="12">
      <c r="B42">
        <v>10.652</v>
      </c>
      <c r="C42">
        <v>12.5552</v>
      </c>
      <c r="D42">
        <v>30.0286</v>
      </c>
      <c r="E42">
        <v>22.6291</v>
      </c>
      <c r="F42">
        <v>13.0689</v>
      </c>
      <c r="G42">
        <v>7.25107</v>
      </c>
      <c r="H42">
        <v>82.24758</v>
      </c>
    </row>
    <row r="43" spans="2:8" ht="12">
      <c r="B43">
        <v>10.977</v>
      </c>
      <c r="C43">
        <v>12.5683</v>
      </c>
      <c r="D43">
        <v>30.027</v>
      </c>
      <c r="E43">
        <v>22.6254</v>
      </c>
      <c r="F43">
        <v>13.9363</v>
      </c>
      <c r="G43">
        <v>7.24329</v>
      </c>
      <c r="H43">
        <v>82.18128</v>
      </c>
    </row>
    <row r="44" spans="2:8" ht="12">
      <c r="B44">
        <v>11.301</v>
      </c>
      <c r="C44">
        <v>12.5817</v>
      </c>
      <c r="D44">
        <v>30.0322</v>
      </c>
      <c r="E44">
        <v>22.6269</v>
      </c>
      <c r="F44">
        <v>13.7485</v>
      </c>
      <c r="G44">
        <v>7.22538</v>
      </c>
      <c r="H44">
        <v>82.00413</v>
      </c>
    </row>
    <row r="45" spans="2:8" ht="12">
      <c r="B45">
        <v>11.632</v>
      </c>
      <c r="C45">
        <v>12.5914</v>
      </c>
      <c r="D45">
        <v>30.0479</v>
      </c>
      <c r="E45">
        <v>22.6372</v>
      </c>
      <c r="F45">
        <v>13.6545</v>
      </c>
      <c r="G45">
        <v>7.20213</v>
      </c>
      <c r="H45">
        <v>81.76501</v>
      </c>
    </row>
    <row r="46" spans="2:8" ht="12">
      <c r="B46">
        <v>11.962</v>
      </c>
      <c r="C46">
        <v>12.6007</v>
      </c>
      <c r="D46">
        <v>30.0438</v>
      </c>
      <c r="E46">
        <v>22.6323</v>
      </c>
      <c r="F46">
        <v>14.5788</v>
      </c>
      <c r="G46">
        <v>7.16875</v>
      </c>
      <c r="H46">
        <v>81.40015</v>
      </c>
    </row>
    <row r="47" spans="2:8" ht="12">
      <c r="B47">
        <v>12.29</v>
      </c>
      <c r="C47">
        <v>12.6094</v>
      </c>
      <c r="D47">
        <v>30.0336</v>
      </c>
      <c r="E47">
        <v>22.6228</v>
      </c>
      <c r="F47">
        <v>14.6217</v>
      </c>
      <c r="G47">
        <v>7.12316</v>
      </c>
      <c r="H47">
        <v>80.89222</v>
      </c>
    </row>
    <row r="48" spans="2:8" ht="12">
      <c r="B48">
        <v>12.627</v>
      </c>
      <c r="C48">
        <v>12.6162</v>
      </c>
      <c r="D48">
        <v>30.0331</v>
      </c>
      <c r="E48">
        <v>22.6211</v>
      </c>
      <c r="F48">
        <v>13.2324</v>
      </c>
      <c r="G48">
        <v>7.06658</v>
      </c>
      <c r="H48">
        <v>80.26089</v>
      </c>
    </row>
    <row r="49" spans="2:8" ht="12">
      <c r="B49">
        <v>12.971</v>
      </c>
      <c r="C49">
        <v>12.621</v>
      </c>
      <c r="D49">
        <v>30.0467</v>
      </c>
      <c r="E49">
        <v>22.6307</v>
      </c>
      <c r="F49">
        <v>13.7125</v>
      </c>
      <c r="G49">
        <v>7.01096</v>
      </c>
      <c r="H49">
        <v>79.64415</v>
      </c>
    </row>
    <row r="50" spans="2:8" ht="12">
      <c r="B50">
        <v>13.317</v>
      </c>
      <c r="C50">
        <v>12.6292</v>
      </c>
      <c r="D50">
        <v>30.0523</v>
      </c>
      <c r="E50">
        <v>22.6335</v>
      </c>
      <c r="F50">
        <v>14.2042</v>
      </c>
      <c r="G50">
        <v>6.95439</v>
      </c>
      <c r="H50">
        <v>79.01786</v>
      </c>
    </row>
    <row r="51" spans="2:8" ht="12">
      <c r="B51">
        <v>13.647</v>
      </c>
      <c r="C51">
        <v>12.6465</v>
      </c>
      <c r="D51">
        <v>30.0525</v>
      </c>
      <c r="E51">
        <v>22.6305</v>
      </c>
      <c r="F51">
        <v>15.0195</v>
      </c>
      <c r="G51">
        <v>6.90069</v>
      </c>
      <c r="H51">
        <v>78.43671</v>
      </c>
    </row>
    <row r="52" spans="2:8" ht="12">
      <c r="B52">
        <v>13.977</v>
      </c>
      <c r="C52">
        <v>12.6649</v>
      </c>
      <c r="D52">
        <v>30.0607</v>
      </c>
      <c r="E52">
        <v>22.6333</v>
      </c>
      <c r="F52">
        <v>13.8969</v>
      </c>
      <c r="G52">
        <v>6.85176</v>
      </c>
      <c r="H52">
        <v>77.91476</v>
      </c>
    </row>
    <row r="53" spans="2:8" ht="12">
      <c r="B53">
        <v>14.311</v>
      </c>
      <c r="C53">
        <v>12.6833</v>
      </c>
      <c r="D53">
        <v>30.0937</v>
      </c>
      <c r="E53">
        <v>22.6554</v>
      </c>
      <c r="F53">
        <v>13.5281</v>
      </c>
      <c r="G53">
        <v>6.81632</v>
      </c>
      <c r="H53">
        <v>77.55793</v>
      </c>
    </row>
    <row r="54" spans="2:8" ht="12">
      <c r="B54">
        <v>14.652</v>
      </c>
      <c r="C54">
        <v>12.7014</v>
      </c>
      <c r="D54">
        <v>30.1052</v>
      </c>
      <c r="E54">
        <v>22.6609</v>
      </c>
      <c r="F54">
        <v>12.9112</v>
      </c>
      <c r="G54">
        <v>6.78447</v>
      </c>
      <c r="H54">
        <v>77.23068</v>
      </c>
    </row>
    <row r="55" spans="2:8" ht="12">
      <c r="B55">
        <v>14.974</v>
      </c>
      <c r="C55">
        <v>12.718</v>
      </c>
      <c r="D55">
        <v>30.0715</v>
      </c>
      <c r="E55">
        <v>22.6317</v>
      </c>
      <c r="F55">
        <v>14.2842</v>
      </c>
      <c r="G55">
        <v>6.75712</v>
      </c>
      <c r="H55">
        <v>76.93014</v>
      </c>
    </row>
    <row r="56" spans="2:8" ht="12">
      <c r="B56">
        <v>15.102</v>
      </c>
      <c r="C56">
        <v>12.7295</v>
      </c>
      <c r="D56">
        <v>30.0281</v>
      </c>
      <c r="E56">
        <v>22.5959</v>
      </c>
      <c r="F56">
        <v>14.13</v>
      </c>
      <c r="G56">
        <v>6.73154</v>
      </c>
      <c r="H56">
        <v>76.63684</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63"/>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0.24</v>
      </c>
      <c r="C2">
        <v>12.2587</v>
      </c>
      <c r="D2">
        <v>29.9651</v>
      </c>
      <c r="E2">
        <v>22.6348</v>
      </c>
      <c r="F2">
        <v>0.6405</v>
      </c>
      <c r="G2">
        <v>6.1586</v>
      </c>
      <c r="H2">
        <v>69.38912</v>
      </c>
    </row>
    <row r="3" spans="2:8" ht="12">
      <c r="B3">
        <v>0.417</v>
      </c>
      <c r="C3">
        <v>12.2054</v>
      </c>
      <c r="D3">
        <v>29.9936</v>
      </c>
      <c r="E3">
        <v>22.6667</v>
      </c>
      <c r="F3">
        <v>0.6486</v>
      </c>
      <c r="G3">
        <v>6.36123</v>
      </c>
      <c r="H3">
        <v>71.60348</v>
      </c>
    </row>
    <row r="4" spans="2:8" ht="12">
      <c r="B4">
        <v>0.539</v>
      </c>
      <c r="C4">
        <v>12.1704</v>
      </c>
      <c r="D4">
        <v>30.0275</v>
      </c>
      <c r="E4">
        <v>22.6994</v>
      </c>
      <c r="F4">
        <v>0.6475</v>
      </c>
      <c r="G4">
        <v>6.55851</v>
      </c>
      <c r="H4">
        <v>73.78453</v>
      </c>
    </row>
    <row r="5" spans="2:8" ht="12">
      <c r="B5">
        <v>0.67</v>
      </c>
      <c r="C5">
        <v>12.1491</v>
      </c>
      <c r="D5">
        <v>30.0571</v>
      </c>
      <c r="E5">
        <v>22.7262</v>
      </c>
      <c r="F5">
        <v>0.6463</v>
      </c>
      <c r="G5">
        <v>6.72787</v>
      </c>
      <c r="H5">
        <v>75.6695</v>
      </c>
    </row>
    <row r="6" spans="2:8" ht="12">
      <c r="B6">
        <v>0.821</v>
      </c>
      <c r="C6">
        <v>12.1612</v>
      </c>
      <c r="D6">
        <v>30.1482</v>
      </c>
      <c r="E6">
        <v>22.7945</v>
      </c>
      <c r="F6">
        <v>0.6405</v>
      </c>
      <c r="G6">
        <v>6.85427</v>
      </c>
      <c r="H6">
        <v>77.155</v>
      </c>
    </row>
    <row r="7" spans="2:8" ht="12">
      <c r="B7">
        <v>1.006</v>
      </c>
      <c r="C7">
        <v>12.2426</v>
      </c>
      <c r="D7">
        <v>30.1501</v>
      </c>
      <c r="E7">
        <v>22.7811</v>
      </c>
      <c r="F7">
        <v>0.6521</v>
      </c>
      <c r="G7">
        <v>6.92765</v>
      </c>
      <c r="H7">
        <v>78.11743</v>
      </c>
    </row>
    <row r="8" spans="2:8" ht="12">
      <c r="B8">
        <v>1.204</v>
      </c>
      <c r="C8">
        <v>12.3158</v>
      </c>
      <c r="D8">
        <v>30.1263</v>
      </c>
      <c r="E8">
        <v>22.7492</v>
      </c>
      <c r="F8">
        <v>0.6394</v>
      </c>
      <c r="G8">
        <v>6.98172</v>
      </c>
      <c r="H8">
        <v>78.83833</v>
      </c>
    </row>
    <row r="9" spans="2:8" ht="12">
      <c r="B9">
        <v>1.393</v>
      </c>
      <c r="C9">
        <v>12.3658</v>
      </c>
      <c r="D9">
        <v>30.0958</v>
      </c>
      <c r="E9">
        <v>22.7163</v>
      </c>
      <c r="F9">
        <v>0.6475</v>
      </c>
      <c r="G9">
        <v>7.03612</v>
      </c>
      <c r="H9">
        <v>79.5223</v>
      </c>
    </row>
    <row r="10" spans="2:8" ht="12">
      <c r="B10">
        <v>1.567</v>
      </c>
      <c r="C10">
        <v>12.3984</v>
      </c>
      <c r="D10">
        <v>30.0842</v>
      </c>
      <c r="E10">
        <v>22.7013</v>
      </c>
      <c r="F10">
        <v>0.6544</v>
      </c>
      <c r="G10">
        <v>7.0901</v>
      </c>
      <c r="H10">
        <v>80.18215</v>
      </c>
    </row>
    <row r="11" spans="2:8" ht="12">
      <c r="B11">
        <v>1.75</v>
      </c>
      <c r="C11">
        <v>12.4203</v>
      </c>
      <c r="D11">
        <v>30.0756</v>
      </c>
      <c r="E11">
        <v>22.6905</v>
      </c>
      <c r="F11">
        <v>0.6428</v>
      </c>
      <c r="G11">
        <v>7.14368</v>
      </c>
      <c r="H11">
        <v>80.82129</v>
      </c>
    </row>
    <row r="12" spans="2:8" ht="12">
      <c r="B12">
        <v>1.948</v>
      </c>
      <c r="C12">
        <v>12.4351</v>
      </c>
      <c r="D12">
        <v>30.0658</v>
      </c>
      <c r="E12">
        <v>22.6802</v>
      </c>
      <c r="F12">
        <v>0.6544</v>
      </c>
      <c r="G12">
        <v>7.19438</v>
      </c>
      <c r="H12">
        <v>81.41557</v>
      </c>
    </row>
    <row r="13" spans="2:8" ht="12">
      <c r="B13">
        <v>2.16</v>
      </c>
      <c r="C13">
        <v>12.4449</v>
      </c>
      <c r="D13">
        <v>30.0629</v>
      </c>
      <c r="E13">
        <v>22.6762</v>
      </c>
      <c r="F13">
        <v>0.651</v>
      </c>
      <c r="G13">
        <v>7.23635</v>
      </c>
      <c r="H13">
        <v>81.90618</v>
      </c>
    </row>
    <row r="14" spans="2:8" ht="12">
      <c r="B14">
        <v>2.393</v>
      </c>
      <c r="C14">
        <v>12.4512</v>
      </c>
      <c r="D14">
        <v>30.0594</v>
      </c>
      <c r="E14">
        <v>22.6723</v>
      </c>
      <c r="F14">
        <v>0.666</v>
      </c>
      <c r="G14">
        <v>7.28604</v>
      </c>
      <c r="H14">
        <v>82.47782</v>
      </c>
    </row>
    <row r="15" spans="2:8" ht="12">
      <c r="B15">
        <v>2.625</v>
      </c>
      <c r="C15">
        <v>12.4546</v>
      </c>
      <c r="D15">
        <v>30.0541</v>
      </c>
      <c r="E15">
        <v>22.6675</v>
      </c>
      <c r="F15">
        <v>0.6486</v>
      </c>
      <c r="G15">
        <v>7.3347</v>
      </c>
      <c r="H15">
        <v>83.03197</v>
      </c>
    </row>
    <row r="16" spans="2:8" ht="12">
      <c r="B16">
        <v>2.877</v>
      </c>
      <c r="C16">
        <v>12.4567</v>
      </c>
      <c r="D16">
        <v>30.0571</v>
      </c>
      <c r="E16">
        <v>22.6694</v>
      </c>
      <c r="F16">
        <v>0.6498</v>
      </c>
      <c r="G16">
        <v>7.37755</v>
      </c>
      <c r="H16">
        <v>83.52223</v>
      </c>
    </row>
    <row r="17" spans="2:8" ht="12">
      <c r="B17">
        <v>3.151</v>
      </c>
      <c r="C17">
        <v>12.4584</v>
      </c>
      <c r="D17">
        <v>30.059</v>
      </c>
      <c r="E17">
        <v>22.6706</v>
      </c>
      <c r="F17">
        <v>0.6463</v>
      </c>
      <c r="G17">
        <v>7.409</v>
      </c>
      <c r="H17">
        <v>83.88234</v>
      </c>
    </row>
    <row r="18" spans="2:8" ht="12">
      <c r="B18">
        <v>3.426</v>
      </c>
      <c r="C18">
        <v>12.4591</v>
      </c>
      <c r="D18">
        <v>30.0551</v>
      </c>
      <c r="E18">
        <v>22.6674</v>
      </c>
      <c r="F18">
        <v>0.6533</v>
      </c>
      <c r="G18">
        <v>7.4361</v>
      </c>
      <c r="H18">
        <v>84.18822</v>
      </c>
    </row>
    <row r="19" spans="2:8" ht="12">
      <c r="B19">
        <v>3.715</v>
      </c>
      <c r="C19">
        <v>12.4602</v>
      </c>
      <c r="D19">
        <v>30.0568</v>
      </c>
      <c r="E19">
        <v>22.6686</v>
      </c>
      <c r="F19">
        <v>0.6544</v>
      </c>
      <c r="G19">
        <v>7.45267</v>
      </c>
      <c r="H19">
        <v>84.37868</v>
      </c>
    </row>
    <row r="20" spans="2:8" ht="12">
      <c r="B20">
        <v>4</v>
      </c>
      <c r="C20">
        <v>12.4618</v>
      </c>
      <c r="D20">
        <v>30.0593</v>
      </c>
      <c r="E20">
        <v>22.6702</v>
      </c>
      <c r="F20">
        <v>0.6649</v>
      </c>
      <c r="G20">
        <v>7.47434</v>
      </c>
      <c r="H20">
        <v>84.62825</v>
      </c>
    </row>
    <row r="21" spans="2:8" ht="12">
      <c r="B21">
        <v>4.31</v>
      </c>
      <c r="C21">
        <v>12.4625</v>
      </c>
      <c r="D21">
        <v>30.0587</v>
      </c>
      <c r="E21">
        <v>22.6696</v>
      </c>
      <c r="F21">
        <v>0.6579</v>
      </c>
      <c r="G21">
        <v>7.49608</v>
      </c>
      <c r="H21">
        <v>84.87555</v>
      </c>
    </row>
    <row r="22" spans="2:8" ht="12">
      <c r="B22">
        <v>4.623</v>
      </c>
      <c r="C22">
        <v>12.4627</v>
      </c>
      <c r="D22">
        <v>30.0582</v>
      </c>
      <c r="E22">
        <v>22.6692</v>
      </c>
      <c r="F22">
        <v>0.6568</v>
      </c>
      <c r="G22">
        <v>7.49836</v>
      </c>
      <c r="H22">
        <v>84.90133</v>
      </c>
    </row>
    <row r="23" spans="2:8" ht="12">
      <c r="B23">
        <v>4.932</v>
      </c>
      <c r="C23">
        <v>12.4642</v>
      </c>
      <c r="D23">
        <v>30.0576</v>
      </c>
      <c r="E23">
        <v>22.6684</v>
      </c>
      <c r="F23">
        <v>0.6521</v>
      </c>
      <c r="G23">
        <v>7.49522</v>
      </c>
      <c r="H23">
        <v>84.86816</v>
      </c>
    </row>
    <row r="24" spans="2:8" ht="12">
      <c r="B24">
        <v>5.225</v>
      </c>
      <c r="C24">
        <v>12.4642</v>
      </c>
      <c r="D24">
        <v>30.057</v>
      </c>
      <c r="E24">
        <v>22.668</v>
      </c>
      <c r="F24">
        <v>0.6649</v>
      </c>
      <c r="G24">
        <v>7.49141</v>
      </c>
      <c r="H24">
        <v>84.82479</v>
      </c>
    </row>
    <row r="25" spans="2:8" ht="12">
      <c r="B25">
        <v>5.527</v>
      </c>
      <c r="C25">
        <v>12.4623</v>
      </c>
      <c r="D25">
        <v>30.0588</v>
      </c>
      <c r="E25">
        <v>22.6697</v>
      </c>
      <c r="F25">
        <v>0.6591</v>
      </c>
      <c r="G25">
        <v>7.48344</v>
      </c>
      <c r="H25">
        <v>84.73205</v>
      </c>
    </row>
    <row r="26" spans="2:8" ht="12">
      <c r="B26">
        <v>5.808</v>
      </c>
      <c r="C26">
        <v>12.461</v>
      </c>
      <c r="D26">
        <v>30.0569</v>
      </c>
      <c r="E26">
        <v>22.6685</v>
      </c>
      <c r="F26">
        <v>0.6579</v>
      </c>
      <c r="G26">
        <v>7.47858</v>
      </c>
      <c r="H26">
        <v>84.67359</v>
      </c>
    </row>
    <row r="27" spans="2:8" ht="12">
      <c r="B27">
        <v>6.067</v>
      </c>
      <c r="C27">
        <v>12.4595</v>
      </c>
      <c r="D27">
        <v>30.0536</v>
      </c>
      <c r="E27">
        <v>22.6662</v>
      </c>
      <c r="F27">
        <v>0.6475</v>
      </c>
      <c r="G27">
        <v>7.46073</v>
      </c>
      <c r="H27">
        <v>84.46717</v>
      </c>
    </row>
    <row r="28" spans="2:8" ht="12">
      <c r="B28">
        <v>6.335</v>
      </c>
      <c r="C28">
        <v>12.4593</v>
      </c>
      <c r="D28">
        <v>30.058</v>
      </c>
      <c r="E28">
        <v>22.6696</v>
      </c>
      <c r="F28">
        <v>0.6498</v>
      </c>
      <c r="G28">
        <v>7.43888</v>
      </c>
      <c r="H28">
        <v>84.22159</v>
      </c>
    </row>
    <row r="29" spans="2:8" ht="12">
      <c r="B29">
        <v>6.609</v>
      </c>
      <c r="C29">
        <v>12.4588</v>
      </c>
      <c r="D29">
        <v>30.059</v>
      </c>
      <c r="E29">
        <v>22.6705</v>
      </c>
      <c r="F29">
        <v>0.6556</v>
      </c>
      <c r="G29">
        <v>7.40982</v>
      </c>
      <c r="H29">
        <v>83.89233</v>
      </c>
    </row>
    <row r="30" spans="2:8" ht="12">
      <c r="B30">
        <v>6.884</v>
      </c>
      <c r="C30">
        <v>12.456</v>
      </c>
      <c r="D30">
        <v>30.0574</v>
      </c>
      <c r="E30">
        <v>22.6698</v>
      </c>
      <c r="F30">
        <v>0.6405</v>
      </c>
      <c r="G30">
        <v>7.38188</v>
      </c>
      <c r="H30">
        <v>83.57018</v>
      </c>
    </row>
    <row r="31" spans="2:8" ht="12">
      <c r="B31">
        <v>7.171</v>
      </c>
      <c r="C31">
        <v>12.4534</v>
      </c>
      <c r="D31">
        <v>30.0571</v>
      </c>
      <c r="E31">
        <v>22.67</v>
      </c>
      <c r="F31">
        <v>0.6556</v>
      </c>
      <c r="G31">
        <v>7.35125</v>
      </c>
      <c r="H31">
        <v>83.21863</v>
      </c>
    </row>
    <row r="32" spans="2:8" ht="12">
      <c r="B32">
        <v>7.451</v>
      </c>
      <c r="C32">
        <v>12.4513</v>
      </c>
      <c r="D32">
        <v>30.0562</v>
      </c>
      <c r="E32">
        <v>22.6697</v>
      </c>
      <c r="F32">
        <v>0.6521</v>
      </c>
      <c r="G32">
        <v>7.33317</v>
      </c>
      <c r="H32">
        <v>83.00981</v>
      </c>
    </row>
    <row r="33" spans="2:8" ht="12">
      <c r="B33">
        <v>7.746</v>
      </c>
      <c r="C33">
        <v>12.4491</v>
      </c>
      <c r="D33">
        <v>30.0556</v>
      </c>
      <c r="E33">
        <v>22.6697</v>
      </c>
      <c r="F33">
        <v>0.6602</v>
      </c>
      <c r="G33">
        <v>7.32119</v>
      </c>
      <c r="H33">
        <v>82.87009</v>
      </c>
    </row>
    <row r="34" spans="2:8" ht="12">
      <c r="B34">
        <v>8.046</v>
      </c>
      <c r="C34">
        <v>12.4459</v>
      </c>
      <c r="D34">
        <v>30.0555</v>
      </c>
      <c r="E34">
        <v>22.6702</v>
      </c>
      <c r="F34">
        <v>0.6602</v>
      </c>
      <c r="G34">
        <v>7.315</v>
      </c>
      <c r="H34">
        <v>82.79431</v>
      </c>
    </row>
    <row r="35" spans="2:8" ht="12">
      <c r="B35">
        <v>8.348</v>
      </c>
      <c r="C35">
        <v>12.4428</v>
      </c>
      <c r="D35">
        <v>30.0554</v>
      </c>
      <c r="E35">
        <v>22.6707</v>
      </c>
      <c r="F35">
        <v>0.6533</v>
      </c>
      <c r="G35">
        <v>7.30336</v>
      </c>
      <c r="H35">
        <v>82.65699</v>
      </c>
    </row>
    <row r="36" spans="2:8" ht="12">
      <c r="B36">
        <v>8.642</v>
      </c>
      <c r="C36">
        <v>12.4404</v>
      </c>
      <c r="D36">
        <v>30.0553</v>
      </c>
      <c r="E36">
        <v>22.6711</v>
      </c>
      <c r="F36">
        <v>0.651</v>
      </c>
      <c r="G36">
        <v>7.28637</v>
      </c>
      <c r="H36">
        <v>82.46058</v>
      </c>
    </row>
    <row r="37" spans="2:8" ht="12">
      <c r="B37">
        <v>8.936</v>
      </c>
      <c r="C37">
        <v>12.4392</v>
      </c>
      <c r="D37">
        <v>30.0565</v>
      </c>
      <c r="E37">
        <v>22.6722</v>
      </c>
      <c r="F37">
        <v>0.651</v>
      </c>
      <c r="G37">
        <v>7.26591</v>
      </c>
      <c r="H37">
        <v>82.22733</v>
      </c>
    </row>
    <row r="38" spans="2:8" ht="12">
      <c r="B38">
        <v>9.233</v>
      </c>
      <c r="C38">
        <v>12.4381</v>
      </c>
      <c r="D38">
        <v>30.0574</v>
      </c>
      <c r="E38">
        <v>22.6731</v>
      </c>
      <c r="F38">
        <v>0.6544</v>
      </c>
      <c r="G38">
        <v>7.25587</v>
      </c>
      <c r="H38">
        <v>82.11233</v>
      </c>
    </row>
    <row r="39" spans="2:8" ht="12">
      <c r="B39">
        <v>9.539</v>
      </c>
      <c r="C39">
        <v>12.4365</v>
      </c>
      <c r="D39">
        <v>30.0578</v>
      </c>
      <c r="E39">
        <v>22.6737</v>
      </c>
      <c r="F39">
        <v>0.9362</v>
      </c>
      <c r="G39">
        <v>7.24528</v>
      </c>
      <c r="H39">
        <v>81.98997</v>
      </c>
    </row>
    <row r="40" spans="2:8" ht="12">
      <c r="B40">
        <v>9.858</v>
      </c>
      <c r="C40">
        <v>12.4345</v>
      </c>
      <c r="D40">
        <v>30.0583</v>
      </c>
      <c r="E40">
        <v>22.6745</v>
      </c>
      <c r="F40">
        <v>0.8852</v>
      </c>
      <c r="G40">
        <v>7.23411</v>
      </c>
      <c r="H40">
        <v>81.86031</v>
      </c>
    </row>
    <row r="41" spans="2:8" ht="12">
      <c r="B41">
        <v>10.157</v>
      </c>
      <c r="C41">
        <v>12.4332</v>
      </c>
      <c r="D41">
        <v>30.0584</v>
      </c>
      <c r="E41">
        <v>22.6748</v>
      </c>
      <c r="F41">
        <v>0.8191</v>
      </c>
      <c r="G41">
        <v>7.21542</v>
      </c>
      <c r="H41">
        <v>81.64676</v>
      </c>
    </row>
    <row r="42" spans="2:8" ht="12">
      <c r="B42">
        <v>10.456</v>
      </c>
      <c r="C42">
        <v>12.4328</v>
      </c>
      <c r="D42">
        <v>30.0585</v>
      </c>
      <c r="E42">
        <v>22.675</v>
      </c>
      <c r="F42">
        <v>0.8377</v>
      </c>
      <c r="G42">
        <v>7.19075</v>
      </c>
      <c r="H42">
        <v>81.36679</v>
      </c>
    </row>
    <row r="43" spans="2:8" ht="12">
      <c r="B43">
        <v>10.767</v>
      </c>
      <c r="C43">
        <v>12.4324</v>
      </c>
      <c r="D43">
        <v>30.0601</v>
      </c>
      <c r="E43">
        <v>22.6763</v>
      </c>
      <c r="F43">
        <v>0.9432</v>
      </c>
      <c r="G43">
        <v>7.1671</v>
      </c>
      <c r="H43">
        <v>81.09925</v>
      </c>
    </row>
    <row r="44" spans="2:8" ht="12">
      <c r="B44">
        <v>11.069</v>
      </c>
      <c r="C44">
        <v>12.4318</v>
      </c>
      <c r="D44">
        <v>30.0613</v>
      </c>
      <c r="E44">
        <v>22.6773</v>
      </c>
      <c r="F44">
        <v>0.9397</v>
      </c>
      <c r="G44">
        <v>7.14761</v>
      </c>
      <c r="H44">
        <v>80.87837</v>
      </c>
    </row>
    <row r="45" spans="2:8" ht="12">
      <c r="B45">
        <v>11.374</v>
      </c>
      <c r="C45">
        <v>12.4313</v>
      </c>
      <c r="D45">
        <v>30.0616</v>
      </c>
      <c r="E45">
        <v>22.6776</v>
      </c>
      <c r="F45">
        <v>0.9258</v>
      </c>
      <c r="G45">
        <v>7.13447</v>
      </c>
      <c r="H45">
        <v>80.72894</v>
      </c>
    </row>
    <row r="46" spans="2:8" ht="12">
      <c r="B46">
        <v>11.68</v>
      </c>
      <c r="C46">
        <v>12.4318</v>
      </c>
      <c r="D46">
        <v>30.0656</v>
      </c>
      <c r="E46">
        <v>22.6807</v>
      </c>
      <c r="F46">
        <v>1.0012</v>
      </c>
      <c r="G46">
        <v>7.11971</v>
      </c>
      <c r="H46">
        <v>80.56486</v>
      </c>
    </row>
    <row r="47" spans="2:8" ht="12">
      <c r="B47">
        <v>11.987</v>
      </c>
      <c r="C47">
        <v>12.4356</v>
      </c>
      <c r="D47">
        <v>30.0727</v>
      </c>
      <c r="E47">
        <v>22.6854</v>
      </c>
      <c r="F47">
        <v>1.0116</v>
      </c>
      <c r="G47">
        <v>7.1061</v>
      </c>
      <c r="H47">
        <v>80.42083</v>
      </c>
    </row>
    <row r="48" spans="2:8" ht="12">
      <c r="B48">
        <v>12.283</v>
      </c>
      <c r="C48">
        <v>12.442</v>
      </c>
      <c r="D48">
        <v>30.0743</v>
      </c>
      <c r="E48">
        <v>22.6855</v>
      </c>
      <c r="F48">
        <v>1.0418</v>
      </c>
      <c r="G48">
        <v>7.10737</v>
      </c>
      <c r="H48">
        <v>80.44698</v>
      </c>
    </row>
    <row r="49" spans="2:8" ht="12">
      <c r="B49">
        <v>12.592</v>
      </c>
      <c r="C49">
        <v>12.4485</v>
      </c>
      <c r="D49">
        <v>30.0791</v>
      </c>
      <c r="E49">
        <v>22.688</v>
      </c>
      <c r="F49">
        <v>0.9525</v>
      </c>
      <c r="G49">
        <v>7.12722</v>
      </c>
      <c r="H49">
        <v>80.68514</v>
      </c>
    </row>
    <row r="50" spans="2:8" ht="12">
      <c r="B50">
        <v>12.903</v>
      </c>
      <c r="C50">
        <v>12.4542</v>
      </c>
      <c r="D50">
        <v>30.0857</v>
      </c>
      <c r="E50">
        <v>22.692</v>
      </c>
      <c r="F50">
        <v>0.9084</v>
      </c>
      <c r="G50">
        <v>7.17385</v>
      </c>
      <c r="H50">
        <v>81.22634</v>
      </c>
    </row>
    <row r="51" spans="2:8" ht="12">
      <c r="B51">
        <v>13.207</v>
      </c>
      <c r="C51">
        <v>12.4637</v>
      </c>
      <c r="D51">
        <v>30.0921</v>
      </c>
      <c r="E51">
        <v>22.6952</v>
      </c>
      <c r="F51">
        <v>0.862</v>
      </c>
      <c r="G51">
        <v>7.22625</v>
      </c>
      <c r="H51">
        <v>81.83938</v>
      </c>
    </row>
    <row r="52" spans="2:8" ht="12">
      <c r="B52">
        <v>13.516</v>
      </c>
      <c r="C52">
        <v>12.4728</v>
      </c>
      <c r="D52">
        <v>30.0919</v>
      </c>
      <c r="E52">
        <v>22.6934</v>
      </c>
      <c r="F52">
        <v>2.4438</v>
      </c>
      <c r="G52">
        <v>7.28573</v>
      </c>
      <c r="H52">
        <v>82.5289</v>
      </c>
    </row>
    <row r="53" spans="2:8" ht="12">
      <c r="B53">
        <v>13.835</v>
      </c>
      <c r="C53">
        <v>12.4837</v>
      </c>
      <c r="D53">
        <v>30.1033</v>
      </c>
      <c r="E53">
        <v>22.7002</v>
      </c>
      <c r="F53">
        <v>4.6217</v>
      </c>
      <c r="G53">
        <v>7.35245</v>
      </c>
      <c r="H53">
        <v>83.30999</v>
      </c>
    </row>
    <row r="54" spans="2:8" ht="12">
      <c r="B54">
        <v>14.154</v>
      </c>
      <c r="C54">
        <v>12.4963</v>
      </c>
      <c r="D54">
        <v>30.0984</v>
      </c>
      <c r="E54">
        <v>22.6941</v>
      </c>
      <c r="F54">
        <v>6.4378</v>
      </c>
      <c r="G54">
        <v>7.4101</v>
      </c>
      <c r="H54">
        <v>83.98294</v>
      </c>
    </row>
    <row r="55" spans="2:8" ht="12">
      <c r="B55">
        <v>14.467</v>
      </c>
      <c r="C55">
        <v>12.5024</v>
      </c>
      <c r="D55">
        <v>30.0843</v>
      </c>
      <c r="E55">
        <v>22.682</v>
      </c>
      <c r="F55">
        <v>6.2638</v>
      </c>
      <c r="G55">
        <v>7.46758</v>
      </c>
      <c r="H55">
        <v>84.63788</v>
      </c>
    </row>
    <row r="56" spans="2:8" ht="12">
      <c r="B56">
        <v>14.79</v>
      </c>
      <c r="C56">
        <v>12.5031</v>
      </c>
      <c r="D56">
        <v>30.0953</v>
      </c>
      <c r="E56">
        <v>22.6904</v>
      </c>
      <c r="F56">
        <v>5.6005</v>
      </c>
      <c r="G56">
        <v>7.50838</v>
      </c>
      <c r="H56">
        <v>85.10752</v>
      </c>
    </row>
    <row r="57" spans="2:8" ht="12">
      <c r="B57">
        <v>15.116</v>
      </c>
      <c r="C57">
        <v>12.4966</v>
      </c>
      <c r="D57">
        <v>30.0855</v>
      </c>
      <c r="E57">
        <v>22.684</v>
      </c>
      <c r="F57">
        <v>4.776</v>
      </c>
      <c r="G57">
        <v>7.5295</v>
      </c>
      <c r="H57">
        <v>85.32988</v>
      </c>
    </row>
    <row r="58" spans="2:8" ht="12">
      <c r="B58">
        <v>15.439</v>
      </c>
      <c r="C58">
        <v>12.4791</v>
      </c>
      <c r="D58">
        <v>30.0909</v>
      </c>
      <c r="E58">
        <v>22.6915</v>
      </c>
      <c r="F58">
        <v>5.3001</v>
      </c>
      <c r="G58">
        <v>7.53155</v>
      </c>
      <c r="H58">
        <v>85.32413</v>
      </c>
    </row>
    <row r="59" spans="2:8" ht="12">
      <c r="B59">
        <v>15.747</v>
      </c>
      <c r="C59">
        <v>12.4694</v>
      </c>
      <c r="D59">
        <v>30.0992</v>
      </c>
      <c r="E59">
        <v>22.6997</v>
      </c>
      <c r="F59">
        <v>5.9426</v>
      </c>
      <c r="G59">
        <v>7.51485</v>
      </c>
      <c r="H59">
        <v>85.12197</v>
      </c>
    </row>
    <row r="60" spans="2:8" ht="12">
      <c r="B60">
        <v>16.063</v>
      </c>
      <c r="C60">
        <v>12.4657</v>
      </c>
      <c r="D60">
        <v>30.1172</v>
      </c>
      <c r="E60">
        <v>22.7143</v>
      </c>
      <c r="F60">
        <v>5.4428</v>
      </c>
      <c r="G60">
        <v>7.47833</v>
      </c>
      <c r="H60">
        <v>84.71108</v>
      </c>
    </row>
    <row r="61" spans="2:8" ht="12">
      <c r="B61">
        <v>16.364</v>
      </c>
      <c r="C61">
        <v>12.4668</v>
      </c>
      <c r="D61">
        <v>30.1436</v>
      </c>
      <c r="E61">
        <v>22.7345</v>
      </c>
      <c r="F61">
        <v>4.7481</v>
      </c>
      <c r="G61">
        <v>7.42828</v>
      </c>
      <c r="H61">
        <v>84.16003</v>
      </c>
    </row>
    <row r="62" spans="2:8" ht="12">
      <c r="B62">
        <v>16.485</v>
      </c>
      <c r="C62">
        <v>12.472</v>
      </c>
      <c r="D62">
        <v>30.098</v>
      </c>
      <c r="E62">
        <v>22.6983</v>
      </c>
      <c r="F62">
        <v>9.2477</v>
      </c>
      <c r="G62">
        <v>7.38535</v>
      </c>
      <c r="H62">
        <v>83.65915</v>
      </c>
    </row>
    <row r="63" spans="2:8" ht="12">
      <c r="B63">
        <v>16.502</v>
      </c>
      <c r="C63">
        <v>12.4724</v>
      </c>
      <c r="D63">
        <v>30.1148</v>
      </c>
      <c r="E63">
        <v>22.7112</v>
      </c>
      <c r="F63">
        <v>4.9893</v>
      </c>
      <c r="G63">
        <v>7.32427</v>
      </c>
      <c r="H63">
        <v>82.97654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39"/>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0.382</v>
      </c>
      <c r="C2">
        <v>12.1299</v>
      </c>
      <c r="D2">
        <v>29.0575</v>
      </c>
      <c r="E2">
        <v>21.9552</v>
      </c>
      <c r="F2">
        <v>0.8145</v>
      </c>
      <c r="G2">
        <v>7.48119</v>
      </c>
      <c r="H2">
        <v>83.58352</v>
      </c>
    </row>
    <row r="3" spans="2:8" ht="12">
      <c r="B3">
        <v>0.536</v>
      </c>
      <c r="C3">
        <v>12.1382</v>
      </c>
      <c r="D3">
        <v>29.0453</v>
      </c>
      <c r="E3">
        <v>21.9442</v>
      </c>
      <c r="F3">
        <v>0.8214</v>
      </c>
      <c r="G3">
        <v>7.50069</v>
      </c>
      <c r="H3">
        <v>83.80999</v>
      </c>
    </row>
    <row r="4" spans="2:8" ht="12">
      <c r="B4">
        <v>0.698</v>
      </c>
      <c r="C4">
        <v>12.1426</v>
      </c>
      <c r="D4">
        <v>29.0364</v>
      </c>
      <c r="E4">
        <v>21.9365</v>
      </c>
      <c r="F4">
        <v>0.8272</v>
      </c>
      <c r="G4">
        <v>7.5301</v>
      </c>
      <c r="H4">
        <v>84.14182</v>
      </c>
    </row>
    <row r="5" spans="2:8" ht="12">
      <c r="B5">
        <v>0.897</v>
      </c>
      <c r="C5">
        <v>12.1487</v>
      </c>
      <c r="D5">
        <v>29.0048</v>
      </c>
      <c r="E5">
        <v>21.911</v>
      </c>
      <c r="F5">
        <v>0.8354</v>
      </c>
      <c r="G5">
        <v>7.56674</v>
      </c>
      <c r="H5">
        <v>84.5456</v>
      </c>
    </row>
    <row r="6" spans="2:8" ht="12">
      <c r="B6">
        <v>1.112</v>
      </c>
      <c r="C6">
        <v>12.1626</v>
      </c>
      <c r="D6">
        <v>28.984</v>
      </c>
      <c r="E6">
        <v>21.8924</v>
      </c>
      <c r="F6">
        <v>0.8504</v>
      </c>
      <c r="G6">
        <v>7.59797</v>
      </c>
      <c r="H6">
        <v>84.90872</v>
      </c>
    </row>
    <row r="7" spans="2:8" ht="12">
      <c r="B7">
        <v>1.319</v>
      </c>
      <c r="C7">
        <v>12.1734</v>
      </c>
      <c r="D7">
        <v>28.9844</v>
      </c>
      <c r="E7">
        <v>21.8907</v>
      </c>
      <c r="F7">
        <v>0.8458</v>
      </c>
      <c r="G7">
        <v>7.62601</v>
      </c>
      <c r="H7">
        <v>85.24191</v>
      </c>
    </row>
    <row r="8" spans="2:8" ht="12">
      <c r="B8">
        <v>1.566</v>
      </c>
      <c r="C8">
        <v>12.1803</v>
      </c>
      <c r="D8">
        <v>28.9477</v>
      </c>
      <c r="E8">
        <v>21.8611</v>
      </c>
      <c r="F8">
        <v>0.8458</v>
      </c>
      <c r="G8">
        <v>7.67118</v>
      </c>
      <c r="H8">
        <v>85.73987</v>
      </c>
    </row>
    <row r="9" spans="2:8" ht="12">
      <c r="B9">
        <v>1.832</v>
      </c>
      <c r="C9">
        <v>12.2013</v>
      </c>
      <c r="D9">
        <v>29.0034</v>
      </c>
      <c r="E9">
        <v>21.9004</v>
      </c>
      <c r="F9">
        <v>0.8423</v>
      </c>
      <c r="G9">
        <v>7.71987</v>
      </c>
      <c r="H9">
        <v>86.35295</v>
      </c>
    </row>
    <row r="10" spans="2:8" ht="12">
      <c r="B10">
        <v>2.094</v>
      </c>
      <c r="C10">
        <v>12.2467</v>
      </c>
      <c r="D10">
        <v>28.9562</v>
      </c>
      <c r="E10">
        <v>21.8556</v>
      </c>
      <c r="F10">
        <v>0.8423</v>
      </c>
      <c r="G10">
        <v>7.78266</v>
      </c>
      <c r="H10">
        <v>87.11414</v>
      </c>
    </row>
    <row r="11" spans="2:8" ht="12">
      <c r="B11">
        <v>2.346</v>
      </c>
      <c r="C11">
        <v>12.2831</v>
      </c>
      <c r="D11">
        <v>28.9646</v>
      </c>
      <c r="E11">
        <v>21.8555</v>
      </c>
      <c r="F11">
        <v>0.8307</v>
      </c>
      <c r="G11">
        <v>7.86556</v>
      </c>
      <c r="H11">
        <v>88.11531</v>
      </c>
    </row>
    <row r="12" spans="2:8" ht="12">
      <c r="B12">
        <v>2.607</v>
      </c>
      <c r="C12">
        <v>12.3146</v>
      </c>
      <c r="D12">
        <v>29.0708</v>
      </c>
      <c r="E12">
        <v>21.932</v>
      </c>
      <c r="F12">
        <v>0.8261</v>
      </c>
      <c r="G12">
        <v>7.95173</v>
      </c>
      <c r="H12">
        <v>89.19978</v>
      </c>
    </row>
    <row r="13" spans="2:8" ht="12">
      <c r="B13">
        <v>2.897</v>
      </c>
      <c r="C13">
        <v>12.3751</v>
      </c>
      <c r="D13">
        <v>29.1922</v>
      </c>
      <c r="E13">
        <v>22.0149</v>
      </c>
      <c r="F13">
        <v>0.8284</v>
      </c>
      <c r="G13">
        <v>8.01458</v>
      </c>
      <c r="H13">
        <v>90.08917</v>
      </c>
    </row>
    <row r="14" spans="2:8" ht="12">
      <c r="B14">
        <v>3.17</v>
      </c>
      <c r="C14">
        <v>12.4808</v>
      </c>
      <c r="D14">
        <v>29.0689</v>
      </c>
      <c r="E14">
        <v>21.9</v>
      </c>
      <c r="F14">
        <v>0.8446</v>
      </c>
      <c r="G14">
        <v>8.06191</v>
      </c>
      <c r="H14">
        <v>90.75547</v>
      </c>
    </row>
    <row r="15" spans="2:8" ht="12">
      <c r="B15">
        <v>3.447</v>
      </c>
      <c r="C15">
        <v>12.572</v>
      </c>
      <c r="D15">
        <v>29.1278</v>
      </c>
      <c r="E15">
        <v>21.9288</v>
      </c>
      <c r="F15">
        <v>0.8388</v>
      </c>
      <c r="G15">
        <v>8.0778</v>
      </c>
      <c r="H15">
        <v>91.14458</v>
      </c>
    </row>
    <row r="16" spans="2:8" ht="12">
      <c r="B16">
        <v>3.72</v>
      </c>
      <c r="C16">
        <v>12.6467</v>
      </c>
      <c r="D16">
        <v>29.3512</v>
      </c>
      <c r="E16">
        <v>22.0877</v>
      </c>
      <c r="F16">
        <v>0.8168</v>
      </c>
      <c r="G16">
        <v>8.07776</v>
      </c>
      <c r="H16">
        <v>91.41595</v>
      </c>
    </row>
    <row r="17" spans="2:8" ht="12">
      <c r="B17">
        <v>3.995</v>
      </c>
      <c r="C17">
        <v>12.7421</v>
      </c>
      <c r="D17">
        <v>29.3918</v>
      </c>
      <c r="E17">
        <v>22.1013</v>
      </c>
      <c r="F17">
        <v>0.8145</v>
      </c>
      <c r="G17">
        <v>8.07945</v>
      </c>
      <c r="H17">
        <v>91.64331</v>
      </c>
    </row>
    <row r="18" spans="2:8" ht="12">
      <c r="B18">
        <v>4.267</v>
      </c>
      <c r="C18">
        <v>12.8575</v>
      </c>
      <c r="D18">
        <v>29.2708</v>
      </c>
      <c r="E18">
        <v>21.986</v>
      </c>
      <c r="F18">
        <v>0.811</v>
      </c>
      <c r="G18">
        <v>8.08629</v>
      </c>
      <c r="H18">
        <v>91.87574</v>
      </c>
    </row>
    <row r="19" spans="2:8" ht="12">
      <c r="B19">
        <v>4.55</v>
      </c>
      <c r="C19">
        <v>12.9428</v>
      </c>
      <c r="D19">
        <v>29.4542</v>
      </c>
      <c r="E19">
        <v>22.1117</v>
      </c>
      <c r="F19">
        <v>0.8098</v>
      </c>
      <c r="G19">
        <v>8.07871</v>
      </c>
      <c r="H19">
        <v>92.06019</v>
      </c>
    </row>
    <row r="20" spans="2:8" ht="12">
      <c r="B20">
        <v>4.834</v>
      </c>
      <c r="C20">
        <v>13.0122</v>
      </c>
      <c r="D20">
        <v>29.5803</v>
      </c>
      <c r="E20">
        <v>22.196</v>
      </c>
      <c r="F20">
        <v>0.8098</v>
      </c>
      <c r="G20">
        <v>8.07807</v>
      </c>
      <c r="H20">
        <v>92.25989</v>
      </c>
    </row>
    <row r="21" spans="2:8" ht="12">
      <c r="B21">
        <v>5.128</v>
      </c>
      <c r="C21">
        <v>13.0707</v>
      </c>
      <c r="D21">
        <v>29.5337</v>
      </c>
      <c r="E21">
        <v>22.1489</v>
      </c>
      <c r="F21">
        <v>0.8075</v>
      </c>
      <c r="G21">
        <v>8.09385</v>
      </c>
      <c r="H21">
        <v>92.52734</v>
      </c>
    </row>
    <row r="22" spans="2:8" ht="12">
      <c r="B22">
        <v>5.424</v>
      </c>
      <c r="C22">
        <v>13.1115</v>
      </c>
      <c r="D22">
        <v>29.5857</v>
      </c>
      <c r="E22">
        <v>22.1813</v>
      </c>
      <c r="F22">
        <v>0.8133</v>
      </c>
      <c r="G22">
        <v>8.09842</v>
      </c>
      <c r="H22">
        <v>92.68909</v>
      </c>
    </row>
    <row r="23" spans="2:8" ht="12">
      <c r="B23">
        <v>5.718</v>
      </c>
      <c r="C23">
        <v>13.1453</v>
      </c>
      <c r="D23">
        <v>29.6792</v>
      </c>
      <c r="E23">
        <v>22.247</v>
      </c>
      <c r="F23">
        <v>0.8122</v>
      </c>
      <c r="G23">
        <v>8.09536</v>
      </c>
      <c r="H23">
        <v>92.77356</v>
      </c>
    </row>
    <row r="24" spans="2:8" ht="12">
      <c r="B24">
        <v>6.018</v>
      </c>
      <c r="C24">
        <v>13.1674</v>
      </c>
      <c r="D24">
        <v>29.7122</v>
      </c>
      <c r="E24">
        <v>22.2683</v>
      </c>
      <c r="F24">
        <v>1.4604</v>
      </c>
      <c r="G24">
        <v>8.09697</v>
      </c>
      <c r="H24">
        <v>92.85414</v>
      </c>
    </row>
    <row r="25" spans="2:8" ht="12">
      <c r="B25">
        <v>6.325</v>
      </c>
      <c r="C25">
        <v>13.1728</v>
      </c>
      <c r="D25">
        <v>29.7451</v>
      </c>
      <c r="E25">
        <v>22.2927</v>
      </c>
      <c r="F25">
        <v>1.5973</v>
      </c>
      <c r="G25">
        <v>8.10124</v>
      </c>
      <c r="H25">
        <v>92.93265</v>
      </c>
    </row>
    <row r="26" spans="2:8" ht="12">
      <c r="B26">
        <v>6.634</v>
      </c>
      <c r="C26">
        <v>13.1708</v>
      </c>
      <c r="D26">
        <v>29.7734</v>
      </c>
      <c r="E26">
        <v>22.315</v>
      </c>
      <c r="F26">
        <v>1.8675</v>
      </c>
      <c r="G26">
        <v>8.09403</v>
      </c>
      <c r="H26">
        <v>92.86237</v>
      </c>
    </row>
    <row r="27" spans="2:8" ht="12">
      <c r="B27">
        <v>6.948</v>
      </c>
      <c r="C27">
        <v>13.1646</v>
      </c>
      <c r="D27">
        <v>29.8133</v>
      </c>
      <c r="E27">
        <v>22.3469</v>
      </c>
      <c r="F27">
        <v>1.9834</v>
      </c>
      <c r="G27">
        <v>8.08434</v>
      </c>
      <c r="H27">
        <v>92.76203</v>
      </c>
    </row>
    <row r="28" spans="2:8" ht="12">
      <c r="B28">
        <v>7.256</v>
      </c>
      <c r="C28">
        <v>13.1573</v>
      </c>
      <c r="D28">
        <v>29.8326</v>
      </c>
      <c r="E28">
        <v>22.3633</v>
      </c>
      <c r="F28">
        <v>3.0411</v>
      </c>
      <c r="G28">
        <v>8.081</v>
      </c>
      <c r="H28">
        <v>92.72061</v>
      </c>
    </row>
    <row r="29" spans="2:8" ht="12">
      <c r="B29">
        <v>7.562</v>
      </c>
      <c r="C29">
        <v>13.1562</v>
      </c>
      <c r="D29">
        <v>29.8643</v>
      </c>
      <c r="E29">
        <v>22.388</v>
      </c>
      <c r="F29">
        <v>2.5818</v>
      </c>
      <c r="G29">
        <v>8.0797</v>
      </c>
      <c r="H29">
        <v>92.72186</v>
      </c>
    </row>
    <row r="30" spans="2:8" ht="12">
      <c r="B30">
        <v>7.879</v>
      </c>
      <c r="C30">
        <v>13.1654</v>
      </c>
      <c r="D30">
        <v>29.9227</v>
      </c>
      <c r="E30">
        <v>22.4313</v>
      </c>
      <c r="F30">
        <v>2.8068</v>
      </c>
      <c r="G30">
        <v>8.0909</v>
      </c>
      <c r="H30">
        <v>92.90206</v>
      </c>
    </row>
    <row r="31" spans="2:8" ht="12">
      <c r="B31">
        <v>8.19</v>
      </c>
      <c r="C31">
        <v>13.1829</v>
      </c>
      <c r="D31">
        <v>29.97</v>
      </c>
      <c r="E31">
        <v>22.4645</v>
      </c>
      <c r="F31">
        <v>3.2661</v>
      </c>
      <c r="G31">
        <v>8.10347</v>
      </c>
      <c r="H31">
        <v>93.10792</v>
      </c>
    </row>
    <row r="32" spans="2:8" ht="12">
      <c r="B32">
        <v>8.491</v>
      </c>
      <c r="C32">
        <v>13.206</v>
      </c>
      <c r="D32">
        <v>29.9942</v>
      </c>
      <c r="E32">
        <v>22.4787</v>
      </c>
      <c r="F32">
        <v>2.3789</v>
      </c>
      <c r="G32">
        <v>8.12358</v>
      </c>
      <c r="H32">
        <v>93.39821</v>
      </c>
    </row>
    <row r="33" spans="2:8" ht="12">
      <c r="B33">
        <v>8.791</v>
      </c>
      <c r="C33">
        <v>13.2265</v>
      </c>
      <c r="D33">
        <v>30.0485</v>
      </c>
      <c r="E33">
        <v>22.5168</v>
      </c>
      <c r="F33">
        <v>1.9916</v>
      </c>
      <c r="G33">
        <v>8.14984</v>
      </c>
      <c r="H33">
        <v>93.77203</v>
      </c>
    </row>
    <row r="34" spans="2:8" ht="12">
      <c r="B34">
        <v>9.082</v>
      </c>
      <c r="C34">
        <v>13.2451</v>
      </c>
      <c r="D34">
        <v>30.0704</v>
      </c>
      <c r="E34">
        <v>22.53</v>
      </c>
      <c r="F34">
        <v>15.6051</v>
      </c>
      <c r="G34">
        <v>8.16986</v>
      </c>
      <c r="H34">
        <v>94.05183</v>
      </c>
    </row>
    <row r="35" spans="2:8" ht="12">
      <c r="B35">
        <v>9.366</v>
      </c>
      <c r="C35">
        <v>13.2566</v>
      </c>
      <c r="D35">
        <v>30.08</v>
      </c>
      <c r="E35">
        <v>22.5353</v>
      </c>
      <c r="F35">
        <v>20.7019</v>
      </c>
      <c r="G35">
        <v>8.16336</v>
      </c>
      <c r="H35">
        <v>94.0052</v>
      </c>
    </row>
    <row r="36" spans="2:8" ht="12">
      <c r="B36">
        <v>9.651</v>
      </c>
      <c r="C36">
        <v>13.2598</v>
      </c>
      <c r="D36">
        <v>30.0803</v>
      </c>
      <c r="E36">
        <v>22.5349</v>
      </c>
      <c r="F36">
        <v>23.8969</v>
      </c>
      <c r="G36">
        <v>8.10685</v>
      </c>
      <c r="H36">
        <v>93.36082</v>
      </c>
    </row>
    <row r="37" spans="2:8" ht="12">
      <c r="B37">
        <v>9.938</v>
      </c>
      <c r="C37">
        <v>13.2585</v>
      </c>
      <c r="D37">
        <v>30.083</v>
      </c>
      <c r="E37">
        <v>22.5372</v>
      </c>
      <c r="F37">
        <v>13.2162</v>
      </c>
      <c r="G37">
        <v>7.99055</v>
      </c>
      <c r="H37">
        <v>92.02052</v>
      </c>
    </row>
    <row r="38" spans="2:8" ht="12">
      <c r="B38">
        <v>10.224</v>
      </c>
      <c r="C38">
        <v>13.2549</v>
      </c>
      <c r="D38">
        <v>30.0845</v>
      </c>
      <c r="E38">
        <v>22.5391</v>
      </c>
      <c r="F38">
        <v>18.7606</v>
      </c>
      <c r="G38">
        <v>7.80335</v>
      </c>
      <c r="H38">
        <v>89.85872</v>
      </c>
    </row>
    <row r="39" spans="2:8" ht="12">
      <c r="B39">
        <v>10.41</v>
      </c>
      <c r="C39">
        <v>13.2499</v>
      </c>
      <c r="D39">
        <v>30.0222</v>
      </c>
      <c r="E39">
        <v>22.4918</v>
      </c>
      <c r="F39">
        <v>23.2289</v>
      </c>
      <c r="G39">
        <v>7.59587</v>
      </c>
      <c r="H39">
        <v>87.42664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43"/>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0.337</v>
      </c>
      <c r="C2">
        <v>12.2364</v>
      </c>
      <c r="D2">
        <v>29.7603</v>
      </c>
      <c r="E2">
        <v>22.4802</v>
      </c>
      <c r="F2">
        <v>0.6985</v>
      </c>
      <c r="G2">
        <v>6.08142</v>
      </c>
      <c r="H2">
        <v>68.39939</v>
      </c>
    </row>
    <row r="3" spans="2:8" ht="12">
      <c r="B3">
        <v>0.447</v>
      </c>
      <c r="C3">
        <v>12.2138</v>
      </c>
      <c r="D3">
        <v>29.7903</v>
      </c>
      <c r="E3">
        <v>22.5076</v>
      </c>
      <c r="F3">
        <v>0.724</v>
      </c>
      <c r="G3">
        <v>6.18174</v>
      </c>
      <c r="H3">
        <v>69.50719</v>
      </c>
    </row>
    <row r="4" spans="2:8" ht="12">
      <c r="B4">
        <v>0.555</v>
      </c>
      <c r="C4">
        <v>12.198</v>
      </c>
      <c r="D4">
        <v>29.8192</v>
      </c>
      <c r="E4">
        <v>22.5329</v>
      </c>
      <c r="F4">
        <v>0.7101</v>
      </c>
      <c r="G4">
        <v>6.30208</v>
      </c>
      <c r="H4">
        <v>70.84922</v>
      </c>
    </row>
    <row r="5" spans="2:8" ht="12">
      <c r="B5">
        <v>0.671</v>
      </c>
      <c r="C5">
        <v>12.214</v>
      </c>
      <c r="D5">
        <v>29.8362</v>
      </c>
      <c r="E5">
        <v>22.5431</v>
      </c>
      <c r="F5">
        <v>0.7032</v>
      </c>
      <c r="G5">
        <v>6.41952</v>
      </c>
      <c r="H5">
        <v>72.20189</v>
      </c>
    </row>
    <row r="6" spans="2:8" ht="12">
      <c r="B6">
        <v>0.797</v>
      </c>
      <c r="C6">
        <v>12.2472</v>
      </c>
      <c r="D6">
        <v>29.8089</v>
      </c>
      <c r="E6">
        <v>22.5159</v>
      </c>
      <c r="F6">
        <v>0.6985</v>
      </c>
      <c r="G6">
        <v>6.50455</v>
      </c>
      <c r="H6">
        <v>73.1975</v>
      </c>
    </row>
    <row r="7" spans="2:8" ht="12">
      <c r="B7">
        <v>0.932</v>
      </c>
      <c r="C7">
        <v>12.2706</v>
      </c>
      <c r="D7">
        <v>29.8051</v>
      </c>
      <c r="E7">
        <v>22.5087</v>
      </c>
      <c r="F7">
        <v>0.6985</v>
      </c>
      <c r="G7">
        <v>6.5719</v>
      </c>
      <c r="H7">
        <v>73.99066</v>
      </c>
    </row>
    <row r="8" spans="2:8" ht="12">
      <c r="B8">
        <v>1.061</v>
      </c>
      <c r="C8">
        <v>12.2908</v>
      </c>
      <c r="D8">
        <v>29.8088</v>
      </c>
      <c r="E8">
        <v>22.5078</v>
      </c>
      <c r="F8">
        <v>0.7055</v>
      </c>
      <c r="G8">
        <v>6.61289</v>
      </c>
      <c r="H8">
        <v>74.48592</v>
      </c>
    </row>
    <row r="9" spans="2:8" ht="12">
      <c r="B9">
        <v>1.222</v>
      </c>
      <c r="C9">
        <v>12.3064</v>
      </c>
      <c r="D9">
        <v>29.8226</v>
      </c>
      <c r="E9">
        <v>22.5157</v>
      </c>
      <c r="F9">
        <v>0.6974</v>
      </c>
      <c r="G9">
        <v>6.64228</v>
      </c>
      <c r="H9">
        <v>74.84825</v>
      </c>
    </row>
    <row r="10" spans="2:8" ht="12">
      <c r="B10">
        <v>1.415</v>
      </c>
      <c r="C10">
        <v>12.3196</v>
      </c>
      <c r="D10">
        <v>29.8238</v>
      </c>
      <c r="E10">
        <v>22.5141</v>
      </c>
      <c r="F10">
        <v>0.7055</v>
      </c>
      <c r="G10">
        <v>6.66007</v>
      </c>
      <c r="H10">
        <v>75.07051</v>
      </c>
    </row>
    <row r="11" spans="2:8" ht="12">
      <c r="B11">
        <v>1.652</v>
      </c>
      <c r="C11">
        <v>12.3309</v>
      </c>
      <c r="D11">
        <v>29.8182</v>
      </c>
      <c r="E11">
        <v>22.5077</v>
      </c>
      <c r="F11">
        <v>0.7043</v>
      </c>
      <c r="G11">
        <v>6.67058</v>
      </c>
      <c r="H11">
        <v>75.20448</v>
      </c>
    </row>
    <row r="12" spans="2:8" ht="12">
      <c r="B12">
        <v>1.917</v>
      </c>
      <c r="C12">
        <v>12.3394</v>
      </c>
      <c r="D12">
        <v>29.814</v>
      </c>
      <c r="E12">
        <v>22.5029</v>
      </c>
      <c r="F12">
        <v>0.6997</v>
      </c>
      <c r="G12">
        <v>6.67947</v>
      </c>
      <c r="H12">
        <v>75.31632</v>
      </c>
    </row>
    <row r="13" spans="2:8" ht="12">
      <c r="B13">
        <v>2.211</v>
      </c>
      <c r="C13">
        <v>12.3447</v>
      </c>
      <c r="D13">
        <v>29.8145</v>
      </c>
      <c r="E13">
        <v>22.5023</v>
      </c>
      <c r="F13">
        <v>0.7043</v>
      </c>
      <c r="G13">
        <v>6.70628</v>
      </c>
      <c r="H13">
        <v>75.62738</v>
      </c>
    </row>
    <row r="14" spans="2:8" ht="12">
      <c r="B14">
        <v>2.52</v>
      </c>
      <c r="C14">
        <v>12.3484</v>
      </c>
      <c r="D14">
        <v>29.8132</v>
      </c>
      <c r="E14">
        <v>22.5007</v>
      </c>
      <c r="F14">
        <v>0.7008</v>
      </c>
      <c r="G14">
        <v>6.75106</v>
      </c>
      <c r="H14">
        <v>76.13772</v>
      </c>
    </row>
    <row r="15" spans="2:8" ht="12">
      <c r="B15">
        <v>2.813</v>
      </c>
      <c r="C15">
        <v>12.3512</v>
      </c>
      <c r="D15">
        <v>29.8105</v>
      </c>
      <c r="E15">
        <v>22.498</v>
      </c>
      <c r="F15">
        <v>0.7055</v>
      </c>
      <c r="G15">
        <v>6.80428</v>
      </c>
      <c r="H15">
        <v>76.74134</v>
      </c>
    </row>
    <row r="16" spans="2:8" ht="12">
      <c r="B16">
        <v>3.124</v>
      </c>
      <c r="C16">
        <v>12.3531</v>
      </c>
      <c r="D16">
        <v>29.8117</v>
      </c>
      <c r="E16">
        <v>22.4986</v>
      </c>
      <c r="F16">
        <v>0.6974</v>
      </c>
      <c r="G16">
        <v>6.85617</v>
      </c>
      <c r="H16">
        <v>77.33033</v>
      </c>
    </row>
    <row r="17" spans="2:8" ht="12">
      <c r="B17">
        <v>3.433</v>
      </c>
      <c r="C17">
        <v>12.355</v>
      </c>
      <c r="D17">
        <v>29.8111</v>
      </c>
      <c r="E17">
        <v>22.4978</v>
      </c>
      <c r="F17">
        <v>0.6974</v>
      </c>
      <c r="G17">
        <v>6.90685</v>
      </c>
      <c r="H17">
        <v>77.90458</v>
      </c>
    </row>
    <row r="18" spans="2:8" ht="12">
      <c r="B18">
        <v>3.744</v>
      </c>
      <c r="C18">
        <v>12.3565</v>
      </c>
      <c r="D18">
        <v>29.8074</v>
      </c>
      <c r="E18">
        <v>22.4947</v>
      </c>
      <c r="F18">
        <v>0.7182</v>
      </c>
      <c r="G18">
        <v>6.95464</v>
      </c>
      <c r="H18">
        <v>78.44443</v>
      </c>
    </row>
    <row r="19" spans="2:8" ht="12">
      <c r="B19">
        <v>4.062</v>
      </c>
      <c r="C19">
        <v>12.358</v>
      </c>
      <c r="D19">
        <v>29.8094</v>
      </c>
      <c r="E19">
        <v>22.4959</v>
      </c>
      <c r="F19">
        <v>0.7182</v>
      </c>
      <c r="G19">
        <v>6.99654</v>
      </c>
      <c r="H19">
        <v>78.92041</v>
      </c>
    </row>
    <row r="20" spans="2:8" ht="12">
      <c r="B20">
        <v>4.39</v>
      </c>
      <c r="C20">
        <v>12.3593</v>
      </c>
      <c r="D20">
        <v>29.8095</v>
      </c>
      <c r="E20">
        <v>22.4958</v>
      </c>
      <c r="F20">
        <v>0.7136</v>
      </c>
      <c r="G20">
        <v>7.0357</v>
      </c>
      <c r="H20">
        <v>79.36455</v>
      </c>
    </row>
    <row r="21" spans="2:8" ht="12">
      <c r="B21">
        <v>4.73</v>
      </c>
      <c r="C21">
        <v>12.3599</v>
      </c>
      <c r="D21">
        <v>29.8086</v>
      </c>
      <c r="E21">
        <v>22.4949</v>
      </c>
      <c r="F21">
        <v>0.8841</v>
      </c>
      <c r="G21">
        <v>7.07504</v>
      </c>
      <c r="H21">
        <v>79.80878</v>
      </c>
    </row>
    <row r="22" spans="2:8" ht="12">
      <c r="B22">
        <v>5.072</v>
      </c>
      <c r="C22">
        <v>12.3607</v>
      </c>
      <c r="D22">
        <v>29.8081</v>
      </c>
      <c r="E22">
        <v>22.4944</v>
      </c>
      <c r="F22">
        <v>1.1032</v>
      </c>
      <c r="G22">
        <v>7.09339</v>
      </c>
      <c r="H22">
        <v>80.01683</v>
      </c>
    </row>
    <row r="23" spans="2:8" ht="12">
      <c r="B23">
        <v>5.429</v>
      </c>
      <c r="C23">
        <v>12.3611</v>
      </c>
      <c r="D23">
        <v>29.807</v>
      </c>
      <c r="E23">
        <v>22.4935</v>
      </c>
      <c r="F23">
        <v>1.0058</v>
      </c>
      <c r="G23">
        <v>7.09241</v>
      </c>
      <c r="H23">
        <v>80.006</v>
      </c>
    </row>
    <row r="24" spans="2:8" ht="12">
      <c r="B24">
        <v>5.785</v>
      </c>
      <c r="C24">
        <v>12.3613</v>
      </c>
      <c r="D24">
        <v>29.8071</v>
      </c>
      <c r="E24">
        <v>22.4935</v>
      </c>
      <c r="F24">
        <v>1.0522</v>
      </c>
      <c r="G24">
        <v>7.08465</v>
      </c>
      <c r="H24">
        <v>79.91883</v>
      </c>
    </row>
    <row r="25" spans="2:8" ht="12">
      <c r="B25">
        <v>6.136</v>
      </c>
      <c r="C25">
        <v>12.3617</v>
      </c>
      <c r="D25">
        <v>29.8072</v>
      </c>
      <c r="E25">
        <v>22.4935</v>
      </c>
      <c r="F25">
        <v>1.1624</v>
      </c>
      <c r="G25">
        <v>7.08515</v>
      </c>
      <c r="H25">
        <v>79.92516</v>
      </c>
    </row>
    <row r="26" spans="2:8" ht="12">
      <c r="B26">
        <v>6.485</v>
      </c>
      <c r="C26">
        <v>12.3622</v>
      </c>
      <c r="D26">
        <v>29.8067</v>
      </c>
      <c r="E26">
        <v>22.4931</v>
      </c>
      <c r="F26">
        <v>1.1983</v>
      </c>
      <c r="G26">
        <v>7.08871</v>
      </c>
      <c r="H26">
        <v>79.96593</v>
      </c>
    </row>
    <row r="27" spans="2:8" ht="12">
      <c r="B27">
        <v>6.83</v>
      </c>
      <c r="C27">
        <v>12.3624</v>
      </c>
      <c r="D27">
        <v>29.8077</v>
      </c>
      <c r="E27">
        <v>22.4938</v>
      </c>
      <c r="F27">
        <v>1.1995</v>
      </c>
      <c r="G27">
        <v>7.10337</v>
      </c>
      <c r="H27">
        <v>80.13217</v>
      </c>
    </row>
    <row r="28" spans="2:8" ht="12">
      <c r="B28">
        <v>7.186</v>
      </c>
      <c r="C28">
        <v>12.3624</v>
      </c>
      <c r="D28">
        <v>29.8083</v>
      </c>
      <c r="E28">
        <v>22.4943</v>
      </c>
      <c r="F28">
        <v>1.2447</v>
      </c>
      <c r="G28">
        <v>7.12856</v>
      </c>
      <c r="H28">
        <v>80.41668</v>
      </c>
    </row>
    <row r="29" spans="2:8" ht="12">
      <c r="B29">
        <v>7.531</v>
      </c>
      <c r="C29">
        <v>12.3622</v>
      </c>
      <c r="D29">
        <v>29.8085</v>
      </c>
      <c r="E29">
        <v>22.4944</v>
      </c>
      <c r="F29">
        <v>1.1496</v>
      </c>
      <c r="G29">
        <v>7.16317</v>
      </c>
      <c r="H29">
        <v>80.80694</v>
      </c>
    </row>
    <row r="30" spans="2:8" ht="12">
      <c r="B30">
        <v>7.883</v>
      </c>
      <c r="C30">
        <v>12.362</v>
      </c>
      <c r="D30">
        <v>29.8094</v>
      </c>
      <c r="E30">
        <v>22.4952</v>
      </c>
      <c r="F30">
        <v>1.0696</v>
      </c>
      <c r="G30">
        <v>7.20344</v>
      </c>
      <c r="H30">
        <v>81.2613</v>
      </c>
    </row>
    <row r="31" spans="2:8" ht="12">
      <c r="B31">
        <v>8.229</v>
      </c>
      <c r="C31">
        <v>12.3619</v>
      </c>
      <c r="D31">
        <v>29.8097</v>
      </c>
      <c r="E31">
        <v>22.4955</v>
      </c>
      <c r="F31">
        <v>4.1938</v>
      </c>
      <c r="G31">
        <v>7.25027</v>
      </c>
      <c r="H31">
        <v>81.78952</v>
      </c>
    </row>
    <row r="32" spans="2:8" ht="12">
      <c r="B32">
        <v>8.572</v>
      </c>
      <c r="C32">
        <v>12.3623</v>
      </c>
      <c r="D32">
        <v>29.8123</v>
      </c>
      <c r="E32">
        <v>22.4974</v>
      </c>
      <c r="F32">
        <v>4.4895</v>
      </c>
      <c r="G32">
        <v>7.30216</v>
      </c>
      <c r="H32">
        <v>82.3769</v>
      </c>
    </row>
    <row r="33" spans="2:8" ht="12">
      <c r="B33">
        <v>8.923</v>
      </c>
      <c r="C33">
        <v>12.362</v>
      </c>
      <c r="D33">
        <v>29.8134</v>
      </c>
      <c r="E33">
        <v>22.4983</v>
      </c>
      <c r="F33">
        <v>4.9279</v>
      </c>
      <c r="G33">
        <v>7.34965</v>
      </c>
      <c r="H33">
        <v>82.91264</v>
      </c>
    </row>
    <row r="34" spans="2:8" ht="12">
      <c r="B34">
        <v>9.28</v>
      </c>
      <c r="C34">
        <v>12.3615</v>
      </c>
      <c r="D34">
        <v>29.8142</v>
      </c>
      <c r="E34">
        <v>22.499</v>
      </c>
      <c r="F34">
        <v>4.4744</v>
      </c>
      <c r="G34">
        <v>7.39565</v>
      </c>
      <c r="H34">
        <v>83.43125</v>
      </c>
    </row>
    <row r="35" spans="2:8" ht="12">
      <c r="B35">
        <v>9.624</v>
      </c>
      <c r="C35">
        <v>12.3611</v>
      </c>
      <c r="D35">
        <v>29.8153</v>
      </c>
      <c r="E35">
        <v>22.4999</v>
      </c>
      <c r="F35">
        <v>4.8015</v>
      </c>
      <c r="G35">
        <v>7.42854</v>
      </c>
      <c r="H35">
        <v>83.80201</v>
      </c>
    </row>
    <row r="36" spans="2:8" ht="12">
      <c r="B36">
        <v>9.978</v>
      </c>
      <c r="C36">
        <v>12.3609</v>
      </c>
      <c r="D36">
        <v>29.8164</v>
      </c>
      <c r="E36">
        <v>22.5008</v>
      </c>
      <c r="F36">
        <v>4.9604</v>
      </c>
      <c r="G36">
        <v>7.44437</v>
      </c>
      <c r="H36">
        <v>83.98088</v>
      </c>
    </row>
    <row r="37" spans="2:8" ht="12">
      <c r="B37">
        <v>10.322</v>
      </c>
      <c r="C37">
        <v>12.3607</v>
      </c>
      <c r="D37">
        <v>29.8177</v>
      </c>
      <c r="E37">
        <v>22.5018</v>
      </c>
      <c r="F37">
        <v>4.8235</v>
      </c>
      <c r="G37">
        <v>7.44186</v>
      </c>
      <c r="H37">
        <v>83.95276</v>
      </c>
    </row>
    <row r="38" spans="2:8" ht="12">
      <c r="B38">
        <v>10.675</v>
      </c>
      <c r="C38">
        <v>12.3607</v>
      </c>
      <c r="D38">
        <v>29.8196</v>
      </c>
      <c r="E38">
        <v>22.5033</v>
      </c>
      <c r="F38">
        <v>4.6403</v>
      </c>
      <c r="G38">
        <v>7.424</v>
      </c>
      <c r="H38">
        <v>83.75238</v>
      </c>
    </row>
    <row r="39" spans="2:8" ht="12">
      <c r="B39">
        <v>11.025</v>
      </c>
      <c r="C39">
        <v>12.3602</v>
      </c>
      <c r="D39">
        <v>29.8227</v>
      </c>
      <c r="E39">
        <v>22.5058</v>
      </c>
      <c r="F39">
        <v>6.1398</v>
      </c>
      <c r="G39">
        <v>7.39568</v>
      </c>
      <c r="H39">
        <v>83.43367</v>
      </c>
    </row>
    <row r="40" spans="2:8" ht="12">
      <c r="B40">
        <v>11.386</v>
      </c>
      <c r="C40">
        <v>12.3607</v>
      </c>
      <c r="D40">
        <v>29.8282</v>
      </c>
      <c r="E40">
        <v>22.5099</v>
      </c>
      <c r="F40">
        <v>5.6701</v>
      </c>
      <c r="G40">
        <v>7.36254</v>
      </c>
      <c r="H40">
        <v>83.06345</v>
      </c>
    </row>
    <row r="41" spans="2:8" ht="12">
      <c r="B41">
        <v>11.747</v>
      </c>
      <c r="C41">
        <v>12.362</v>
      </c>
      <c r="D41">
        <v>29.8503</v>
      </c>
      <c r="E41">
        <v>22.5268</v>
      </c>
      <c r="F41">
        <v>4.6925</v>
      </c>
      <c r="G41">
        <v>7.33965</v>
      </c>
      <c r="H41">
        <v>82.8189</v>
      </c>
    </row>
    <row r="42" spans="2:8" ht="12">
      <c r="B42">
        <v>12.015</v>
      </c>
      <c r="C42">
        <v>12.3657</v>
      </c>
      <c r="D42">
        <v>29.8419</v>
      </c>
      <c r="E42">
        <v>22.5197</v>
      </c>
      <c r="F42">
        <v>4.3782</v>
      </c>
      <c r="G42">
        <v>7.32054</v>
      </c>
      <c r="H42">
        <v>82.60559</v>
      </c>
    </row>
    <row r="43" spans="2:8" ht="12">
      <c r="B43">
        <v>12.078</v>
      </c>
      <c r="C43">
        <v>12.3702</v>
      </c>
      <c r="D43">
        <v>29.8328</v>
      </c>
      <c r="E43">
        <v>22.5117</v>
      </c>
      <c r="F43">
        <v>4.4965</v>
      </c>
      <c r="G43">
        <v>7.3088</v>
      </c>
      <c r="H43">
        <v>82.47626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53"/>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0.341</v>
      </c>
      <c r="C2">
        <v>12.3508</v>
      </c>
      <c r="D2">
        <v>28.8445</v>
      </c>
      <c r="E2">
        <v>21.7502</v>
      </c>
      <c r="F2">
        <v>0.7124</v>
      </c>
      <c r="G2">
        <v>6.80041</v>
      </c>
      <c r="H2">
        <v>76.23591</v>
      </c>
    </row>
    <row r="3" spans="2:8" ht="12">
      <c r="B3">
        <v>0.417</v>
      </c>
      <c r="C3">
        <v>12.439</v>
      </c>
      <c r="D3">
        <v>28.7862</v>
      </c>
      <c r="E3">
        <v>21.6889</v>
      </c>
      <c r="F3">
        <v>0.7055</v>
      </c>
      <c r="G3">
        <v>6.82037</v>
      </c>
      <c r="H3">
        <v>76.5757</v>
      </c>
    </row>
    <row r="4" spans="2:8" ht="12">
      <c r="B4">
        <v>0.503</v>
      </c>
      <c r="C4">
        <v>12.4922</v>
      </c>
      <c r="D4">
        <v>28.721</v>
      </c>
      <c r="E4">
        <v>21.6288</v>
      </c>
      <c r="F4">
        <v>0.7066</v>
      </c>
      <c r="G4">
        <v>6.8217</v>
      </c>
      <c r="H4">
        <v>76.64625</v>
      </c>
    </row>
    <row r="5" spans="2:8" ht="12">
      <c r="B5">
        <v>0.632</v>
      </c>
      <c r="C5">
        <v>12.5223</v>
      </c>
      <c r="D5">
        <v>28.4427</v>
      </c>
      <c r="E5">
        <v>21.4079</v>
      </c>
      <c r="F5">
        <v>0.7089</v>
      </c>
      <c r="G5">
        <v>6.81248</v>
      </c>
      <c r="H5">
        <v>76.45895</v>
      </c>
    </row>
    <row r="6" spans="2:8" ht="12">
      <c r="B6">
        <v>0.782</v>
      </c>
      <c r="C6">
        <v>12.6167</v>
      </c>
      <c r="D6">
        <v>28.3862</v>
      </c>
      <c r="E6">
        <v>21.3469</v>
      </c>
      <c r="F6">
        <v>0.7089</v>
      </c>
      <c r="G6">
        <v>6.77598</v>
      </c>
      <c r="H6">
        <v>76.17537</v>
      </c>
    </row>
    <row r="7" spans="2:8" ht="12">
      <c r="B7">
        <v>0.935</v>
      </c>
      <c r="C7">
        <v>12.7172</v>
      </c>
      <c r="D7">
        <v>28.316</v>
      </c>
      <c r="E7">
        <v>21.274</v>
      </c>
      <c r="F7">
        <v>0.7194</v>
      </c>
      <c r="G7">
        <v>6.74481</v>
      </c>
      <c r="H7">
        <v>75.95391</v>
      </c>
    </row>
    <row r="8" spans="2:8" ht="12">
      <c r="B8">
        <v>1.107</v>
      </c>
      <c r="C8">
        <v>12.7854</v>
      </c>
      <c r="D8">
        <v>28.3953</v>
      </c>
      <c r="E8">
        <v>21.3227</v>
      </c>
      <c r="F8">
        <v>0.7089</v>
      </c>
      <c r="G8">
        <v>6.73405</v>
      </c>
      <c r="H8">
        <v>75.98018</v>
      </c>
    </row>
    <row r="9" spans="2:8" ht="12">
      <c r="B9">
        <v>1.307</v>
      </c>
      <c r="C9">
        <v>12.8623</v>
      </c>
      <c r="D9">
        <v>28.8882</v>
      </c>
      <c r="E9">
        <v>21.6893</v>
      </c>
      <c r="F9">
        <v>0.7032</v>
      </c>
      <c r="G9">
        <v>6.73121</v>
      </c>
      <c r="H9">
        <v>76.30549</v>
      </c>
    </row>
    <row r="10" spans="2:8" ht="12">
      <c r="B10">
        <v>1.524</v>
      </c>
      <c r="C10">
        <v>12.9328</v>
      </c>
      <c r="D10">
        <v>29.0698</v>
      </c>
      <c r="E10">
        <v>21.8165</v>
      </c>
      <c r="F10">
        <v>0.7089</v>
      </c>
      <c r="G10">
        <v>6.75995</v>
      </c>
      <c r="H10">
        <v>76.83223</v>
      </c>
    </row>
    <row r="11" spans="2:8" ht="12">
      <c r="B11">
        <v>1.755</v>
      </c>
      <c r="C11">
        <v>12.9734</v>
      </c>
      <c r="D11">
        <v>29.1923</v>
      </c>
      <c r="E11">
        <v>21.9035</v>
      </c>
      <c r="F11">
        <v>0.7101</v>
      </c>
      <c r="G11">
        <v>6.8028</v>
      </c>
      <c r="H11">
        <v>77.44466</v>
      </c>
    </row>
    <row r="12" spans="2:8" ht="12">
      <c r="B12">
        <v>2.003</v>
      </c>
      <c r="C12">
        <v>12.9766</v>
      </c>
      <c r="D12">
        <v>29.2125</v>
      </c>
      <c r="E12">
        <v>21.9185</v>
      </c>
      <c r="F12">
        <v>0.7066</v>
      </c>
      <c r="G12">
        <v>6.86749</v>
      </c>
      <c r="H12">
        <v>78.19606</v>
      </c>
    </row>
    <row r="13" spans="2:8" ht="12">
      <c r="B13">
        <v>2.261</v>
      </c>
      <c r="C13">
        <v>12.9422</v>
      </c>
      <c r="D13">
        <v>29.2155</v>
      </c>
      <c r="E13">
        <v>21.9273</v>
      </c>
      <c r="F13">
        <v>0.6962</v>
      </c>
      <c r="G13">
        <v>6.93349</v>
      </c>
      <c r="H13">
        <v>78.89179</v>
      </c>
    </row>
    <row r="14" spans="2:8" ht="12">
      <c r="B14">
        <v>2.513</v>
      </c>
      <c r="C14">
        <v>12.8964</v>
      </c>
      <c r="D14">
        <v>29.2438</v>
      </c>
      <c r="E14">
        <v>21.9579</v>
      </c>
      <c r="F14">
        <v>0.6985</v>
      </c>
      <c r="G14">
        <v>6.9981</v>
      </c>
      <c r="H14">
        <v>79.56401</v>
      </c>
    </row>
    <row r="15" spans="2:8" ht="12">
      <c r="B15">
        <v>2.767</v>
      </c>
      <c r="C15">
        <v>12.8635</v>
      </c>
      <c r="D15">
        <v>29.2898</v>
      </c>
      <c r="E15">
        <v>21.9996</v>
      </c>
      <c r="F15">
        <v>0.7008</v>
      </c>
      <c r="G15">
        <v>7.05374</v>
      </c>
      <c r="H15">
        <v>80.16379</v>
      </c>
    </row>
    <row r="16" spans="2:8" ht="12">
      <c r="B16">
        <v>3.025</v>
      </c>
      <c r="C16">
        <v>12.8431</v>
      </c>
      <c r="D16">
        <v>29.3306</v>
      </c>
      <c r="E16">
        <v>22.035</v>
      </c>
      <c r="F16">
        <v>0.7066</v>
      </c>
      <c r="G16">
        <v>7.09968</v>
      </c>
      <c r="H16">
        <v>80.67146</v>
      </c>
    </row>
    <row r="17" spans="2:8" ht="12">
      <c r="B17">
        <v>3.283</v>
      </c>
      <c r="C17">
        <v>12.8346</v>
      </c>
      <c r="D17">
        <v>29.3642</v>
      </c>
      <c r="E17">
        <v>22.0626</v>
      </c>
      <c r="F17">
        <v>0.695</v>
      </c>
      <c r="G17">
        <v>7.13126</v>
      </c>
      <c r="H17">
        <v>81.03279</v>
      </c>
    </row>
    <row r="18" spans="2:8" ht="12">
      <c r="B18">
        <v>3.554</v>
      </c>
      <c r="C18">
        <v>12.8359</v>
      </c>
      <c r="D18">
        <v>29.3956</v>
      </c>
      <c r="E18">
        <v>22.0866</v>
      </c>
      <c r="F18">
        <v>0.6939</v>
      </c>
      <c r="G18">
        <v>7.15377</v>
      </c>
      <c r="H18">
        <v>81.30675</v>
      </c>
    </row>
    <row r="19" spans="2:8" ht="12">
      <c r="B19">
        <v>3.841</v>
      </c>
      <c r="C19">
        <v>12.8436</v>
      </c>
      <c r="D19">
        <v>29.4223</v>
      </c>
      <c r="E19">
        <v>22.1058</v>
      </c>
      <c r="F19">
        <v>0.7043</v>
      </c>
      <c r="G19">
        <v>7.16023</v>
      </c>
      <c r="H19">
        <v>81.40682</v>
      </c>
    </row>
    <row r="20" spans="2:8" ht="12">
      <c r="B20">
        <v>4.127</v>
      </c>
      <c r="C20">
        <v>12.8617</v>
      </c>
      <c r="D20">
        <v>29.4467</v>
      </c>
      <c r="E20">
        <v>22.1213</v>
      </c>
      <c r="F20">
        <v>0.7066</v>
      </c>
      <c r="G20">
        <v>7.17028</v>
      </c>
      <c r="H20">
        <v>81.56472</v>
      </c>
    </row>
    <row r="21" spans="2:8" ht="12">
      <c r="B21">
        <v>4.423</v>
      </c>
      <c r="C21">
        <v>12.8858</v>
      </c>
      <c r="D21">
        <v>29.4707</v>
      </c>
      <c r="E21">
        <v>22.1353</v>
      </c>
      <c r="F21">
        <v>0.7032</v>
      </c>
      <c r="G21">
        <v>7.17431</v>
      </c>
      <c r="H21">
        <v>81.66434</v>
      </c>
    </row>
    <row r="22" spans="2:8" ht="12">
      <c r="B22">
        <v>4.719</v>
      </c>
      <c r="C22">
        <v>12.9102</v>
      </c>
      <c r="D22">
        <v>29.486</v>
      </c>
      <c r="E22">
        <v>22.1425</v>
      </c>
      <c r="F22">
        <v>0.7008</v>
      </c>
      <c r="G22">
        <v>7.18108</v>
      </c>
      <c r="H22">
        <v>81.79109</v>
      </c>
    </row>
    <row r="23" spans="2:8" ht="12">
      <c r="B23">
        <v>4.984</v>
      </c>
      <c r="C23">
        <v>12.9296</v>
      </c>
      <c r="D23">
        <v>29.445</v>
      </c>
      <c r="E23">
        <v>22.1071</v>
      </c>
      <c r="F23">
        <v>0.7124</v>
      </c>
      <c r="G23">
        <v>7.19166</v>
      </c>
      <c r="H23">
        <v>81.92433</v>
      </c>
    </row>
    <row r="24" spans="2:8" ht="12">
      <c r="B24">
        <v>5.248</v>
      </c>
      <c r="C24">
        <v>12.9466</v>
      </c>
      <c r="D24">
        <v>29.4712</v>
      </c>
      <c r="E24">
        <v>22.1242</v>
      </c>
      <c r="F24">
        <v>0.7089</v>
      </c>
      <c r="G24">
        <v>7.19633</v>
      </c>
      <c r="H24">
        <v>82.02035</v>
      </c>
    </row>
    <row r="25" spans="2:8" ht="12">
      <c r="B25">
        <v>5.52</v>
      </c>
      <c r="C25">
        <v>12.9685</v>
      </c>
      <c r="D25">
        <v>29.6005</v>
      </c>
      <c r="E25">
        <v>22.22</v>
      </c>
      <c r="F25">
        <v>0.7113</v>
      </c>
      <c r="G25">
        <v>7.18966</v>
      </c>
      <c r="H25">
        <v>82.04807</v>
      </c>
    </row>
    <row r="26" spans="2:8" ht="12">
      <c r="B26">
        <v>5.812</v>
      </c>
      <c r="C26">
        <v>13.0538</v>
      </c>
      <c r="D26">
        <v>29.5997</v>
      </c>
      <c r="E26">
        <v>22.2031</v>
      </c>
      <c r="F26">
        <v>0.7066</v>
      </c>
      <c r="G26">
        <v>7.17685</v>
      </c>
      <c r="H26">
        <v>82.04882</v>
      </c>
    </row>
    <row r="27" spans="2:8" ht="12">
      <c r="B27">
        <v>6.102</v>
      </c>
      <c r="C27">
        <v>13.1599</v>
      </c>
      <c r="D27">
        <v>29.5309</v>
      </c>
      <c r="E27">
        <v>22.1296</v>
      </c>
      <c r="F27">
        <v>0.7055</v>
      </c>
      <c r="G27">
        <v>7.16096</v>
      </c>
      <c r="H27">
        <v>82.01496</v>
      </c>
    </row>
    <row r="28" spans="2:8" ht="12">
      <c r="B28">
        <v>6.382</v>
      </c>
      <c r="C28">
        <v>13.2325</v>
      </c>
      <c r="D28">
        <v>29.5837</v>
      </c>
      <c r="E28">
        <v>22.1565</v>
      </c>
      <c r="F28">
        <v>0.7275</v>
      </c>
      <c r="G28">
        <v>7.12808</v>
      </c>
      <c r="H28">
        <v>81.78985</v>
      </c>
    </row>
    <row r="29" spans="2:8" ht="12">
      <c r="B29">
        <v>6.646</v>
      </c>
      <c r="C29">
        <v>13.2879</v>
      </c>
      <c r="D29">
        <v>29.6076</v>
      </c>
      <c r="E29">
        <v>22.1643</v>
      </c>
      <c r="F29">
        <v>0.753</v>
      </c>
      <c r="G29">
        <v>7.10519</v>
      </c>
      <c r="H29">
        <v>81.63401</v>
      </c>
    </row>
    <row r="30" spans="2:8" ht="12">
      <c r="B30">
        <v>6.921</v>
      </c>
      <c r="C30">
        <v>13.3262</v>
      </c>
      <c r="D30">
        <v>29.7231</v>
      </c>
      <c r="E30">
        <v>22.246</v>
      </c>
      <c r="F30">
        <v>0.7635</v>
      </c>
      <c r="G30">
        <v>7.08521</v>
      </c>
      <c r="H30">
        <v>81.52805</v>
      </c>
    </row>
    <row r="31" spans="2:8" ht="12">
      <c r="B31">
        <v>7.225</v>
      </c>
      <c r="C31">
        <v>13.3455</v>
      </c>
      <c r="D31">
        <v>29.749</v>
      </c>
      <c r="E31">
        <v>22.2623</v>
      </c>
      <c r="F31">
        <v>0.7704</v>
      </c>
      <c r="G31">
        <v>7.07333</v>
      </c>
      <c r="H31">
        <v>81.43749</v>
      </c>
    </row>
    <row r="32" spans="2:8" ht="12">
      <c r="B32">
        <v>7.534</v>
      </c>
      <c r="C32">
        <v>13.3361</v>
      </c>
      <c r="D32">
        <v>29.7447</v>
      </c>
      <c r="E32">
        <v>22.2608</v>
      </c>
      <c r="F32">
        <v>0.7588</v>
      </c>
      <c r="G32">
        <v>7.06142</v>
      </c>
      <c r="H32">
        <v>81.28208</v>
      </c>
    </row>
    <row r="33" spans="2:8" ht="12">
      <c r="B33">
        <v>7.826</v>
      </c>
      <c r="C33">
        <v>13.3175</v>
      </c>
      <c r="D33">
        <v>29.7403</v>
      </c>
      <c r="E33">
        <v>22.261</v>
      </c>
      <c r="F33">
        <v>0.7426</v>
      </c>
      <c r="G33">
        <v>7.04796</v>
      </c>
      <c r="H33">
        <v>81.09337</v>
      </c>
    </row>
    <row r="34" spans="2:8" ht="12">
      <c r="B34">
        <v>8.119</v>
      </c>
      <c r="C34">
        <v>13.3017</v>
      </c>
      <c r="D34">
        <v>29.7873</v>
      </c>
      <c r="E34">
        <v>22.3004</v>
      </c>
      <c r="F34">
        <v>0.7159</v>
      </c>
      <c r="G34">
        <v>7.03701</v>
      </c>
      <c r="H34">
        <v>80.96415</v>
      </c>
    </row>
    <row r="35" spans="2:8" ht="12">
      <c r="B35">
        <v>8.417</v>
      </c>
      <c r="C35">
        <v>13.2798</v>
      </c>
      <c r="D35">
        <v>29.8267</v>
      </c>
      <c r="E35">
        <v>22.3351</v>
      </c>
      <c r="F35">
        <v>0.7113</v>
      </c>
      <c r="G35">
        <v>7.03129</v>
      </c>
      <c r="H35">
        <v>80.88115</v>
      </c>
    </row>
    <row r="36" spans="2:8" ht="12">
      <c r="B36">
        <v>8.711</v>
      </c>
      <c r="C36">
        <v>13.2478</v>
      </c>
      <c r="D36">
        <v>29.8454</v>
      </c>
      <c r="E36">
        <v>22.3557</v>
      </c>
      <c r="F36">
        <v>0.7066</v>
      </c>
      <c r="G36">
        <v>7.02595</v>
      </c>
      <c r="H36">
        <v>80.77475</v>
      </c>
    </row>
    <row r="37" spans="2:8" ht="12">
      <c r="B37">
        <v>9.004</v>
      </c>
      <c r="C37">
        <v>13.2208</v>
      </c>
      <c r="D37">
        <v>29.8629</v>
      </c>
      <c r="E37">
        <v>22.3744</v>
      </c>
      <c r="F37">
        <v>0.6997</v>
      </c>
      <c r="G37">
        <v>7.01437</v>
      </c>
      <c r="H37">
        <v>80.60483</v>
      </c>
    </row>
    <row r="38" spans="2:8" ht="12">
      <c r="B38">
        <v>9.281</v>
      </c>
      <c r="C38">
        <v>13.2007</v>
      </c>
      <c r="D38">
        <v>29.8838</v>
      </c>
      <c r="E38">
        <v>22.3944</v>
      </c>
      <c r="F38">
        <v>0.6939</v>
      </c>
      <c r="G38">
        <v>6.99289</v>
      </c>
      <c r="H38">
        <v>80.33441</v>
      </c>
    </row>
    <row r="39" spans="2:8" ht="12">
      <c r="B39">
        <v>9.539</v>
      </c>
      <c r="C39">
        <v>13.1824</v>
      </c>
      <c r="D39">
        <v>29.8929</v>
      </c>
      <c r="E39">
        <v>22.405</v>
      </c>
      <c r="F39">
        <v>0.6927</v>
      </c>
      <c r="G39">
        <v>6.96132</v>
      </c>
      <c r="H39">
        <v>79.94567</v>
      </c>
    </row>
    <row r="40" spans="2:8" ht="12">
      <c r="B40">
        <v>9.792</v>
      </c>
      <c r="C40">
        <v>13.1654</v>
      </c>
      <c r="D40">
        <v>29.9091</v>
      </c>
      <c r="E40">
        <v>22.4208</v>
      </c>
      <c r="F40">
        <v>0.702</v>
      </c>
      <c r="G40">
        <v>6.93312</v>
      </c>
      <c r="H40">
        <v>79.60138</v>
      </c>
    </row>
    <row r="41" spans="2:8" ht="12">
      <c r="B41">
        <v>10.047</v>
      </c>
      <c r="C41">
        <v>13.1439</v>
      </c>
      <c r="D41">
        <v>29.9245</v>
      </c>
      <c r="E41">
        <v>22.4369</v>
      </c>
      <c r="F41">
        <v>0.6962</v>
      </c>
      <c r="G41">
        <v>6.90169</v>
      </c>
      <c r="H41">
        <v>79.21222</v>
      </c>
    </row>
    <row r="42" spans="2:8" ht="12">
      <c r="B42">
        <v>10.306</v>
      </c>
      <c r="C42">
        <v>13.106</v>
      </c>
      <c r="D42">
        <v>29.9422</v>
      </c>
      <c r="E42">
        <v>22.4579</v>
      </c>
      <c r="F42">
        <v>0.7008</v>
      </c>
      <c r="G42">
        <v>6.86976</v>
      </c>
      <c r="H42">
        <v>78.79172</v>
      </c>
    </row>
    <row r="43" spans="2:8" ht="12">
      <c r="B43">
        <v>10.567</v>
      </c>
      <c r="C43">
        <v>13.0698</v>
      </c>
      <c r="D43">
        <v>29.9641</v>
      </c>
      <c r="E43">
        <v>22.4817</v>
      </c>
      <c r="F43">
        <v>0.833</v>
      </c>
      <c r="G43">
        <v>6.83738</v>
      </c>
      <c r="H43">
        <v>78.37144</v>
      </c>
    </row>
    <row r="44" spans="2:8" ht="12">
      <c r="B44">
        <v>10.841</v>
      </c>
      <c r="C44">
        <v>13.0416</v>
      </c>
      <c r="D44">
        <v>29.9759</v>
      </c>
      <c r="E44">
        <v>22.4963</v>
      </c>
      <c r="F44">
        <v>1.0279</v>
      </c>
      <c r="G44">
        <v>6.80672</v>
      </c>
      <c r="H44">
        <v>77.97929</v>
      </c>
    </row>
    <row r="45" spans="2:8" ht="12">
      <c r="B45">
        <v>11.115</v>
      </c>
      <c r="C45">
        <v>13.0105</v>
      </c>
      <c r="D45">
        <v>29.9892</v>
      </c>
      <c r="E45">
        <v>22.5125</v>
      </c>
      <c r="F45">
        <v>1.0708</v>
      </c>
      <c r="G45">
        <v>6.77956</v>
      </c>
      <c r="H45">
        <v>77.62382</v>
      </c>
    </row>
    <row r="46" spans="2:8" ht="12">
      <c r="B46">
        <v>11.375</v>
      </c>
      <c r="C46">
        <v>12.9798</v>
      </c>
      <c r="D46">
        <v>29.991</v>
      </c>
      <c r="E46">
        <v>22.5197</v>
      </c>
      <c r="F46">
        <v>1.3039</v>
      </c>
      <c r="G46">
        <v>6.76077</v>
      </c>
      <c r="H46">
        <v>77.35945</v>
      </c>
    </row>
    <row r="47" spans="2:8" ht="12">
      <c r="B47">
        <v>11.634</v>
      </c>
      <c r="C47">
        <v>12.9587</v>
      </c>
      <c r="D47">
        <v>30.0239</v>
      </c>
      <c r="E47">
        <v>22.5492</v>
      </c>
      <c r="F47">
        <v>1.0545</v>
      </c>
      <c r="G47">
        <v>6.74454</v>
      </c>
      <c r="H47">
        <v>77.15529</v>
      </c>
    </row>
    <row r="48" spans="2:8" ht="12">
      <c r="B48">
        <v>11.903</v>
      </c>
      <c r="C48">
        <v>12.9366</v>
      </c>
      <c r="D48">
        <v>30.0292</v>
      </c>
      <c r="E48">
        <v>22.5575</v>
      </c>
      <c r="F48">
        <v>1.0337</v>
      </c>
      <c r="G48">
        <v>6.72983</v>
      </c>
      <c r="H48">
        <v>76.95358</v>
      </c>
    </row>
    <row r="49" spans="2:8" ht="12">
      <c r="B49">
        <v>12.168</v>
      </c>
      <c r="C49">
        <v>12.8907</v>
      </c>
      <c r="D49">
        <v>30.0352</v>
      </c>
      <c r="E49">
        <v>22.5709</v>
      </c>
      <c r="F49">
        <v>1.0685</v>
      </c>
      <c r="G49">
        <v>6.71389</v>
      </c>
      <c r="H49">
        <v>76.69996</v>
      </c>
    </row>
    <row r="50" spans="2:8" ht="12">
      <c r="B50">
        <v>12.429</v>
      </c>
      <c r="C50">
        <v>12.8252</v>
      </c>
      <c r="D50">
        <v>30.0739</v>
      </c>
      <c r="E50">
        <v>22.6132</v>
      </c>
      <c r="F50">
        <v>1.0255</v>
      </c>
      <c r="G50">
        <v>6.70389</v>
      </c>
      <c r="H50">
        <v>76.49846</v>
      </c>
    </row>
    <row r="51" spans="2:8" ht="12">
      <c r="B51">
        <v>12.701</v>
      </c>
      <c r="C51">
        <v>12.7712</v>
      </c>
      <c r="D51">
        <v>30.0803</v>
      </c>
      <c r="E51">
        <v>22.6284</v>
      </c>
      <c r="F51">
        <v>1.0719</v>
      </c>
      <c r="G51">
        <v>6.70366</v>
      </c>
      <c r="H51">
        <v>76.4117</v>
      </c>
    </row>
    <row r="52" spans="2:8" ht="12">
      <c r="B52">
        <v>12.895</v>
      </c>
      <c r="C52">
        <v>12.7225</v>
      </c>
      <c r="D52">
        <v>30.139</v>
      </c>
      <c r="E52">
        <v>22.6831</v>
      </c>
      <c r="F52">
        <v>1.2099</v>
      </c>
      <c r="G52">
        <v>6.69205</v>
      </c>
      <c r="H52">
        <v>76.22857</v>
      </c>
    </row>
    <row r="53" spans="2:8" ht="12">
      <c r="B53">
        <v>12.951</v>
      </c>
      <c r="C53">
        <v>12.6913</v>
      </c>
      <c r="D53">
        <v>30.189</v>
      </c>
      <c r="E53">
        <v>22.7277</v>
      </c>
      <c r="F53">
        <v>1.2807</v>
      </c>
      <c r="G53">
        <v>6.69024</v>
      </c>
      <c r="H53">
        <v>76.18146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80"/>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0.263</v>
      </c>
      <c r="C2">
        <v>12.0964</v>
      </c>
      <c r="D2">
        <v>29.7831</v>
      </c>
      <c r="E2">
        <v>22.5234</v>
      </c>
      <c r="F2">
        <v>0.7484</v>
      </c>
      <c r="G2">
        <v>7.14772</v>
      </c>
      <c r="H2">
        <v>80.16352</v>
      </c>
    </row>
    <row r="3" spans="2:8" ht="12">
      <c r="B3">
        <v>0.489</v>
      </c>
      <c r="C3">
        <v>12.0693</v>
      </c>
      <c r="D3">
        <v>29.7903</v>
      </c>
      <c r="E3">
        <v>22.5339</v>
      </c>
      <c r="F3">
        <v>0.7507</v>
      </c>
      <c r="G3">
        <v>7.21839</v>
      </c>
      <c r="H3">
        <v>80.91275</v>
      </c>
    </row>
    <row r="4" spans="2:8" ht="12">
      <c r="B4">
        <v>0.688</v>
      </c>
      <c r="C4">
        <v>12.0501</v>
      </c>
      <c r="D4">
        <v>29.8076</v>
      </c>
      <c r="E4">
        <v>22.5508</v>
      </c>
      <c r="F4">
        <v>0.7484</v>
      </c>
      <c r="G4">
        <v>7.28265</v>
      </c>
      <c r="H4">
        <v>81.6085</v>
      </c>
    </row>
    <row r="5" spans="2:8" ht="12">
      <c r="B5">
        <v>0.871</v>
      </c>
      <c r="C5">
        <v>12.0368</v>
      </c>
      <c r="D5">
        <v>29.8402</v>
      </c>
      <c r="E5">
        <v>22.5785</v>
      </c>
      <c r="F5">
        <v>0.7403</v>
      </c>
      <c r="G5">
        <v>7.33133</v>
      </c>
      <c r="H5">
        <v>82.1474</v>
      </c>
    </row>
    <row r="6" spans="2:8" ht="12">
      <c r="B6">
        <v>1.049</v>
      </c>
      <c r="C6">
        <v>12.0574</v>
      </c>
      <c r="D6">
        <v>29.9261</v>
      </c>
      <c r="E6">
        <v>22.6413</v>
      </c>
      <c r="F6">
        <v>0.7379</v>
      </c>
      <c r="G6">
        <v>7.35787</v>
      </c>
      <c r="H6">
        <v>82.52547</v>
      </c>
    </row>
    <row r="7" spans="2:8" ht="12">
      <c r="B7">
        <v>1.251</v>
      </c>
      <c r="C7">
        <v>12.1182</v>
      </c>
      <c r="D7">
        <v>29.9185</v>
      </c>
      <c r="E7">
        <v>22.6244</v>
      </c>
      <c r="F7">
        <v>0.7437</v>
      </c>
      <c r="G7">
        <v>7.3681</v>
      </c>
      <c r="H7">
        <v>82.74375</v>
      </c>
    </row>
    <row r="8" spans="2:8" ht="12">
      <c r="B8">
        <v>1.474</v>
      </c>
      <c r="C8">
        <v>12.1749</v>
      </c>
      <c r="D8">
        <v>29.8809</v>
      </c>
      <c r="E8">
        <v>22.5849</v>
      </c>
      <c r="F8">
        <v>0.7356</v>
      </c>
      <c r="G8">
        <v>7.37703</v>
      </c>
      <c r="H8">
        <v>82.92496</v>
      </c>
    </row>
    <row r="9" spans="2:8" ht="12">
      <c r="B9">
        <v>1.703</v>
      </c>
      <c r="C9">
        <v>12.2102</v>
      </c>
      <c r="D9">
        <v>29.862</v>
      </c>
      <c r="E9">
        <v>22.5638</v>
      </c>
      <c r="F9">
        <v>0.7333</v>
      </c>
      <c r="G9">
        <v>7.40485</v>
      </c>
      <c r="H9">
        <v>83.29071</v>
      </c>
    </row>
    <row r="10" spans="2:8" ht="12">
      <c r="B10">
        <v>1.944</v>
      </c>
      <c r="C10">
        <v>12.232</v>
      </c>
      <c r="D10">
        <v>29.8493</v>
      </c>
      <c r="E10">
        <v>22.55</v>
      </c>
      <c r="F10">
        <v>0.7414</v>
      </c>
      <c r="G10">
        <v>7.42213</v>
      </c>
      <c r="H10">
        <v>83.51733</v>
      </c>
    </row>
    <row r="11" spans="2:8" ht="12">
      <c r="B11">
        <v>2.195</v>
      </c>
      <c r="C11">
        <v>12.2459</v>
      </c>
      <c r="D11">
        <v>29.842</v>
      </c>
      <c r="E11">
        <v>22.5418</v>
      </c>
      <c r="F11">
        <v>0.7426</v>
      </c>
      <c r="G11">
        <v>7.44143</v>
      </c>
      <c r="H11">
        <v>83.75547</v>
      </c>
    </row>
    <row r="12" spans="2:8" ht="12">
      <c r="B12">
        <v>2.467</v>
      </c>
      <c r="C12">
        <v>12.2549</v>
      </c>
      <c r="D12">
        <v>29.8354</v>
      </c>
      <c r="E12">
        <v>22.535</v>
      </c>
      <c r="F12">
        <v>0.7345</v>
      </c>
      <c r="G12">
        <v>7.45269</v>
      </c>
      <c r="H12">
        <v>83.89491</v>
      </c>
    </row>
    <row r="13" spans="2:8" ht="12">
      <c r="B13">
        <v>2.737</v>
      </c>
      <c r="C13">
        <v>12.2607</v>
      </c>
      <c r="D13">
        <v>29.8309</v>
      </c>
      <c r="E13">
        <v>22.5305</v>
      </c>
      <c r="F13">
        <v>0.7368</v>
      </c>
      <c r="G13">
        <v>7.46193</v>
      </c>
      <c r="H13">
        <v>84.00691</v>
      </c>
    </row>
    <row r="14" spans="2:8" ht="12">
      <c r="B14">
        <v>2.989</v>
      </c>
      <c r="C14">
        <v>12.2639</v>
      </c>
      <c r="D14">
        <v>29.8302</v>
      </c>
      <c r="E14">
        <v>22.5293</v>
      </c>
      <c r="F14">
        <v>0.731</v>
      </c>
      <c r="G14">
        <v>7.48009</v>
      </c>
      <c r="H14">
        <v>84.2168</v>
      </c>
    </row>
    <row r="15" spans="2:8" ht="12">
      <c r="B15">
        <v>3.231</v>
      </c>
      <c r="C15">
        <v>12.2656</v>
      </c>
      <c r="D15">
        <v>29.8306</v>
      </c>
      <c r="E15">
        <v>22.5294</v>
      </c>
      <c r="F15">
        <v>0.7287</v>
      </c>
      <c r="G15">
        <v>7.49448</v>
      </c>
      <c r="H15">
        <v>84.38213</v>
      </c>
    </row>
    <row r="16" spans="2:8" ht="12">
      <c r="B16">
        <v>3.487</v>
      </c>
      <c r="C16">
        <v>12.2676</v>
      </c>
      <c r="D16">
        <v>29.8311</v>
      </c>
      <c r="E16">
        <v>22.5293</v>
      </c>
      <c r="F16">
        <v>0.731</v>
      </c>
      <c r="G16">
        <v>7.50251</v>
      </c>
      <c r="H16">
        <v>84.47633</v>
      </c>
    </row>
    <row r="17" spans="2:8" ht="12">
      <c r="B17">
        <v>3.739</v>
      </c>
      <c r="C17">
        <v>12.2693</v>
      </c>
      <c r="D17">
        <v>29.8312</v>
      </c>
      <c r="E17">
        <v>22.5291</v>
      </c>
      <c r="F17">
        <v>0.7275</v>
      </c>
      <c r="G17">
        <v>7.4988</v>
      </c>
      <c r="H17">
        <v>84.43759</v>
      </c>
    </row>
    <row r="18" spans="2:8" ht="12">
      <c r="B18">
        <v>4</v>
      </c>
      <c r="C18">
        <v>12.271</v>
      </c>
      <c r="D18">
        <v>29.831</v>
      </c>
      <c r="E18">
        <v>22.5287</v>
      </c>
      <c r="F18">
        <v>0.7205</v>
      </c>
      <c r="G18">
        <v>7.4951</v>
      </c>
      <c r="H18">
        <v>84.39898</v>
      </c>
    </row>
    <row r="19" spans="2:8" ht="12">
      <c r="B19">
        <v>4.296</v>
      </c>
      <c r="C19">
        <v>12.2722</v>
      </c>
      <c r="D19">
        <v>29.834</v>
      </c>
      <c r="E19">
        <v>22.5307</v>
      </c>
      <c r="F19">
        <v>0.7275</v>
      </c>
      <c r="G19">
        <v>7.49639</v>
      </c>
      <c r="H19">
        <v>84.41728</v>
      </c>
    </row>
    <row r="20" spans="2:8" ht="12">
      <c r="B20">
        <v>4.581</v>
      </c>
      <c r="C20">
        <v>12.2734</v>
      </c>
      <c r="D20">
        <v>29.8334</v>
      </c>
      <c r="E20">
        <v>22.5301</v>
      </c>
      <c r="F20">
        <v>0.7205</v>
      </c>
      <c r="G20">
        <v>7.50199</v>
      </c>
      <c r="H20">
        <v>84.48222</v>
      </c>
    </row>
    <row r="21" spans="2:8" ht="12">
      <c r="B21">
        <v>4.87</v>
      </c>
      <c r="C21">
        <v>12.2745</v>
      </c>
      <c r="D21">
        <v>29.8313</v>
      </c>
      <c r="E21">
        <v>22.5283</v>
      </c>
      <c r="F21">
        <v>0.7263</v>
      </c>
      <c r="G21">
        <v>7.49894</v>
      </c>
      <c r="H21">
        <v>84.44876</v>
      </c>
    </row>
    <row r="22" spans="2:8" ht="12">
      <c r="B22">
        <v>5.149</v>
      </c>
      <c r="C22">
        <v>12.2751</v>
      </c>
      <c r="D22">
        <v>29.832</v>
      </c>
      <c r="E22">
        <v>22.5287</v>
      </c>
      <c r="F22">
        <v>0.7194</v>
      </c>
      <c r="G22">
        <v>7.48993</v>
      </c>
      <c r="H22">
        <v>84.34869</v>
      </c>
    </row>
    <row r="23" spans="2:8" ht="12">
      <c r="B23">
        <v>5.428</v>
      </c>
      <c r="C23">
        <v>12.2755</v>
      </c>
      <c r="D23">
        <v>29.8347</v>
      </c>
      <c r="E23">
        <v>22.5306</v>
      </c>
      <c r="F23">
        <v>0.7263</v>
      </c>
      <c r="G23">
        <v>7.48216</v>
      </c>
      <c r="H23">
        <v>84.26335</v>
      </c>
    </row>
    <row r="24" spans="2:8" ht="12">
      <c r="B24">
        <v>5.712</v>
      </c>
      <c r="C24">
        <v>12.276</v>
      </c>
      <c r="D24">
        <v>29.8357</v>
      </c>
      <c r="E24">
        <v>22.5314</v>
      </c>
      <c r="F24">
        <v>0.7171</v>
      </c>
      <c r="G24">
        <v>7.46813</v>
      </c>
      <c r="H24">
        <v>84.10671</v>
      </c>
    </row>
    <row r="25" spans="2:8" ht="12">
      <c r="B25">
        <v>5.998</v>
      </c>
      <c r="C25">
        <v>12.2761</v>
      </c>
      <c r="D25">
        <v>29.8361</v>
      </c>
      <c r="E25">
        <v>22.5317</v>
      </c>
      <c r="F25">
        <v>0.7252</v>
      </c>
      <c r="G25">
        <v>7.44456</v>
      </c>
      <c r="H25">
        <v>83.84175</v>
      </c>
    </row>
    <row r="26" spans="2:8" ht="12">
      <c r="B26">
        <v>6.294</v>
      </c>
      <c r="C26">
        <v>12.2763</v>
      </c>
      <c r="D26">
        <v>29.8356</v>
      </c>
      <c r="E26">
        <v>22.5312</v>
      </c>
      <c r="F26">
        <v>0.7159</v>
      </c>
      <c r="G26">
        <v>7.41733</v>
      </c>
      <c r="H26">
        <v>83.53506</v>
      </c>
    </row>
    <row r="27" spans="2:8" ht="12">
      <c r="B27">
        <v>6.611</v>
      </c>
      <c r="C27">
        <v>12.2764</v>
      </c>
      <c r="D27">
        <v>29.8359</v>
      </c>
      <c r="E27">
        <v>22.5315</v>
      </c>
      <c r="F27">
        <v>0.7101</v>
      </c>
      <c r="G27">
        <v>7.38943</v>
      </c>
      <c r="H27">
        <v>83.22119</v>
      </c>
    </row>
    <row r="28" spans="2:8" ht="12">
      <c r="B28">
        <v>6.924</v>
      </c>
      <c r="C28">
        <v>12.2767</v>
      </c>
      <c r="D28">
        <v>29.8366</v>
      </c>
      <c r="E28">
        <v>22.5319</v>
      </c>
      <c r="F28">
        <v>0.7124</v>
      </c>
      <c r="G28">
        <v>7.36847</v>
      </c>
      <c r="H28">
        <v>82.98602</v>
      </c>
    </row>
    <row r="29" spans="2:8" ht="12">
      <c r="B29">
        <v>7.232</v>
      </c>
      <c r="C29">
        <v>12.2772</v>
      </c>
      <c r="D29">
        <v>29.8366</v>
      </c>
      <c r="E29">
        <v>22.5319</v>
      </c>
      <c r="F29">
        <v>0.7147</v>
      </c>
      <c r="G29">
        <v>7.35712</v>
      </c>
      <c r="H29">
        <v>82.85912</v>
      </c>
    </row>
    <row r="30" spans="2:8" ht="12">
      <c r="B30">
        <v>7.548</v>
      </c>
      <c r="C30">
        <v>12.2775</v>
      </c>
      <c r="D30">
        <v>29.8385</v>
      </c>
      <c r="E30">
        <v>22.5333</v>
      </c>
      <c r="F30">
        <v>0.7565</v>
      </c>
      <c r="G30">
        <v>7.3431</v>
      </c>
      <c r="H30">
        <v>82.70271</v>
      </c>
    </row>
    <row r="31" spans="2:8" ht="12">
      <c r="B31">
        <v>7.861</v>
      </c>
      <c r="C31">
        <v>12.278</v>
      </c>
      <c r="D31">
        <v>29.839</v>
      </c>
      <c r="E31">
        <v>22.5335</v>
      </c>
      <c r="F31">
        <v>0.7669</v>
      </c>
      <c r="G31">
        <v>7.33087</v>
      </c>
      <c r="H31">
        <v>82.56598</v>
      </c>
    </row>
    <row r="32" spans="2:8" ht="12">
      <c r="B32">
        <v>8.168</v>
      </c>
      <c r="C32">
        <v>12.2781</v>
      </c>
      <c r="D32">
        <v>29.839</v>
      </c>
      <c r="E32">
        <v>22.5336</v>
      </c>
      <c r="F32">
        <v>0.7495</v>
      </c>
      <c r="G32">
        <v>7.31476</v>
      </c>
      <c r="H32">
        <v>82.38482</v>
      </c>
    </row>
    <row r="33" spans="2:8" ht="12">
      <c r="B33">
        <v>8.487</v>
      </c>
      <c r="C33">
        <v>12.2784</v>
      </c>
      <c r="D33">
        <v>29.8384</v>
      </c>
      <c r="E33">
        <v>22.533</v>
      </c>
      <c r="F33">
        <v>0.7426</v>
      </c>
      <c r="G33">
        <v>7.29998</v>
      </c>
      <c r="H33">
        <v>82.21857</v>
      </c>
    </row>
    <row r="34" spans="2:8" ht="12">
      <c r="B34">
        <v>8.798</v>
      </c>
      <c r="C34">
        <v>12.2788</v>
      </c>
      <c r="D34">
        <v>29.8386</v>
      </c>
      <c r="E34">
        <v>22.5331</v>
      </c>
      <c r="F34">
        <v>0.7403</v>
      </c>
      <c r="G34">
        <v>7.28842</v>
      </c>
      <c r="H34">
        <v>82.08916</v>
      </c>
    </row>
    <row r="35" spans="2:8" ht="12">
      <c r="B35">
        <v>9.111</v>
      </c>
      <c r="C35">
        <v>12.2799</v>
      </c>
      <c r="D35">
        <v>29.8397</v>
      </c>
      <c r="E35">
        <v>22.5337</v>
      </c>
      <c r="F35">
        <v>0.7333</v>
      </c>
      <c r="G35">
        <v>7.27889</v>
      </c>
      <c r="H35">
        <v>81.98445</v>
      </c>
    </row>
    <row r="36" spans="2:8" ht="12">
      <c r="B36">
        <v>9.424</v>
      </c>
      <c r="C36">
        <v>12.2824</v>
      </c>
      <c r="D36">
        <v>29.8382</v>
      </c>
      <c r="E36">
        <v>22.5321</v>
      </c>
      <c r="F36">
        <v>0.7229</v>
      </c>
      <c r="G36">
        <v>7.26864</v>
      </c>
      <c r="H36">
        <v>81.87251</v>
      </c>
    </row>
    <row r="37" spans="2:8" ht="12">
      <c r="B37">
        <v>9.734</v>
      </c>
      <c r="C37">
        <v>12.2847</v>
      </c>
      <c r="D37">
        <v>29.8448</v>
      </c>
      <c r="E37">
        <v>22.5368</v>
      </c>
      <c r="F37">
        <v>0.7182</v>
      </c>
      <c r="G37">
        <v>7.25673</v>
      </c>
      <c r="H37">
        <v>81.74573</v>
      </c>
    </row>
    <row r="38" spans="2:8" ht="12">
      <c r="B38">
        <v>10.04</v>
      </c>
      <c r="C38">
        <v>12.2887</v>
      </c>
      <c r="D38">
        <v>29.8576</v>
      </c>
      <c r="E38">
        <v>22.546</v>
      </c>
      <c r="F38">
        <v>0.7345</v>
      </c>
      <c r="G38">
        <v>7.24036</v>
      </c>
      <c r="H38">
        <v>81.57476</v>
      </c>
    </row>
    <row r="39" spans="2:8" ht="12">
      <c r="B39">
        <v>10.342</v>
      </c>
      <c r="C39">
        <v>12.2941</v>
      </c>
      <c r="D39">
        <v>29.8607</v>
      </c>
      <c r="E39">
        <v>22.5474</v>
      </c>
      <c r="F39">
        <v>1.029</v>
      </c>
      <c r="G39">
        <v>7.22095</v>
      </c>
      <c r="H39">
        <v>81.36696</v>
      </c>
    </row>
    <row r="40" spans="2:8" ht="12">
      <c r="B40">
        <v>10.646</v>
      </c>
      <c r="C40">
        <v>12.2985</v>
      </c>
      <c r="D40">
        <v>29.8735</v>
      </c>
      <c r="E40">
        <v>22.5565</v>
      </c>
      <c r="F40">
        <v>0.9281</v>
      </c>
      <c r="G40">
        <v>7.20212</v>
      </c>
      <c r="H40">
        <v>81.16889</v>
      </c>
    </row>
    <row r="41" spans="2:8" ht="12">
      <c r="B41">
        <v>10.948</v>
      </c>
      <c r="C41">
        <v>12.3026</v>
      </c>
      <c r="D41">
        <v>29.883</v>
      </c>
      <c r="E41">
        <v>22.5631</v>
      </c>
      <c r="F41">
        <v>1.0081</v>
      </c>
      <c r="G41">
        <v>7.18086</v>
      </c>
      <c r="H41">
        <v>80.94121</v>
      </c>
    </row>
    <row r="42" spans="2:8" ht="12">
      <c r="B42">
        <v>11.25</v>
      </c>
      <c r="C42">
        <v>12.3058</v>
      </c>
      <c r="D42">
        <v>29.8831</v>
      </c>
      <c r="E42">
        <v>22.5626</v>
      </c>
      <c r="F42">
        <v>1.0151</v>
      </c>
      <c r="G42">
        <v>7.1606</v>
      </c>
      <c r="H42">
        <v>80.71831</v>
      </c>
    </row>
    <row r="43" spans="2:8" ht="12">
      <c r="B43">
        <v>11.548</v>
      </c>
      <c r="C43">
        <v>12.3076</v>
      </c>
      <c r="D43">
        <v>29.8971</v>
      </c>
      <c r="E43">
        <v>22.5731</v>
      </c>
      <c r="F43">
        <v>0.9745</v>
      </c>
      <c r="G43">
        <v>7.14078</v>
      </c>
      <c r="H43">
        <v>80.50506</v>
      </c>
    </row>
    <row r="44" spans="2:8" ht="12">
      <c r="B44">
        <v>11.871</v>
      </c>
      <c r="C44">
        <v>12.31</v>
      </c>
      <c r="D44">
        <v>29.9104</v>
      </c>
      <c r="E44">
        <v>22.583</v>
      </c>
      <c r="F44">
        <v>1.1717</v>
      </c>
      <c r="G44">
        <v>7.12159</v>
      </c>
      <c r="H44">
        <v>80.29951</v>
      </c>
    </row>
    <row r="45" spans="2:8" ht="12">
      <c r="B45">
        <v>12.211</v>
      </c>
      <c r="C45">
        <v>12.3112</v>
      </c>
      <c r="D45">
        <v>29.9117</v>
      </c>
      <c r="E45">
        <v>22.5838</v>
      </c>
      <c r="F45">
        <v>1.2181</v>
      </c>
      <c r="G45">
        <v>7.10573</v>
      </c>
      <c r="H45">
        <v>80.12356</v>
      </c>
    </row>
    <row r="46" spans="2:8" ht="12">
      <c r="B46">
        <v>12.549</v>
      </c>
      <c r="C46">
        <v>12.311</v>
      </c>
      <c r="D46">
        <v>29.9099</v>
      </c>
      <c r="E46">
        <v>22.5824</v>
      </c>
      <c r="F46">
        <v>1.0174</v>
      </c>
      <c r="G46">
        <v>7.09679</v>
      </c>
      <c r="H46">
        <v>80.0213</v>
      </c>
    </row>
    <row r="47" spans="2:8" ht="12">
      <c r="B47">
        <v>12.901</v>
      </c>
      <c r="C47">
        <v>12.3099</v>
      </c>
      <c r="D47">
        <v>29.9214</v>
      </c>
      <c r="E47">
        <v>22.5915</v>
      </c>
      <c r="F47">
        <v>1.0835</v>
      </c>
      <c r="G47">
        <v>7.11053</v>
      </c>
      <c r="H47">
        <v>80.1802</v>
      </c>
    </row>
    <row r="48" spans="2:8" ht="12">
      <c r="B48">
        <v>13.232</v>
      </c>
      <c r="C48">
        <v>12.3079</v>
      </c>
      <c r="D48">
        <v>29.925</v>
      </c>
      <c r="E48">
        <v>22.5947</v>
      </c>
      <c r="F48">
        <v>1.0047</v>
      </c>
      <c r="G48">
        <v>7.14179</v>
      </c>
      <c r="H48">
        <v>80.53094</v>
      </c>
    </row>
    <row r="49" spans="2:8" ht="12">
      <c r="B49">
        <v>13.574</v>
      </c>
      <c r="C49">
        <v>12.3048</v>
      </c>
      <c r="D49">
        <v>29.9291</v>
      </c>
      <c r="E49">
        <v>22.5984</v>
      </c>
      <c r="F49">
        <v>0.9525</v>
      </c>
      <c r="G49">
        <v>7.17842</v>
      </c>
      <c r="H49">
        <v>80.94083</v>
      </c>
    </row>
    <row r="50" spans="2:8" ht="12">
      <c r="B50">
        <v>13.904</v>
      </c>
      <c r="C50">
        <v>12.3016</v>
      </c>
      <c r="D50">
        <v>29.9327</v>
      </c>
      <c r="E50">
        <v>22.6018</v>
      </c>
      <c r="F50">
        <v>1.0708</v>
      </c>
      <c r="G50">
        <v>7.22384</v>
      </c>
      <c r="H50">
        <v>81.44916</v>
      </c>
    </row>
    <row r="51" spans="2:8" ht="12">
      <c r="B51">
        <v>14.226</v>
      </c>
      <c r="C51">
        <v>12.2988</v>
      </c>
      <c r="D51">
        <v>29.9349</v>
      </c>
      <c r="E51">
        <v>22.604</v>
      </c>
      <c r="F51">
        <v>5.5414</v>
      </c>
      <c r="G51">
        <v>7.27908</v>
      </c>
      <c r="H51">
        <v>82.06835</v>
      </c>
    </row>
    <row r="52" spans="2:8" ht="12">
      <c r="B52">
        <v>14.549</v>
      </c>
      <c r="C52">
        <v>12.2968</v>
      </c>
      <c r="D52">
        <v>29.9366</v>
      </c>
      <c r="E52">
        <v>22.6057</v>
      </c>
      <c r="F52">
        <v>6.6048</v>
      </c>
      <c r="G52">
        <v>7.33403</v>
      </c>
      <c r="H52">
        <v>82.68524</v>
      </c>
    </row>
    <row r="53" spans="2:8" ht="12">
      <c r="B53">
        <v>14.869</v>
      </c>
      <c r="C53">
        <v>12.2953</v>
      </c>
      <c r="D53">
        <v>29.9379</v>
      </c>
      <c r="E53">
        <v>22.607</v>
      </c>
      <c r="F53">
        <v>6.1409</v>
      </c>
      <c r="G53">
        <v>7.38587</v>
      </c>
      <c r="H53">
        <v>83.26771</v>
      </c>
    </row>
    <row r="54" spans="2:8" ht="12">
      <c r="B54">
        <v>15.197</v>
      </c>
      <c r="C54">
        <v>12.2937</v>
      </c>
      <c r="D54">
        <v>29.9408</v>
      </c>
      <c r="E54">
        <v>22.6095</v>
      </c>
      <c r="F54">
        <v>5.953</v>
      </c>
      <c r="G54">
        <v>7.42258</v>
      </c>
      <c r="H54">
        <v>83.68028</v>
      </c>
    </row>
    <row r="55" spans="2:8" ht="12">
      <c r="B55">
        <v>15.533</v>
      </c>
      <c r="C55">
        <v>12.2924</v>
      </c>
      <c r="D55">
        <v>29.942</v>
      </c>
      <c r="E55">
        <v>22.6107</v>
      </c>
      <c r="F55">
        <v>6.0018</v>
      </c>
      <c r="G55">
        <v>7.44886</v>
      </c>
      <c r="H55">
        <v>83.97472</v>
      </c>
    </row>
    <row r="56" spans="2:8" ht="12">
      <c r="B56">
        <v>15.865</v>
      </c>
      <c r="C56">
        <v>12.2911</v>
      </c>
      <c r="D56">
        <v>29.9454</v>
      </c>
      <c r="E56">
        <v>22.6136</v>
      </c>
      <c r="F56">
        <v>6.7927</v>
      </c>
      <c r="G56">
        <v>7.45776</v>
      </c>
      <c r="H56">
        <v>84.07448</v>
      </c>
    </row>
    <row r="57" spans="2:8" ht="12">
      <c r="B57">
        <v>16.196</v>
      </c>
      <c r="C57">
        <v>12.2904</v>
      </c>
      <c r="D57">
        <v>29.9468</v>
      </c>
      <c r="E57">
        <v>22.6148</v>
      </c>
      <c r="F57">
        <v>7.1649</v>
      </c>
      <c r="G57">
        <v>7.45047</v>
      </c>
      <c r="H57">
        <v>83.99193</v>
      </c>
    </row>
    <row r="58" spans="2:8" ht="12">
      <c r="B58">
        <v>16.519</v>
      </c>
      <c r="C58">
        <v>12.2907</v>
      </c>
      <c r="D58">
        <v>29.9474</v>
      </c>
      <c r="E58">
        <v>22.6152</v>
      </c>
      <c r="F58">
        <v>6.2766</v>
      </c>
      <c r="G58">
        <v>7.43345</v>
      </c>
      <c r="H58">
        <v>83.80096</v>
      </c>
    </row>
    <row r="59" spans="2:8" ht="12">
      <c r="B59">
        <v>16.85</v>
      </c>
      <c r="C59">
        <v>12.2933</v>
      </c>
      <c r="D59">
        <v>29.9567</v>
      </c>
      <c r="E59">
        <v>22.6219</v>
      </c>
      <c r="F59">
        <v>7.2994</v>
      </c>
      <c r="G59">
        <v>7.40499</v>
      </c>
      <c r="H59">
        <v>83.48957</v>
      </c>
    </row>
    <row r="60" spans="2:8" ht="12">
      <c r="B60">
        <v>17.19</v>
      </c>
      <c r="C60">
        <v>12.299</v>
      </c>
      <c r="D60">
        <v>29.9797</v>
      </c>
      <c r="E60">
        <v>22.6387</v>
      </c>
      <c r="F60">
        <v>5.4115</v>
      </c>
      <c r="G60">
        <v>7.39185</v>
      </c>
      <c r="H60">
        <v>83.36346</v>
      </c>
    </row>
    <row r="61" spans="2:8" ht="12">
      <c r="B61">
        <v>17.531</v>
      </c>
      <c r="C61">
        <v>12.3106</v>
      </c>
      <c r="D61">
        <v>29.9987</v>
      </c>
      <c r="E61">
        <v>22.6512</v>
      </c>
      <c r="F61">
        <v>5.4985</v>
      </c>
      <c r="G61">
        <v>7.37389</v>
      </c>
      <c r="H61">
        <v>83.1912</v>
      </c>
    </row>
    <row r="62" spans="2:8" ht="12">
      <c r="B62">
        <v>17.87</v>
      </c>
      <c r="C62">
        <v>12.3224</v>
      </c>
      <c r="D62">
        <v>30.0026</v>
      </c>
      <c r="E62">
        <v>22.6521</v>
      </c>
      <c r="F62">
        <v>6.1189</v>
      </c>
      <c r="G62">
        <v>7.35767</v>
      </c>
      <c r="H62">
        <v>83.03126</v>
      </c>
    </row>
    <row r="63" spans="2:8" ht="12">
      <c r="B63">
        <v>18.216</v>
      </c>
      <c r="C63">
        <v>12.3316</v>
      </c>
      <c r="D63">
        <v>30.0104</v>
      </c>
      <c r="E63">
        <v>22.6565</v>
      </c>
      <c r="F63">
        <v>6.2186</v>
      </c>
      <c r="G63">
        <v>7.34932</v>
      </c>
      <c r="H63">
        <v>82.95735</v>
      </c>
    </row>
    <row r="64" spans="2:8" ht="12">
      <c r="B64">
        <v>18.566</v>
      </c>
      <c r="C64">
        <v>12.3409</v>
      </c>
      <c r="D64">
        <v>30.0499</v>
      </c>
      <c r="E64">
        <v>22.6853</v>
      </c>
      <c r="F64">
        <v>5.7907</v>
      </c>
      <c r="G64">
        <v>7.34476</v>
      </c>
      <c r="H64">
        <v>82.94266</v>
      </c>
    </row>
    <row r="65" spans="2:8" ht="12">
      <c r="B65">
        <v>18.921</v>
      </c>
      <c r="C65">
        <v>12.3514</v>
      </c>
      <c r="D65">
        <v>30.079</v>
      </c>
      <c r="E65">
        <v>22.7059</v>
      </c>
      <c r="F65">
        <v>5.6608</v>
      </c>
      <c r="G65">
        <v>7.33767</v>
      </c>
      <c r="H65">
        <v>82.89611</v>
      </c>
    </row>
    <row r="66" spans="2:8" ht="12">
      <c r="B66">
        <v>19.278</v>
      </c>
      <c r="C66">
        <v>12.3596</v>
      </c>
      <c r="D66">
        <v>30.0968</v>
      </c>
      <c r="E66">
        <v>22.7182</v>
      </c>
      <c r="F66">
        <v>5.7791</v>
      </c>
      <c r="G66">
        <v>7.33273</v>
      </c>
      <c r="H66">
        <v>82.8641</v>
      </c>
    </row>
    <row r="67" spans="2:8" ht="12">
      <c r="B67">
        <v>19.635</v>
      </c>
      <c r="C67">
        <v>12.3644</v>
      </c>
      <c r="D67">
        <v>30.1082</v>
      </c>
      <c r="E67">
        <v>22.7262</v>
      </c>
      <c r="F67">
        <v>6.2511</v>
      </c>
      <c r="G67">
        <v>7.32925</v>
      </c>
      <c r="H67">
        <v>82.83911</v>
      </c>
    </row>
    <row r="68" spans="2:8" ht="12">
      <c r="B68">
        <v>19.972</v>
      </c>
      <c r="C68">
        <v>12.3657</v>
      </c>
      <c r="D68">
        <v>30.1142</v>
      </c>
      <c r="E68">
        <v>22.7305</v>
      </c>
      <c r="F68">
        <v>6.7787</v>
      </c>
      <c r="G68">
        <v>7.32955</v>
      </c>
      <c r="H68">
        <v>82.84799</v>
      </c>
    </row>
    <row r="69" spans="2:8" ht="12">
      <c r="B69">
        <v>20.328</v>
      </c>
      <c r="C69">
        <v>12.3658</v>
      </c>
      <c r="D69">
        <v>30.1263</v>
      </c>
      <c r="E69">
        <v>22.7399</v>
      </c>
      <c r="F69">
        <v>5.88</v>
      </c>
      <c r="G69">
        <v>7.3348</v>
      </c>
      <c r="H69">
        <v>82.91366</v>
      </c>
    </row>
    <row r="70" spans="2:8" ht="12">
      <c r="B70">
        <v>20.674</v>
      </c>
      <c r="C70">
        <v>12.3655</v>
      </c>
      <c r="D70">
        <v>30.1402</v>
      </c>
      <c r="E70">
        <v>22.7507</v>
      </c>
      <c r="F70">
        <v>5.7478</v>
      </c>
      <c r="G70">
        <v>7.34</v>
      </c>
      <c r="H70">
        <v>82.97919</v>
      </c>
    </row>
    <row r="71" spans="2:8" ht="12">
      <c r="B71">
        <v>21.013</v>
      </c>
      <c r="C71">
        <v>12.3649</v>
      </c>
      <c r="D71">
        <v>30.1504</v>
      </c>
      <c r="E71">
        <v>22.7587</v>
      </c>
      <c r="F71">
        <v>6.0307</v>
      </c>
      <c r="G71">
        <v>7.34913</v>
      </c>
      <c r="H71">
        <v>83.08652</v>
      </c>
    </row>
    <row r="72" spans="2:8" ht="12">
      <c r="B72">
        <v>21.368</v>
      </c>
      <c r="C72">
        <v>12.3629</v>
      </c>
      <c r="D72">
        <v>30.1623</v>
      </c>
      <c r="E72">
        <v>22.7683</v>
      </c>
      <c r="F72">
        <v>6.0203</v>
      </c>
      <c r="G72">
        <v>7.35926</v>
      </c>
      <c r="H72">
        <v>83.20377</v>
      </c>
    </row>
    <row r="73" spans="2:8" ht="12">
      <c r="B73">
        <v>21.713</v>
      </c>
      <c r="C73">
        <v>12.3592</v>
      </c>
      <c r="D73">
        <v>30.1771</v>
      </c>
      <c r="E73">
        <v>22.7804</v>
      </c>
      <c r="F73">
        <v>5.553</v>
      </c>
      <c r="G73">
        <v>7.37212</v>
      </c>
      <c r="H73">
        <v>83.35031</v>
      </c>
    </row>
    <row r="74" spans="2:8" ht="12">
      <c r="B74">
        <v>22.08</v>
      </c>
      <c r="C74">
        <v>12.357</v>
      </c>
      <c r="D74">
        <v>30.1952</v>
      </c>
      <c r="E74">
        <v>22.7948</v>
      </c>
      <c r="F74">
        <v>5.4463</v>
      </c>
      <c r="G74">
        <v>7.39969</v>
      </c>
      <c r="H74">
        <v>83.66746</v>
      </c>
    </row>
    <row r="75" spans="2:8" ht="12">
      <c r="B75">
        <v>22.421</v>
      </c>
      <c r="C75">
        <v>12.3584</v>
      </c>
      <c r="D75">
        <v>30.2112</v>
      </c>
      <c r="E75">
        <v>22.807</v>
      </c>
      <c r="F75">
        <v>5.0752</v>
      </c>
      <c r="G75">
        <v>7.4281</v>
      </c>
      <c r="H75">
        <v>83.99959</v>
      </c>
    </row>
    <row r="76" spans="2:8" ht="12">
      <c r="B76">
        <v>22.775</v>
      </c>
      <c r="C76">
        <v>12.3627</v>
      </c>
      <c r="D76">
        <v>30.2212</v>
      </c>
      <c r="E76">
        <v>22.814</v>
      </c>
      <c r="F76">
        <v>5.0404</v>
      </c>
      <c r="G76">
        <v>7.45985</v>
      </c>
      <c r="H76">
        <v>84.37171</v>
      </c>
    </row>
    <row r="77" spans="2:8" ht="12">
      <c r="B77">
        <v>23.125</v>
      </c>
      <c r="C77">
        <v>12.3674</v>
      </c>
      <c r="D77">
        <v>30.2242</v>
      </c>
      <c r="E77">
        <v>22.8154</v>
      </c>
      <c r="F77">
        <v>5.6515</v>
      </c>
      <c r="G77">
        <v>7.49317</v>
      </c>
      <c r="H77">
        <v>84.75868</v>
      </c>
    </row>
    <row r="78" spans="2:8" ht="12">
      <c r="B78">
        <v>23.481</v>
      </c>
      <c r="C78">
        <v>12.371</v>
      </c>
      <c r="D78">
        <v>30.2251</v>
      </c>
      <c r="E78">
        <v>22.8154</v>
      </c>
      <c r="F78">
        <v>5.1691</v>
      </c>
      <c r="G78">
        <v>7.5224</v>
      </c>
      <c r="H78">
        <v>85.09627</v>
      </c>
    </row>
    <row r="79" spans="2:8" ht="12">
      <c r="B79">
        <v>23.685</v>
      </c>
      <c r="C79">
        <v>12.3735</v>
      </c>
      <c r="D79">
        <v>30.2235</v>
      </c>
      <c r="E79">
        <v>22.8138</v>
      </c>
      <c r="F79">
        <v>5.3315</v>
      </c>
      <c r="G79">
        <v>7.54935</v>
      </c>
      <c r="H79">
        <v>85.40487</v>
      </c>
    </row>
    <row r="80" spans="2:8" ht="12">
      <c r="B80">
        <v>23.719</v>
      </c>
      <c r="C80">
        <v>12.3752</v>
      </c>
      <c r="D80">
        <v>30.2235</v>
      </c>
      <c r="E80">
        <v>22.8134</v>
      </c>
      <c r="F80">
        <v>4.8954</v>
      </c>
      <c r="G80">
        <v>7.56834</v>
      </c>
      <c r="H80">
        <v>85.62258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99"/>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0.293</v>
      </c>
      <c r="C2">
        <v>12.0973</v>
      </c>
      <c r="D2">
        <v>29.738</v>
      </c>
      <c r="E2">
        <v>22.4883</v>
      </c>
      <c r="F2">
        <v>0.7797</v>
      </c>
      <c r="G2">
        <v>6.48221</v>
      </c>
      <c r="H2">
        <v>72.68051</v>
      </c>
    </row>
    <row r="3" spans="2:8" ht="12">
      <c r="B3">
        <v>0.45</v>
      </c>
      <c r="C3">
        <v>12.0454</v>
      </c>
      <c r="D3">
        <v>29.7615</v>
      </c>
      <c r="E3">
        <v>22.516</v>
      </c>
      <c r="F3">
        <v>0.7704</v>
      </c>
      <c r="G3">
        <v>6.55572</v>
      </c>
      <c r="H3">
        <v>73.43394</v>
      </c>
    </row>
    <row r="4" spans="2:8" ht="12">
      <c r="B4">
        <v>0.597</v>
      </c>
      <c r="C4">
        <v>12.0052</v>
      </c>
      <c r="D4">
        <v>29.8119</v>
      </c>
      <c r="E4">
        <v>22.5622</v>
      </c>
      <c r="F4">
        <v>0.7635</v>
      </c>
      <c r="G4">
        <v>6.65721</v>
      </c>
      <c r="H4">
        <v>74.53009</v>
      </c>
    </row>
    <row r="5" spans="2:8" ht="12">
      <c r="B5">
        <v>0.721</v>
      </c>
      <c r="C5">
        <v>11.9864</v>
      </c>
      <c r="D5">
        <v>29.8389</v>
      </c>
      <c r="E5">
        <v>22.5866</v>
      </c>
      <c r="F5">
        <v>0.7704</v>
      </c>
      <c r="G5">
        <v>6.77268</v>
      </c>
      <c r="H5">
        <v>75.80519</v>
      </c>
    </row>
    <row r="6" spans="2:8" ht="12">
      <c r="B6">
        <v>0.835</v>
      </c>
      <c r="C6">
        <v>12.0188</v>
      </c>
      <c r="D6">
        <v>29.8438</v>
      </c>
      <c r="E6">
        <v>22.5845</v>
      </c>
      <c r="F6">
        <v>0.7716</v>
      </c>
      <c r="G6">
        <v>6.86586</v>
      </c>
      <c r="H6">
        <v>76.90377</v>
      </c>
    </row>
    <row r="7" spans="2:8" ht="12">
      <c r="B7">
        <v>0.93</v>
      </c>
      <c r="C7">
        <v>12.0725</v>
      </c>
      <c r="D7">
        <v>29.8149</v>
      </c>
      <c r="E7">
        <v>22.5524</v>
      </c>
      <c r="F7">
        <v>0.7669</v>
      </c>
      <c r="G7">
        <v>6.93283</v>
      </c>
      <c r="H7">
        <v>77.72923</v>
      </c>
    </row>
    <row r="8" spans="2:8" ht="12">
      <c r="B8">
        <v>1.044</v>
      </c>
      <c r="C8">
        <v>12.11</v>
      </c>
      <c r="D8">
        <v>29.8772</v>
      </c>
      <c r="E8">
        <v>22.5939</v>
      </c>
      <c r="F8">
        <v>0.753</v>
      </c>
      <c r="G8">
        <v>6.96535</v>
      </c>
      <c r="H8">
        <v>78.18692</v>
      </c>
    </row>
    <row r="9" spans="2:8" ht="12">
      <c r="B9">
        <v>1.242</v>
      </c>
      <c r="C9">
        <v>12.1527</v>
      </c>
      <c r="D9">
        <v>29.8965</v>
      </c>
      <c r="E9">
        <v>22.601</v>
      </c>
      <c r="F9">
        <v>0.7565</v>
      </c>
      <c r="G9">
        <v>6.97845</v>
      </c>
      <c r="H9">
        <v>78.41502</v>
      </c>
    </row>
    <row r="10" spans="2:8" ht="12">
      <c r="B10">
        <v>1.51</v>
      </c>
      <c r="C10">
        <v>12.1962</v>
      </c>
      <c r="D10">
        <v>29.8717</v>
      </c>
      <c r="E10">
        <v>22.5739</v>
      </c>
      <c r="F10">
        <v>0.7611</v>
      </c>
      <c r="G10">
        <v>6.97854</v>
      </c>
      <c r="H10">
        <v>78.47674</v>
      </c>
    </row>
    <row r="11" spans="2:8" ht="12">
      <c r="B11">
        <v>1.787</v>
      </c>
      <c r="C11">
        <v>12.2251</v>
      </c>
      <c r="D11">
        <v>29.8258</v>
      </c>
      <c r="E11">
        <v>22.533</v>
      </c>
      <c r="F11">
        <v>0.7542</v>
      </c>
      <c r="G11">
        <v>6.9829</v>
      </c>
      <c r="H11">
        <v>78.55175</v>
      </c>
    </row>
    <row r="12" spans="2:8" ht="12">
      <c r="B12">
        <v>2.082</v>
      </c>
      <c r="C12">
        <v>12.24</v>
      </c>
      <c r="D12">
        <v>29.8434</v>
      </c>
      <c r="E12">
        <v>22.5439</v>
      </c>
      <c r="F12">
        <v>0.7565</v>
      </c>
      <c r="G12">
        <v>7.01246</v>
      </c>
      <c r="H12">
        <v>78.91809</v>
      </c>
    </row>
    <row r="13" spans="2:8" ht="12">
      <c r="B13">
        <v>2.377</v>
      </c>
      <c r="C13">
        <v>12.2501</v>
      </c>
      <c r="D13">
        <v>29.8504</v>
      </c>
      <c r="E13">
        <v>22.5475</v>
      </c>
      <c r="F13">
        <v>0.7565</v>
      </c>
      <c r="G13">
        <v>7.06062</v>
      </c>
      <c r="H13">
        <v>79.48072</v>
      </c>
    </row>
    <row r="14" spans="2:8" ht="12">
      <c r="B14">
        <v>2.663</v>
      </c>
      <c r="C14">
        <v>12.2588</v>
      </c>
      <c r="D14">
        <v>29.8503</v>
      </c>
      <c r="E14">
        <v>22.5458</v>
      </c>
      <c r="F14">
        <v>0.7461</v>
      </c>
      <c r="G14">
        <v>7.10425</v>
      </c>
      <c r="H14">
        <v>79.98656</v>
      </c>
    </row>
    <row r="15" spans="2:8" ht="12">
      <c r="B15">
        <v>2.933</v>
      </c>
      <c r="C15">
        <v>12.2653</v>
      </c>
      <c r="D15">
        <v>29.8512</v>
      </c>
      <c r="E15">
        <v>22.5453</v>
      </c>
      <c r="F15">
        <v>0.7507</v>
      </c>
      <c r="G15">
        <v>7.13522</v>
      </c>
      <c r="H15">
        <v>80.34693</v>
      </c>
    </row>
    <row r="16" spans="2:8" ht="12">
      <c r="B16">
        <v>3.219</v>
      </c>
      <c r="C16">
        <v>12.2692</v>
      </c>
      <c r="D16">
        <v>29.8555</v>
      </c>
      <c r="E16">
        <v>22.5479</v>
      </c>
      <c r="F16">
        <v>0.7519</v>
      </c>
      <c r="G16">
        <v>7.17058</v>
      </c>
      <c r="H16">
        <v>80.75392</v>
      </c>
    </row>
    <row r="17" spans="2:8" ht="12">
      <c r="B17">
        <v>3.508</v>
      </c>
      <c r="C17">
        <v>12.2716</v>
      </c>
      <c r="D17">
        <v>29.8565</v>
      </c>
      <c r="E17">
        <v>22.5483</v>
      </c>
      <c r="F17">
        <v>0.7368</v>
      </c>
      <c r="G17">
        <v>7.20389</v>
      </c>
      <c r="H17">
        <v>81.13377</v>
      </c>
    </row>
    <row r="18" spans="2:8" ht="12">
      <c r="B18">
        <v>3.803</v>
      </c>
      <c r="C18">
        <v>12.2738</v>
      </c>
      <c r="D18">
        <v>29.8536</v>
      </c>
      <c r="E18">
        <v>22.5456</v>
      </c>
      <c r="F18">
        <v>0.7484</v>
      </c>
      <c r="G18">
        <v>7.23785</v>
      </c>
      <c r="H18">
        <v>81.51861</v>
      </c>
    </row>
    <row r="19" spans="2:8" ht="12">
      <c r="B19">
        <v>4.107</v>
      </c>
      <c r="C19">
        <v>12.2753</v>
      </c>
      <c r="D19">
        <v>29.8565</v>
      </c>
      <c r="E19">
        <v>22.5476</v>
      </c>
      <c r="F19">
        <v>0.7368</v>
      </c>
      <c r="G19">
        <v>7.26292</v>
      </c>
      <c r="H19">
        <v>81.8051</v>
      </c>
    </row>
    <row r="20" spans="2:8" ht="12">
      <c r="B20">
        <v>4.424</v>
      </c>
      <c r="C20">
        <v>12.2763</v>
      </c>
      <c r="D20">
        <v>29.86</v>
      </c>
      <c r="E20">
        <v>22.5501</v>
      </c>
      <c r="F20">
        <v>0.7403</v>
      </c>
      <c r="G20">
        <v>7.29003</v>
      </c>
      <c r="H20">
        <v>82.11382</v>
      </c>
    </row>
    <row r="21" spans="2:8" ht="12">
      <c r="B21">
        <v>4.749</v>
      </c>
      <c r="C21">
        <v>12.2771</v>
      </c>
      <c r="D21">
        <v>29.8652</v>
      </c>
      <c r="E21">
        <v>22.554</v>
      </c>
      <c r="F21">
        <v>0.7484</v>
      </c>
      <c r="G21">
        <v>7.30987</v>
      </c>
      <c r="H21">
        <v>82.34145</v>
      </c>
    </row>
    <row r="22" spans="2:8" ht="12">
      <c r="B22">
        <v>5.071</v>
      </c>
      <c r="C22">
        <v>12.2784</v>
      </c>
      <c r="D22">
        <v>29.8726</v>
      </c>
      <c r="E22">
        <v>22.5595</v>
      </c>
      <c r="F22">
        <v>0.7426</v>
      </c>
      <c r="G22">
        <v>7.32363</v>
      </c>
      <c r="H22">
        <v>82.50271</v>
      </c>
    </row>
    <row r="23" spans="2:8" ht="12">
      <c r="B23">
        <v>5.399</v>
      </c>
      <c r="C23">
        <v>12.2823</v>
      </c>
      <c r="D23">
        <v>29.8819</v>
      </c>
      <c r="E23">
        <v>22.566</v>
      </c>
      <c r="F23">
        <v>0.7449</v>
      </c>
      <c r="G23">
        <v>7.32865</v>
      </c>
      <c r="H23">
        <v>82.57082</v>
      </c>
    </row>
    <row r="24" spans="2:8" ht="12">
      <c r="B24">
        <v>5.728</v>
      </c>
      <c r="C24">
        <v>12.2876</v>
      </c>
      <c r="D24">
        <v>29.8998</v>
      </c>
      <c r="E24">
        <v>22.5789</v>
      </c>
      <c r="F24">
        <v>0.7298</v>
      </c>
      <c r="G24">
        <v>7.33175</v>
      </c>
      <c r="H24">
        <v>82.62434</v>
      </c>
    </row>
    <row r="25" spans="2:8" ht="12">
      <c r="B25">
        <v>6.052</v>
      </c>
      <c r="C25">
        <v>12.2935</v>
      </c>
      <c r="D25">
        <v>29.9111</v>
      </c>
      <c r="E25">
        <v>22.5866</v>
      </c>
      <c r="F25">
        <v>0.7414</v>
      </c>
      <c r="G25">
        <v>7.33158</v>
      </c>
      <c r="H25">
        <v>82.63851</v>
      </c>
    </row>
    <row r="26" spans="2:8" ht="12">
      <c r="B26">
        <v>6.385</v>
      </c>
      <c r="C26">
        <v>12.2989</v>
      </c>
      <c r="D26">
        <v>29.925</v>
      </c>
      <c r="E26">
        <v>22.5963</v>
      </c>
      <c r="F26">
        <v>0.7426</v>
      </c>
      <c r="G26">
        <v>7.32655</v>
      </c>
      <c r="H26">
        <v>82.59858</v>
      </c>
    </row>
    <row r="27" spans="2:8" ht="12">
      <c r="B27">
        <v>6.723</v>
      </c>
      <c r="C27">
        <v>12.3039</v>
      </c>
      <c r="D27">
        <v>29.927</v>
      </c>
      <c r="E27">
        <v>22.597</v>
      </c>
      <c r="F27">
        <v>0.7391</v>
      </c>
      <c r="G27">
        <v>7.32018</v>
      </c>
      <c r="H27">
        <v>82.5365</v>
      </c>
    </row>
    <row r="28" spans="2:8" ht="12">
      <c r="B28">
        <v>7.058</v>
      </c>
      <c r="C28">
        <v>12.3076</v>
      </c>
      <c r="D28">
        <v>29.9325</v>
      </c>
      <c r="E28">
        <v>22.6005</v>
      </c>
      <c r="F28">
        <v>0.7542</v>
      </c>
      <c r="G28">
        <v>7.30749</v>
      </c>
      <c r="H28">
        <v>82.40285</v>
      </c>
    </row>
    <row r="29" spans="2:8" ht="12">
      <c r="B29">
        <v>7.393</v>
      </c>
      <c r="C29">
        <v>12.3102</v>
      </c>
      <c r="D29">
        <v>29.9315</v>
      </c>
      <c r="E29">
        <v>22.5993</v>
      </c>
      <c r="F29">
        <v>0.76</v>
      </c>
      <c r="G29">
        <v>7.29876</v>
      </c>
      <c r="H29">
        <v>82.30846</v>
      </c>
    </row>
    <row r="30" spans="2:8" ht="12">
      <c r="B30">
        <v>7.729</v>
      </c>
      <c r="C30">
        <v>12.3117</v>
      </c>
      <c r="D30">
        <v>29.9343</v>
      </c>
      <c r="E30">
        <v>22.6012</v>
      </c>
      <c r="F30">
        <v>0.7426</v>
      </c>
      <c r="G30">
        <v>7.29373</v>
      </c>
      <c r="H30">
        <v>82.25577</v>
      </c>
    </row>
    <row r="31" spans="2:8" ht="12">
      <c r="B31">
        <v>8.069</v>
      </c>
      <c r="C31">
        <v>12.3133</v>
      </c>
      <c r="D31">
        <v>29.9416</v>
      </c>
      <c r="E31">
        <v>22.6065</v>
      </c>
      <c r="F31">
        <v>0.7484</v>
      </c>
      <c r="G31">
        <v>7.29088</v>
      </c>
      <c r="H31">
        <v>82.23022</v>
      </c>
    </row>
    <row r="32" spans="2:8" ht="12">
      <c r="B32">
        <v>8.406</v>
      </c>
      <c r="C32">
        <v>12.3142</v>
      </c>
      <c r="D32">
        <v>29.9423</v>
      </c>
      <c r="E32">
        <v>22.6069</v>
      </c>
      <c r="F32">
        <v>1.0313</v>
      </c>
      <c r="G32">
        <v>7.28603</v>
      </c>
      <c r="H32">
        <v>82.17747</v>
      </c>
    </row>
    <row r="33" spans="2:8" ht="12">
      <c r="B33">
        <v>8.744</v>
      </c>
      <c r="C33">
        <v>12.3137</v>
      </c>
      <c r="D33">
        <v>29.9457</v>
      </c>
      <c r="E33">
        <v>22.6096</v>
      </c>
      <c r="F33">
        <v>1.1612</v>
      </c>
      <c r="G33">
        <v>7.28104</v>
      </c>
      <c r="H33">
        <v>82.12211</v>
      </c>
    </row>
    <row r="34" spans="2:8" ht="12">
      <c r="B34">
        <v>9.08</v>
      </c>
      <c r="C34">
        <v>12.3136</v>
      </c>
      <c r="D34">
        <v>29.9494</v>
      </c>
      <c r="E34">
        <v>22.6125</v>
      </c>
      <c r="F34">
        <v>1.0963</v>
      </c>
      <c r="G34">
        <v>7.26857</v>
      </c>
      <c r="H34">
        <v>81.98305</v>
      </c>
    </row>
    <row r="35" spans="2:8" ht="12">
      <c r="B35">
        <v>9.416</v>
      </c>
      <c r="C35">
        <v>12.313</v>
      </c>
      <c r="D35">
        <v>29.9594</v>
      </c>
      <c r="E35">
        <v>22.6204</v>
      </c>
      <c r="F35">
        <v>1.1148</v>
      </c>
      <c r="G35">
        <v>7.25871</v>
      </c>
      <c r="H35">
        <v>81.87593</v>
      </c>
    </row>
    <row r="36" spans="2:8" ht="12">
      <c r="B36">
        <v>9.742</v>
      </c>
      <c r="C36">
        <v>12.3106</v>
      </c>
      <c r="D36">
        <v>29.9673</v>
      </c>
      <c r="E36">
        <v>22.6269</v>
      </c>
      <c r="F36">
        <v>1.1357</v>
      </c>
      <c r="G36">
        <v>7.25226</v>
      </c>
      <c r="H36">
        <v>81.80295</v>
      </c>
    </row>
    <row r="37" spans="2:8" ht="12">
      <c r="B37">
        <v>10.059</v>
      </c>
      <c r="C37">
        <v>12.3045</v>
      </c>
      <c r="D37">
        <v>29.9709</v>
      </c>
      <c r="E37">
        <v>22.6309</v>
      </c>
      <c r="F37">
        <v>1.1925</v>
      </c>
      <c r="G37">
        <v>7.24826</v>
      </c>
      <c r="H37">
        <v>81.74915</v>
      </c>
    </row>
    <row r="38" spans="2:8" ht="12">
      <c r="B38">
        <v>10.38</v>
      </c>
      <c r="C38">
        <v>12.295</v>
      </c>
      <c r="D38">
        <v>29.9785</v>
      </c>
      <c r="E38">
        <v>22.6385</v>
      </c>
      <c r="F38">
        <v>1.1682</v>
      </c>
      <c r="G38">
        <v>7.24589</v>
      </c>
      <c r="H38">
        <v>81.70977</v>
      </c>
    </row>
    <row r="39" spans="2:8" ht="12">
      <c r="B39">
        <v>10.687</v>
      </c>
      <c r="C39">
        <v>12.2805</v>
      </c>
      <c r="D39">
        <v>29.9831</v>
      </c>
      <c r="E39">
        <v>22.6447</v>
      </c>
      <c r="F39">
        <v>1.2134</v>
      </c>
      <c r="G39">
        <v>7.2518</v>
      </c>
      <c r="H39">
        <v>81.75338</v>
      </c>
    </row>
    <row r="40" spans="2:8" ht="12">
      <c r="B40">
        <v>10.98</v>
      </c>
      <c r="C40">
        <v>12.2657</v>
      </c>
      <c r="D40">
        <v>29.992</v>
      </c>
      <c r="E40">
        <v>22.6544</v>
      </c>
      <c r="F40">
        <v>1.1427</v>
      </c>
      <c r="G40">
        <v>7.26759</v>
      </c>
      <c r="H40">
        <v>81.91009</v>
      </c>
    </row>
    <row r="41" spans="2:8" ht="12">
      <c r="B41">
        <v>11.275</v>
      </c>
      <c r="C41">
        <v>12.2549</v>
      </c>
      <c r="D41">
        <v>29.9977</v>
      </c>
      <c r="E41">
        <v>22.6607</v>
      </c>
      <c r="F41">
        <v>1.3375</v>
      </c>
      <c r="G41">
        <v>7.29365</v>
      </c>
      <c r="H41">
        <v>82.18797</v>
      </c>
    </row>
    <row r="42" spans="2:8" ht="12">
      <c r="B42">
        <v>11.569</v>
      </c>
      <c r="C42">
        <v>12.2451</v>
      </c>
      <c r="D42">
        <v>30.0033</v>
      </c>
      <c r="E42">
        <v>22.6669</v>
      </c>
      <c r="F42">
        <v>1.341</v>
      </c>
      <c r="G42">
        <v>7.33556</v>
      </c>
      <c r="H42">
        <v>82.64572</v>
      </c>
    </row>
    <row r="43" spans="2:8" ht="12">
      <c r="B43">
        <v>11.851</v>
      </c>
      <c r="C43">
        <v>12.2356</v>
      </c>
      <c r="D43">
        <v>30.0107</v>
      </c>
      <c r="E43">
        <v>22.6743</v>
      </c>
      <c r="F43">
        <v>1.2726</v>
      </c>
      <c r="G43">
        <v>7.37624</v>
      </c>
      <c r="H43">
        <v>83.0911</v>
      </c>
    </row>
    <row r="44" spans="2:8" ht="12">
      <c r="B44">
        <v>12.146</v>
      </c>
      <c r="C44">
        <v>12.2287</v>
      </c>
      <c r="D44">
        <v>30.0165</v>
      </c>
      <c r="E44">
        <v>22.6801</v>
      </c>
      <c r="F44">
        <v>1.3607</v>
      </c>
      <c r="G44">
        <v>7.42429</v>
      </c>
      <c r="H44">
        <v>83.62315</v>
      </c>
    </row>
    <row r="45" spans="2:8" ht="12">
      <c r="B45">
        <v>12.434</v>
      </c>
      <c r="C45">
        <v>12.2242</v>
      </c>
      <c r="D45">
        <v>30.0203</v>
      </c>
      <c r="E45">
        <v>22.6839</v>
      </c>
      <c r="F45">
        <v>1.3015</v>
      </c>
      <c r="G45">
        <v>7.46532</v>
      </c>
      <c r="H45">
        <v>84.07907</v>
      </c>
    </row>
    <row r="46" spans="2:8" ht="12">
      <c r="B46">
        <v>12.713</v>
      </c>
      <c r="C46">
        <v>12.2217</v>
      </c>
      <c r="D46">
        <v>30.0233</v>
      </c>
      <c r="E46">
        <v>22.6867</v>
      </c>
      <c r="F46">
        <v>0.9908</v>
      </c>
      <c r="G46">
        <v>7.50104</v>
      </c>
      <c r="H46">
        <v>84.47852</v>
      </c>
    </row>
    <row r="47" spans="2:8" ht="12">
      <c r="B47">
        <v>12.978</v>
      </c>
      <c r="C47">
        <v>12.2201</v>
      </c>
      <c r="D47">
        <v>30.0265</v>
      </c>
      <c r="E47">
        <v>22.6894</v>
      </c>
      <c r="F47">
        <v>3.7821</v>
      </c>
      <c r="G47">
        <v>7.53924</v>
      </c>
      <c r="H47">
        <v>84.90748</v>
      </c>
    </row>
    <row r="48" spans="2:8" ht="12">
      <c r="B48">
        <v>13.253</v>
      </c>
      <c r="C48">
        <v>12.2193</v>
      </c>
      <c r="D48">
        <v>30.0286</v>
      </c>
      <c r="E48">
        <v>22.6912</v>
      </c>
      <c r="F48">
        <v>6.1363</v>
      </c>
      <c r="G48">
        <v>7.57651</v>
      </c>
      <c r="H48">
        <v>85.32684</v>
      </c>
    </row>
    <row r="49" spans="2:8" ht="12">
      <c r="B49">
        <v>13.534</v>
      </c>
      <c r="C49">
        <v>12.2188</v>
      </c>
      <c r="D49">
        <v>30.0286</v>
      </c>
      <c r="E49">
        <v>22.6913</v>
      </c>
      <c r="F49">
        <v>4.9928</v>
      </c>
      <c r="G49">
        <v>7.61536</v>
      </c>
      <c r="H49">
        <v>85.76359</v>
      </c>
    </row>
    <row r="50" spans="2:8" ht="12">
      <c r="B50">
        <v>13.82</v>
      </c>
      <c r="C50">
        <v>12.2186</v>
      </c>
      <c r="D50">
        <v>30.0287</v>
      </c>
      <c r="E50">
        <v>22.6914</v>
      </c>
      <c r="F50">
        <v>4.5092</v>
      </c>
      <c r="G50">
        <v>7.65813</v>
      </c>
      <c r="H50">
        <v>86.24479</v>
      </c>
    </row>
    <row r="51" spans="2:8" ht="12">
      <c r="B51">
        <v>14.118</v>
      </c>
      <c r="C51">
        <v>12.2184</v>
      </c>
      <c r="D51">
        <v>30.028</v>
      </c>
      <c r="E51">
        <v>22.6909</v>
      </c>
      <c r="F51">
        <v>5.7814</v>
      </c>
      <c r="G51">
        <v>7.68934</v>
      </c>
      <c r="H51">
        <v>86.59562</v>
      </c>
    </row>
    <row r="52" spans="2:8" ht="12">
      <c r="B52">
        <v>14.406</v>
      </c>
      <c r="C52">
        <v>12.2186</v>
      </c>
      <c r="D52">
        <v>30.0282</v>
      </c>
      <c r="E52">
        <v>22.691</v>
      </c>
      <c r="F52">
        <v>5.1795</v>
      </c>
      <c r="G52">
        <v>7.70711</v>
      </c>
      <c r="H52">
        <v>86.79611</v>
      </c>
    </row>
    <row r="53" spans="2:8" ht="12">
      <c r="B53">
        <v>14.706</v>
      </c>
      <c r="C53">
        <v>12.2185</v>
      </c>
      <c r="D53">
        <v>30.0284</v>
      </c>
      <c r="E53">
        <v>22.6912</v>
      </c>
      <c r="F53">
        <v>5.2723</v>
      </c>
      <c r="G53">
        <v>7.70786</v>
      </c>
      <c r="H53">
        <v>86.80458</v>
      </c>
    </row>
    <row r="54" spans="2:8" ht="12">
      <c r="B54">
        <v>14.996</v>
      </c>
      <c r="C54">
        <v>12.2179</v>
      </c>
      <c r="D54">
        <v>30.03</v>
      </c>
      <c r="E54">
        <v>22.6925</v>
      </c>
      <c r="F54">
        <v>5.2074</v>
      </c>
      <c r="G54">
        <v>7.69067</v>
      </c>
      <c r="H54">
        <v>86.61084</v>
      </c>
    </row>
    <row r="55" spans="2:8" ht="12">
      <c r="B55">
        <v>15.286</v>
      </c>
      <c r="C55">
        <v>12.214</v>
      </c>
      <c r="D55">
        <v>30.0336</v>
      </c>
      <c r="E55">
        <v>22.696</v>
      </c>
      <c r="F55">
        <v>4.9337</v>
      </c>
      <c r="G55">
        <v>7.65816</v>
      </c>
      <c r="H55">
        <v>86.23927</v>
      </c>
    </row>
    <row r="56" spans="2:8" ht="12">
      <c r="B56">
        <v>15.571</v>
      </c>
      <c r="C56">
        <v>12.2078</v>
      </c>
      <c r="D56">
        <v>30.0385</v>
      </c>
      <c r="E56">
        <v>22.701</v>
      </c>
      <c r="F56">
        <v>4.9059</v>
      </c>
      <c r="G56">
        <v>7.60818</v>
      </c>
      <c r="H56">
        <v>85.66778</v>
      </c>
    </row>
    <row r="57" spans="2:8" ht="12">
      <c r="B57">
        <v>15.872</v>
      </c>
      <c r="C57">
        <v>12.2022</v>
      </c>
      <c r="D57">
        <v>30.0417</v>
      </c>
      <c r="E57">
        <v>22.7045</v>
      </c>
      <c r="F57">
        <v>5.7965</v>
      </c>
      <c r="G57">
        <v>7.55404</v>
      </c>
      <c r="H57">
        <v>85.04968</v>
      </c>
    </row>
    <row r="58" spans="2:8" ht="12">
      <c r="B58">
        <v>16.18</v>
      </c>
      <c r="C58">
        <v>12.1947</v>
      </c>
      <c r="D58">
        <v>30.0446</v>
      </c>
      <c r="E58">
        <v>22.7081</v>
      </c>
      <c r="F58">
        <v>6.2986</v>
      </c>
      <c r="G58">
        <v>7.50128</v>
      </c>
      <c r="H58">
        <v>84.44373</v>
      </c>
    </row>
    <row r="59" spans="2:8" ht="12">
      <c r="B59">
        <v>16.497</v>
      </c>
      <c r="C59">
        <v>12.186</v>
      </c>
      <c r="D59">
        <v>30.0493</v>
      </c>
      <c r="E59">
        <v>22.7134</v>
      </c>
      <c r="F59">
        <v>6.0481</v>
      </c>
      <c r="G59">
        <v>7.46436</v>
      </c>
      <c r="H59">
        <v>84.01513</v>
      </c>
    </row>
    <row r="60" spans="2:8" ht="12">
      <c r="B60">
        <v>16.817</v>
      </c>
      <c r="C60">
        <v>12.1782</v>
      </c>
      <c r="D60">
        <v>30.0539</v>
      </c>
      <c r="E60">
        <v>22.7183</v>
      </c>
      <c r="F60">
        <v>4.5034</v>
      </c>
      <c r="G60">
        <v>7.43958</v>
      </c>
      <c r="H60">
        <v>83.72462</v>
      </c>
    </row>
    <row r="61" spans="2:8" ht="12">
      <c r="B61">
        <v>17.143</v>
      </c>
      <c r="C61">
        <v>12.1722</v>
      </c>
      <c r="D61">
        <v>30.0569</v>
      </c>
      <c r="E61">
        <v>22.7217</v>
      </c>
      <c r="F61">
        <v>5.5089</v>
      </c>
      <c r="G61">
        <v>7.41834</v>
      </c>
      <c r="H61">
        <v>83.47626</v>
      </c>
    </row>
    <row r="62" spans="2:8" ht="12">
      <c r="B62">
        <v>17.459</v>
      </c>
      <c r="C62">
        <v>12.1663</v>
      </c>
      <c r="D62">
        <v>30.0611</v>
      </c>
      <c r="E62">
        <v>22.7261</v>
      </c>
      <c r="F62">
        <v>6.7254</v>
      </c>
      <c r="G62">
        <v>7.40225</v>
      </c>
      <c r="H62">
        <v>83.28695</v>
      </c>
    </row>
    <row r="63" spans="2:8" ht="12">
      <c r="B63">
        <v>17.77</v>
      </c>
      <c r="C63">
        <v>12.161</v>
      </c>
      <c r="D63">
        <v>30.0646</v>
      </c>
      <c r="E63">
        <v>22.7298</v>
      </c>
      <c r="F63">
        <v>5.793</v>
      </c>
      <c r="G63">
        <v>7.42005</v>
      </c>
      <c r="H63">
        <v>83.47962</v>
      </c>
    </row>
    <row r="64" spans="2:8" ht="12">
      <c r="B64">
        <v>18.074</v>
      </c>
      <c r="C64">
        <v>12.1565</v>
      </c>
      <c r="D64">
        <v>30.0667</v>
      </c>
      <c r="E64">
        <v>22.7322</v>
      </c>
      <c r="F64">
        <v>4.7968</v>
      </c>
      <c r="G64">
        <v>7.43539</v>
      </c>
      <c r="H64">
        <v>83.64521</v>
      </c>
    </row>
    <row r="65" spans="2:8" ht="12">
      <c r="B65">
        <v>18.389</v>
      </c>
      <c r="C65">
        <v>12.1526</v>
      </c>
      <c r="D65">
        <v>30.0698</v>
      </c>
      <c r="E65">
        <v>22.7353</v>
      </c>
      <c r="F65">
        <v>5.0821</v>
      </c>
      <c r="G65">
        <v>7.45322</v>
      </c>
      <c r="H65">
        <v>83.84059</v>
      </c>
    </row>
    <row r="66" spans="2:8" ht="12">
      <c r="B66">
        <v>18.704</v>
      </c>
      <c r="C66">
        <v>12.1506</v>
      </c>
      <c r="D66">
        <v>30.0842</v>
      </c>
      <c r="E66">
        <v>22.7469</v>
      </c>
      <c r="F66">
        <v>5.067</v>
      </c>
      <c r="G66">
        <v>7.4832</v>
      </c>
      <c r="H66">
        <v>84.18162</v>
      </c>
    </row>
    <row r="67" spans="2:8" ht="12">
      <c r="B67">
        <v>19.018</v>
      </c>
      <c r="C67">
        <v>12.1506</v>
      </c>
      <c r="D67">
        <v>30.0905</v>
      </c>
      <c r="E67">
        <v>22.7517</v>
      </c>
      <c r="F67">
        <v>5.0694</v>
      </c>
      <c r="G67">
        <v>7.51827</v>
      </c>
      <c r="H67">
        <v>84.5796</v>
      </c>
    </row>
    <row r="68" spans="2:8" ht="12">
      <c r="B68">
        <v>19.337</v>
      </c>
      <c r="C68">
        <v>12.1516</v>
      </c>
      <c r="D68">
        <v>30.1073</v>
      </c>
      <c r="E68">
        <v>22.7646</v>
      </c>
      <c r="F68">
        <v>5.3036</v>
      </c>
      <c r="G68">
        <v>7.55951</v>
      </c>
      <c r="H68">
        <v>85.0542</v>
      </c>
    </row>
    <row r="69" spans="2:8" ht="12">
      <c r="B69">
        <v>19.652</v>
      </c>
      <c r="C69">
        <v>12.1596</v>
      </c>
      <c r="D69">
        <v>30.135</v>
      </c>
      <c r="E69">
        <v>22.7846</v>
      </c>
      <c r="F69">
        <v>4.9372</v>
      </c>
      <c r="G69">
        <v>7.60176</v>
      </c>
      <c r="H69">
        <v>85.55922</v>
      </c>
    </row>
    <row r="70" spans="2:8" ht="12">
      <c r="B70">
        <v>19.967</v>
      </c>
      <c r="C70">
        <v>12.1737</v>
      </c>
      <c r="D70">
        <v>30.1484</v>
      </c>
      <c r="E70">
        <v>22.7924</v>
      </c>
      <c r="F70">
        <v>4.7794</v>
      </c>
      <c r="G70">
        <v>7.64859</v>
      </c>
      <c r="H70">
        <v>86.11926</v>
      </c>
    </row>
    <row r="71" spans="2:8" ht="12">
      <c r="B71">
        <v>20.276</v>
      </c>
      <c r="C71">
        <v>12.19</v>
      </c>
      <c r="D71">
        <v>30.1597</v>
      </c>
      <c r="E71">
        <v>22.7982</v>
      </c>
      <c r="F71">
        <v>5.0021</v>
      </c>
      <c r="G71">
        <v>7.69951</v>
      </c>
      <c r="H71">
        <v>86.72888</v>
      </c>
    </row>
    <row r="72" spans="2:8" ht="12">
      <c r="B72">
        <v>20.586</v>
      </c>
      <c r="C72">
        <v>12.2061</v>
      </c>
      <c r="D72">
        <v>30.1551</v>
      </c>
      <c r="E72">
        <v>22.7917</v>
      </c>
      <c r="F72">
        <v>4.9766</v>
      </c>
      <c r="G72">
        <v>7.74878</v>
      </c>
      <c r="H72">
        <v>87.31145</v>
      </c>
    </row>
    <row r="73" spans="2:8" ht="12">
      <c r="B73">
        <v>20.885</v>
      </c>
      <c r="C73">
        <v>12.2169</v>
      </c>
      <c r="D73">
        <v>30.1475</v>
      </c>
      <c r="E73">
        <v>22.7837</v>
      </c>
      <c r="F73">
        <v>4.8595</v>
      </c>
      <c r="G73">
        <v>7.79374</v>
      </c>
      <c r="H73">
        <v>87.83414</v>
      </c>
    </row>
    <row r="74" spans="2:8" ht="12">
      <c r="B74">
        <v>21.192</v>
      </c>
      <c r="C74">
        <v>12.2212</v>
      </c>
      <c r="D74">
        <v>30.1499</v>
      </c>
      <c r="E74">
        <v>22.7849</v>
      </c>
      <c r="F74">
        <v>4.6623</v>
      </c>
      <c r="G74">
        <v>7.83528</v>
      </c>
      <c r="H74">
        <v>88.31178</v>
      </c>
    </row>
    <row r="75" spans="2:8" ht="12">
      <c r="B75">
        <v>21.5</v>
      </c>
      <c r="C75">
        <v>12.2232</v>
      </c>
      <c r="D75">
        <v>30.1548</v>
      </c>
      <c r="E75">
        <v>22.7883</v>
      </c>
      <c r="F75">
        <v>4.8861</v>
      </c>
      <c r="G75">
        <v>7.86985</v>
      </c>
      <c r="H75">
        <v>88.70781</v>
      </c>
    </row>
    <row r="76" spans="2:8" ht="12">
      <c r="B76">
        <v>21.814</v>
      </c>
      <c r="C76">
        <v>12.2254</v>
      </c>
      <c r="D76">
        <v>30.1564</v>
      </c>
      <c r="E76">
        <v>22.7891</v>
      </c>
      <c r="F76">
        <v>3.8181</v>
      </c>
      <c r="G76">
        <v>7.89733</v>
      </c>
      <c r="H76">
        <v>89.0226</v>
      </c>
    </row>
    <row r="77" spans="2:8" ht="12">
      <c r="B77">
        <v>22.117</v>
      </c>
      <c r="C77">
        <v>12.2273</v>
      </c>
      <c r="D77">
        <v>30.1523</v>
      </c>
      <c r="E77">
        <v>22.7856</v>
      </c>
      <c r="F77">
        <v>3.5571</v>
      </c>
      <c r="G77">
        <v>7.91572</v>
      </c>
      <c r="H77">
        <v>89.23119</v>
      </c>
    </row>
    <row r="78" spans="2:8" ht="12">
      <c r="B78">
        <v>22.435</v>
      </c>
      <c r="C78">
        <v>12.2268</v>
      </c>
      <c r="D78">
        <v>30.1552</v>
      </c>
      <c r="E78">
        <v>22.7879</v>
      </c>
      <c r="F78">
        <v>4.0512</v>
      </c>
      <c r="G78">
        <v>7.92978</v>
      </c>
      <c r="H78">
        <v>89.39038</v>
      </c>
    </row>
    <row r="79" spans="2:8" ht="12">
      <c r="B79">
        <v>22.751</v>
      </c>
      <c r="C79">
        <v>12.2277</v>
      </c>
      <c r="D79">
        <v>30.1668</v>
      </c>
      <c r="E79">
        <v>22.7968</v>
      </c>
      <c r="F79">
        <v>3.8703</v>
      </c>
      <c r="G79">
        <v>7.94056</v>
      </c>
      <c r="H79">
        <v>89.52011</v>
      </c>
    </row>
    <row r="80" spans="2:8" ht="12">
      <c r="B80">
        <v>23.048</v>
      </c>
      <c r="C80">
        <v>12.2316</v>
      </c>
      <c r="D80">
        <v>30.1689</v>
      </c>
      <c r="E80">
        <v>22.7976</v>
      </c>
      <c r="F80">
        <v>3.5038</v>
      </c>
      <c r="G80">
        <v>7.94431</v>
      </c>
      <c r="H80">
        <v>89.5711</v>
      </c>
    </row>
    <row r="81" spans="2:8" ht="12">
      <c r="B81">
        <v>23.36</v>
      </c>
      <c r="C81">
        <v>12.2363</v>
      </c>
      <c r="D81">
        <v>30.18</v>
      </c>
      <c r="E81">
        <v>22.8054</v>
      </c>
      <c r="F81">
        <v>3.4064</v>
      </c>
      <c r="G81">
        <v>7.94379</v>
      </c>
      <c r="H81">
        <v>89.58042</v>
      </c>
    </row>
    <row r="82" spans="2:8" ht="12">
      <c r="B82">
        <v>23.67</v>
      </c>
      <c r="C82">
        <v>12.2434</v>
      </c>
      <c r="D82">
        <v>30.1945</v>
      </c>
      <c r="E82">
        <v>22.8153</v>
      </c>
      <c r="F82">
        <v>3.273</v>
      </c>
      <c r="G82">
        <v>7.93988</v>
      </c>
      <c r="H82">
        <v>89.55796</v>
      </c>
    </row>
    <row r="83" spans="2:8" ht="12">
      <c r="B83">
        <v>23.991</v>
      </c>
      <c r="C83">
        <v>12.2517</v>
      </c>
      <c r="D83">
        <v>30.1941</v>
      </c>
      <c r="E83">
        <v>22.8135</v>
      </c>
      <c r="F83">
        <v>3.3217</v>
      </c>
      <c r="G83">
        <v>7.93259</v>
      </c>
      <c r="H83">
        <v>89.49137</v>
      </c>
    </row>
    <row r="84" spans="2:8" ht="12">
      <c r="B84">
        <v>24.303</v>
      </c>
      <c r="C84">
        <v>12.258</v>
      </c>
      <c r="D84">
        <v>30.1938</v>
      </c>
      <c r="E84">
        <v>22.8121</v>
      </c>
      <c r="F84">
        <v>3.0098</v>
      </c>
      <c r="G84">
        <v>7.92494</v>
      </c>
      <c r="H84">
        <v>89.41702</v>
      </c>
    </row>
    <row r="85" spans="2:8" ht="12">
      <c r="B85">
        <v>24.626</v>
      </c>
      <c r="C85">
        <v>12.2628</v>
      </c>
      <c r="D85">
        <v>30.1965</v>
      </c>
      <c r="E85">
        <v>22.8133</v>
      </c>
      <c r="F85">
        <v>2.9332</v>
      </c>
      <c r="G85">
        <v>7.91436</v>
      </c>
      <c r="H85">
        <v>89.30805</v>
      </c>
    </row>
    <row r="86" spans="2:8" ht="12">
      <c r="B86">
        <v>24.932</v>
      </c>
      <c r="C86">
        <v>12.2665</v>
      </c>
      <c r="D86">
        <v>30.196</v>
      </c>
      <c r="E86">
        <v>22.8122</v>
      </c>
      <c r="F86">
        <v>3.3623</v>
      </c>
      <c r="G86">
        <v>7.90647</v>
      </c>
      <c r="H86">
        <v>89.22588</v>
      </c>
    </row>
    <row r="87" spans="2:8" ht="12">
      <c r="B87">
        <v>25.253</v>
      </c>
      <c r="C87">
        <v>12.2688</v>
      </c>
      <c r="D87">
        <v>30.198</v>
      </c>
      <c r="E87">
        <v>22.8133</v>
      </c>
      <c r="F87">
        <v>3.4249</v>
      </c>
      <c r="G87">
        <v>7.89563</v>
      </c>
      <c r="H87">
        <v>89.10918</v>
      </c>
    </row>
    <row r="88" spans="2:8" ht="12">
      <c r="B88">
        <v>25.583</v>
      </c>
      <c r="C88">
        <v>12.2715</v>
      </c>
      <c r="D88">
        <v>30.2035</v>
      </c>
      <c r="E88">
        <v>22.8171</v>
      </c>
      <c r="F88">
        <v>3.0283</v>
      </c>
      <c r="G88">
        <v>7.87978</v>
      </c>
      <c r="H88">
        <v>88.93832</v>
      </c>
    </row>
    <row r="89" spans="2:8" ht="12">
      <c r="B89">
        <v>25.914</v>
      </c>
      <c r="C89">
        <v>12.2751</v>
      </c>
      <c r="D89">
        <v>30.2056</v>
      </c>
      <c r="E89">
        <v>22.8181</v>
      </c>
      <c r="F89">
        <v>3.0596</v>
      </c>
      <c r="G89">
        <v>7.86526</v>
      </c>
      <c r="H89">
        <v>88.78237</v>
      </c>
    </row>
    <row r="90" spans="2:8" ht="12">
      <c r="B90">
        <v>26.253</v>
      </c>
      <c r="C90">
        <v>12.2782</v>
      </c>
      <c r="D90">
        <v>30.2059</v>
      </c>
      <c r="E90">
        <v>22.8177</v>
      </c>
      <c r="F90">
        <v>2.9657</v>
      </c>
      <c r="G90">
        <v>7.84895</v>
      </c>
      <c r="H90">
        <v>88.60425</v>
      </c>
    </row>
    <row r="91" spans="2:8" ht="12">
      <c r="B91">
        <v>26.592</v>
      </c>
      <c r="C91">
        <v>12.2809</v>
      </c>
      <c r="D91">
        <v>30.209</v>
      </c>
      <c r="E91">
        <v>22.8196</v>
      </c>
      <c r="F91">
        <v>2.67</v>
      </c>
      <c r="G91">
        <v>7.83758</v>
      </c>
      <c r="H91">
        <v>88.48282</v>
      </c>
    </row>
    <row r="92" spans="2:8" ht="12">
      <c r="B92">
        <v>26.927</v>
      </c>
      <c r="C92">
        <v>12.2837</v>
      </c>
      <c r="D92">
        <v>30.2179</v>
      </c>
      <c r="E92">
        <v>22.826</v>
      </c>
      <c r="F92">
        <v>2.9529</v>
      </c>
      <c r="G92">
        <v>7.8281</v>
      </c>
      <c r="H92">
        <v>88.386</v>
      </c>
    </row>
    <row r="93" spans="2:8" ht="12">
      <c r="B93">
        <v>27.256</v>
      </c>
      <c r="C93">
        <v>12.2874</v>
      </c>
      <c r="D93">
        <v>30.2568</v>
      </c>
      <c r="E93">
        <v>22.8555</v>
      </c>
      <c r="F93">
        <v>3.0248</v>
      </c>
      <c r="G93">
        <v>7.81658</v>
      </c>
      <c r="H93">
        <v>88.28428</v>
      </c>
    </row>
    <row r="94" spans="2:8" ht="12">
      <c r="B94">
        <v>27.572</v>
      </c>
      <c r="C94">
        <v>12.2951</v>
      </c>
      <c r="D94">
        <v>30.3232</v>
      </c>
      <c r="E94">
        <v>22.9055</v>
      </c>
      <c r="F94">
        <v>2.8184</v>
      </c>
      <c r="G94">
        <v>7.8079</v>
      </c>
      <c r="H94">
        <v>88.23721</v>
      </c>
    </row>
    <row r="95" spans="2:8" ht="12">
      <c r="B95">
        <v>27.875</v>
      </c>
      <c r="C95">
        <v>12.3095</v>
      </c>
      <c r="D95">
        <v>30.3645</v>
      </c>
      <c r="E95">
        <v>22.9348</v>
      </c>
      <c r="F95">
        <v>2.532</v>
      </c>
      <c r="G95">
        <v>7.79282</v>
      </c>
      <c r="H95">
        <v>88.11674</v>
      </c>
    </row>
    <row r="96" spans="2:8" ht="12">
      <c r="B96">
        <v>28.168</v>
      </c>
      <c r="C96">
        <v>12.3269</v>
      </c>
      <c r="D96">
        <v>30.3793</v>
      </c>
      <c r="E96">
        <v>22.9431</v>
      </c>
      <c r="F96">
        <v>2.7442</v>
      </c>
      <c r="G96">
        <v>7.77969</v>
      </c>
      <c r="H96">
        <v>88.00884</v>
      </c>
    </row>
    <row r="97" spans="2:8" ht="12">
      <c r="B97">
        <v>28.265</v>
      </c>
      <c r="C97">
        <v>12.3372</v>
      </c>
      <c r="D97">
        <v>30.3881</v>
      </c>
      <c r="E97">
        <v>22.9479</v>
      </c>
      <c r="F97">
        <v>2.728</v>
      </c>
      <c r="G97">
        <v>7.76709</v>
      </c>
      <c r="H97">
        <v>87.89032</v>
      </c>
    </row>
    <row r="98" spans="2:8" ht="12">
      <c r="B98">
        <v>28.291</v>
      </c>
      <c r="C98">
        <v>12.3397</v>
      </c>
      <c r="D98">
        <v>30.3916</v>
      </c>
      <c r="E98">
        <v>22.9503</v>
      </c>
      <c r="F98">
        <v>2.6213</v>
      </c>
      <c r="G98">
        <v>7.75194</v>
      </c>
      <c r="H98">
        <v>87.72553</v>
      </c>
    </row>
    <row r="99" spans="2:8" ht="12">
      <c r="B99">
        <v>28.3</v>
      </c>
      <c r="C99">
        <v>12.3393</v>
      </c>
      <c r="D99">
        <v>30.3847</v>
      </c>
      <c r="E99">
        <v>22.945</v>
      </c>
      <c r="F99">
        <v>2.6862</v>
      </c>
      <c r="G99">
        <v>7.73118</v>
      </c>
      <c r="H99">
        <v>87.48614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71"/>
  <sheetViews>
    <sheetView workbookViewId="0" topLeftCell="A1">
      <selection activeCell="A1" sqref="A1"/>
    </sheetView>
  </sheetViews>
  <sheetFormatPr defaultColWidth="9.140625" defaultRowHeight="12.75"/>
  <cols>
    <col min="1" max="16384" width="8.8515625" style="0" customWidth="1"/>
  </cols>
  <sheetData>
    <row r="1" spans="2:8" ht="12">
      <c r="B1" t="s">
        <v>48</v>
      </c>
      <c r="C1" t="s">
        <v>49</v>
      </c>
      <c r="D1" t="s">
        <v>50</v>
      </c>
      <c r="E1" t="s">
        <v>51</v>
      </c>
      <c r="F1" t="s">
        <v>52</v>
      </c>
      <c r="G1" t="s">
        <v>53</v>
      </c>
      <c r="H1" t="s">
        <v>54</v>
      </c>
    </row>
    <row r="2" spans="2:8" ht="12">
      <c r="B2">
        <v>0.282</v>
      </c>
      <c r="C2">
        <v>11.9966</v>
      </c>
      <c r="D2">
        <v>29.9499</v>
      </c>
      <c r="E2">
        <v>22.6708</v>
      </c>
      <c r="F2">
        <v>0.7495</v>
      </c>
      <c r="G2">
        <v>7.18527</v>
      </c>
      <c r="H2">
        <v>80.49666</v>
      </c>
    </row>
    <row r="3" spans="2:8" ht="12">
      <c r="B3">
        <v>0.467</v>
      </c>
      <c r="C3">
        <v>11.9546</v>
      </c>
      <c r="D3">
        <v>29.9867</v>
      </c>
      <c r="E3">
        <v>22.7069</v>
      </c>
      <c r="F3">
        <v>0.8052</v>
      </c>
      <c r="G3">
        <v>7.25748</v>
      </c>
      <c r="H3">
        <v>81.251</v>
      </c>
    </row>
    <row r="4" spans="2:8" ht="12">
      <c r="B4">
        <v>0.65</v>
      </c>
      <c r="C4">
        <v>11.9324</v>
      </c>
      <c r="D4">
        <v>30.0176</v>
      </c>
      <c r="E4">
        <v>22.7349</v>
      </c>
      <c r="F4">
        <v>0.7843</v>
      </c>
      <c r="G4">
        <v>7.3324</v>
      </c>
      <c r="H4">
        <v>82.06654</v>
      </c>
    </row>
    <row r="5" spans="2:8" ht="12">
      <c r="B5">
        <v>0.846</v>
      </c>
      <c r="C5">
        <v>11.9247</v>
      </c>
      <c r="D5">
        <v>30.0448</v>
      </c>
      <c r="E5">
        <v>22.7573</v>
      </c>
      <c r="F5">
        <v>0.7403</v>
      </c>
      <c r="G5">
        <v>7.38562</v>
      </c>
      <c r="H5">
        <v>82.66269</v>
      </c>
    </row>
    <row r="6" spans="2:8" ht="12">
      <c r="B6">
        <v>1.04</v>
      </c>
      <c r="C6">
        <v>11.9692</v>
      </c>
      <c r="D6">
        <v>30.0761</v>
      </c>
      <c r="E6">
        <v>22.7736</v>
      </c>
      <c r="F6">
        <v>0.7275</v>
      </c>
      <c r="G6">
        <v>7.40301</v>
      </c>
      <c r="H6">
        <v>82.95273</v>
      </c>
    </row>
    <row r="7" spans="2:8" ht="12">
      <c r="B7">
        <v>1.229</v>
      </c>
      <c r="C7">
        <v>12.0399</v>
      </c>
      <c r="D7">
        <v>30.0539</v>
      </c>
      <c r="E7">
        <v>22.7435</v>
      </c>
      <c r="F7">
        <v>0.7194</v>
      </c>
      <c r="G7">
        <v>7.39223</v>
      </c>
      <c r="H7">
        <v>82.94586</v>
      </c>
    </row>
    <row r="8" spans="2:8" ht="12">
      <c r="B8">
        <v>1.44</v>
      </c>
      <c r="C8">
        <v>12.0938</v>
      </c>
      <c r="D8">
        <v>30.0866</v>
      </c>
      <c r="E8">
        <v>22.7591</v>
      </c>
      <c r="F8">
        <v>0.7217</v>
      </c>
      <c r="G8">
        <v>7.36611</v>
      </c>
      <c r="H8">
        <v>82.76518</v>
      </c>
    </row>
    <row r="9" spans="2:8" ht="12">
      <c r="B9">
        <v>1.682</v>
      </c>
      <c r="C9">
        <v>12.1418</v>
      </c>
      <c r="D9">
        <v>30.0653</v>
      </c>
      <c r="E9">
        <v>22.7338</v>
      </c>
      <c r="F9">
        <v>0.7275</v>
      </c>
      <c r="G9">
        <v>7.34518</v>
      </c>
      <c r="H9">
        <v>82.6038</v>
      </c>
    </row>
    <row r="10" spans="2:8" ht="12">
      <c r="B10">
        <v>1.934</v>
      </c>
      <c r="C10">
        <v>12.1761</v>
      </c>
      <c r="D10">
        <v>30.0407</v>
      </c>
      <c r="E10">
        <v>22.7085</v>
      </c>
      <c r="F10">
        <v>0.7403</v>
      </c>
      <c r="G10">
        <v>7.33498</v>
      </c>
      <c r="H10">
        <v>82.53682</v>
      </c>
    </row>
    <row r="11" spans="2:8" ht="12">
      <c r="B11">
        <v>2.195</v>
      </c>
      <c r="C11">
        <v>12.1962</v>
      </c>
      <c r="D11">
        <v>30.031</v>
      </c>
      <c r="E11">
        <v>22.6973</v>
      </c>
      <c r="F11">
        <v>0.7391</v>
      </c>
      <c r="G11">
        <v>7.34673</v>
      </c>
      <c r="H11">
        <v>82.69948</v>
      </c>
    </row>
    <row r="12" spans="2:8" ht="12">
      <c r="B12">
        <v>2.484</v>
      </c>
      <c r="C12">
        <v>12.2074</v>
      </c>
      <c r="D12">
        <v>30.0235</v>
      </c>
      <c r="E12">
        <v>22.6894</v>
      </c>
      <c r="F12">
        <v>0.7356</v>
      </c>
      <c r="G12">
        <v>7.37281</v>
      </c>
      <c r="H12">
        <v>83.009</v>
      </c>
    </row>
    <row r="13" spans="2:8" ht="12">
      <c r="B13">
        <v>2.762</v>
      </c>
      <c r="C13">
        <v>12.2146</v>
      </c>
      <c r="D13">
        <v>30.021</v>
      </c>
      <c r="E13">
        <v>22.6862</v>
      </c>
      <c r="F13">
        <v>0.7391</v>
      </c>
      <c r="G13">
        <v>7.4014</v>
      </c>
      <c r="H13">
        <v>83.34259</v>
      </c>
    </row>
    <row r="14" spans="2:8" ht="12">
      <c r="B14">
        <v>3.051</v>
      </c>
      <c r="C14">
        <v>12.2197</v>
      </c>
      <c r="D14">
        <v>30.0209</v>
      </c>
      <c r="E14">
        <v>22.6852</v>
      </c>
      <c r="F14">
        <v>0.7298</v>
      </c>
      <c r="G14">
        <v>7.42498</v>
      </c>
      <c r="H14">
        <v>83.61703</v>
      </c>
    </row>
    <row r="15" spans="2:8" ht="12">
      <c r="B15">
        <v>3.343</v>
      </c>
      <c r="C15">
        <v>12.224</v>
      </c>
      <c r="D15">
        <v>30.0197</v>
      </c>
      <c r="E15">
        <v>22.6834</v>
      </c>
      <c r="F15">
        <v>0.7391</v>
      </c>
      <c r="G15">
        <v>7.44741</v>
      </c>
      <c r="H15">
        <v>83.87668</v>
      </c>
    </row>
    <row r="16" spans="2:8" ht="12">
      <c r="B16">
        <v>3.64</v>
      </c>
      <c r="C16">
        <v>12.2278</v>
      </c>
      <c r="D16">
        <v>30.0179</v>
      </c>
      <c r="E16">
        <v>22.6814</v>
      </c>
      <c r="F16">
        <v>0.7356</v>
      </c>
      <c r="G16">
        <v>7.46579</v>
      </c>
      <c r="H16">
        <v>84.08962</v>
      </c>
    </row>
    <row r="17" spans="2:8" ht="12">
      <c r="B17">
        <v>3.936</v>
      </c>
      <c r="C17">
        <v>12.2309</v>
      </c>
      <c r="D17">
        <v>30.0185</v>
      </c>
      <c r="E17">
        <v>22.6813</v>
      </c>
      <c r="F17">
        <v>0.7542</v>
      </c>
      <c r="G17">
        <v>7.48002</v>
      </c>
      <c r="H17">
        <v>84.25574</v>
      </c>
    </row>
    <row r="18" spans="2:8" ht="12">
      <c r="B18">
        <v>4.25</v>
      </c>
      <c r="C18">
        <v>12.2333</v>
      </c>
      <c r="D18">
        <v>30.0196</v>
      </c>
      <c r="E18">
        <v>22.6817</v>
      </c>
      <c r="F18">
        <v>0.7588</v>
      </c>
      <c r="G18">
        <v>7.49368</v>
      </c>
      <c r="H18">
        <v>84.41461</v>
      </c>
    </row>
    <row r="19" spans="2:8" ht="12">
      <c r="B19">
        <v>4.568</v>
      </c>
      <c r="C19">
        <v>12.2352</v>
      </c>
      <c r="D19">
        <v>30.0167</v>
      </c>
      <c r="E19">
        <v>22.679</v>
      </c>
      <c r="F19">
        <v>0.7553</v>
      </c>
      <c r="G19">
        <v>7.50347</v>
      </c>
      <c r="H19">
        <v>84.52675</v>
      </c>
    </row>
    <row r="20" spans="2:8" ht="12">
      <c r="B20">
        <v>4.895</v>
      </c>
      <c r="C20">
        <v>12.2365</v>
      </c>
      <c r="D20">
        <v>30.0155</v>
      </c>
      <c r="E20">
        <v>22.6779</v>
      </c>
      <c r="F20">
        <v>0.7472</v>
      </c>
      <c r="G20">
        <v>7.51306</v>
      </c>
      <c r="H20">
        <v>84.63646</v>
      </c>
    </row>
    <row r="21" spans="2:8" ht="12">
      <c r="B21">
        <v>5.204</v>
      </c>
      <c r="C21">
        <v>12.237</v>
      </c>
      <c r="D21">
        <v>30.0148</v>
      </c>
      <c r="E21">
        <v>22.6773</v>
      </c>
      <c r="F21">
        <v>0.7368</v>
      </c>
      <c r="G21">
        <v>7.52316</v>
      </c>
      <c r="H21">
        <v>84.7508</v>
      </c>
    </row>
    <row r="22" spans="2:8" ht="12">
      <c r="B22">
        <v>5.509</v>
      </c>
      <c r="C22">
        <v>12.2373</v>
      </c>
      <c r="D22">
        <v>30.0149</v>
      </c>
      <c r="E22">
        <v>22.6773</v>
      </c>
      <c r="F22">
        <v>0.7414</v>
      </c>
      <c r="G22">
        <v>7.52867</v>
      </c>
      <c r="H22">
        <v>84.81341</v>
      </c>
    </row>
    <row r="23" spans="2:8" ht="12">
      <c r="B23">
        <v>5.793</v>
      </c>
      <c r="C23">
        <v>12.2372</v>
      </c>
      <c r="D23">
        <v>30.0155</v>
      </c>
      <c r="E23">
        <v>22.6778</v>
      </c>
      <c r="F23">
        <v>0.7356</v>
      </c>
      <c r="G23">
        <v>7.5248</v>
      </c>
      <c r="H23">
        <v>84.76993</v>
      </c>
    </row>
    <row r="24" spans="2:8" ht="12">
      <c r="B24">
        <v>6.069</v>
      </c>
      <c r="C24">
        <v>12.2371</v>
      </c>
      <c r="D24">
        <v>30.0159</v>
      </c>
      <c r="E24">
        <v>22.6781</v>
      </c>
      <c r="F24">
        <v>0.7368</v>
      </c>
      <c r="G24">
        <v>7.51808</v>
      </c>
      <c r="H24">
        <v>84.69436</v>
      </c>
    </row>
    <row r="25" spans="2:8" ht="12">
      <c r="B25">
        <v>6.355</v>
      </c>
      <c r="C25">
        <v>12.2368</v>
      </c>
      <c r="D25">
        <v>30.0181</v>
      </c>
      <c r="E25">
        <v>22.6799</v>
      </c>
      <c r="F25">
        <v>0.7333</v>
      </c>
      <c r="G25">
        <v>7.50127</v>
      </c>
      <c r="H25">
        <v>84.50566</v>
      </c>
    </row>
    <row r="26" spans="2:8" ht="12">
      <c r="B26">
        <v>6.654</v>
      </c>
      <c r="C26">
        <v>12.2368</v>
      </c>
      <c r="D26">
        <v>30.019</v>
      </c>
      <c r="E26">
        <v>22.6806</v>
      </c>
      <c r="F26">
        <v>0.7391</v>
      </c>
      <c r="G26">
        <v>7.4832</v>
      </c>
      <c r="H26">
        <v>84.30237</v>
      </c>
    </row>
    <row r="27" spans="2:8" ht="12">
      <c r="B27">
        <v>6.95</v>
      </c>
      <c r="C27">
        <v>12.2368</v>
      </c>
      <c r="D27">
        <v>30.0179</v>
      </c>
      <c r="E27">
        <v>22.6797</v>
      </c>
      <c r="F27">
        <v>0.7333</v>
      </c>
      <c r="G27">
        <v>7.46322</v>
      </c>
      <c r="H27">
        <v>84.0769</v>
      </c>
    </row>
    <row r="28" spans="2:8" ht="12">
      <c r="B28">
        <v>7.264</v>
      </c>
      <c r="C28">
        <v>12.2374</v>
      </c>
      <c r="D28">
        <v>30.017</v>
      </c>
      <c r="E28">
        <v>22.6789</v>
      </c>
      <c r="F28">
        <v>0.7298</v>
      </c>
      <c r="G28">
        <v>7.44428</v>
      </c>
      <c r="H28">
        <v>83.86395</v>
      </c>
    </row>
    <row r="29" spans="2:8" ht="12">
      <c r="B29">
        <v>7.575</v>
      </c>
      <c r="C29">
        <v>12.2392</v>
      </c>
      <c r="D29">
        <v>30.0186</v>
      </c>
      <c r="E29">
        <v>22.6798</v>
      </c>
      <c r="F29">
        <v>0.7252</v>
      </c>
      <c r="G29">
        <v>7.43136</v>
      </c>
      <c r="H29">
        <v>83.7225</v>
      </c>
    </row>
    <row r="30" spans="2:8" ht="12">
      <c r="B30">
        <v>7.89</v>
      </c>
      <c r="C30">
        <v>12.2407</v>
      </c>
      <c r="D30">
        <v>30.0177</v>
      </c>
      <c r="E30">
        <v>22.6788</v>
      </c>
      <c r="F30">
        <v>0.7182</v>
      </c>
      <c r="G30">
        <v>7.42756</v>
      </c>
      <c r="H30">
        <v>83.68196</v>
      </c>
    </row>
    <row r="31" spans="2:8" ht="12">
      <c r="B31">
        <v>8.198</v>
      </c>
      <c r="C31">
        <v>12.2416</v>
      </c>
      <c r="D31">
        <v>30.018</v>
      </c>
      <c r="E31">
        <v>22.6789</v>
      </c>
      <c r="F31">
        <v>0.8667</v>
      </c>
      <c r="G31">
        <v>7.42598</v>
      </c>
      <c r="H31">
        <v>83.66589</v>
      </c>
    </row>
    <row r="32" spans="2:8" ht="12">
      <c r="B32">
        <v>8.488</v>
      </c>
      <c r="C32">
        <v>12.2418</v>
      </c>
      <c r="D32">
        <v>30.0202</v>
      </c>
      <c r="E32">
        <v>22.6806</v>
      </c>
      <c r="F32">
        <v>0.9293</v>
      </c>
      <c r="G32">
        <v>7.4198</v>
      </c>
      <c r="H32">
        <v>83.59782</v>
      </c>
    </row>
    <row r="33" spans="2:8" ht="12">
      <c r="B33">
        <v>8.779</v>
      </c>
      <c r="C33">
        <v>12.2417</v>
      </c>
      <c r="D33">
        <v>30.0192</v>
      </c>
      <c r="E33">
        <v>22.6798</v>
      </c>
      <c r="F33">
        <v>1.0824</v>
      </c>
      <c r="G33">
        <v>7.41885</v>
      </c>
      <c r="H33">
        <v>83.58635</v>
      </c>
    </row>
    <row r="34" spans="2:8" ht="12">
      <c r="B34">
        <v>9.049</v>
      </c>
      <c r="C34">
        <v>12.241</v>
      </c>
      <c r="D34">
        <v>30.0169</v>
      </c>
      <c r="E34">
        <v>22.6782</v>
      </c>
      <c r="F34">
        <v>0.9954</v>
      </c>
      <c r="G34">
        <v>7.39596</v>
      </c>
      <c r="H34">
        <v>83.32592</v>
      </c>
    </row>
    <row r="35" spans="2:8" ht="12">
      <c r="B35">
        <v>9.321</v>
      </c>
      <c r="C35">
        <v>12.2406</v>
      </c>
      <c r="D35">
        <v>30.0202</v>
      </c>
      <c r="E35">
        <v>22.6808</v>
      </c>
      <c r="F35">
        <v>1</v>
      </c>
      <c r="G35">
        <v>7.37908</v>
      </c>
      <c r="H35">
        <v>83.13693</v>
      </c>
    </row>
    <row r="36" spans="2:8" ht="12">
      <c r="B36">
        <v>9.6</v>
      </c>
      <c r="C36">
        <v>12.242</v>
      </c>
      <c r="D36">
        <v>30.0258</v>
      </c>
      <c r="E36">
        <v>22.6849</v>
      </c>
      <c r="F36">
        <v>1.3271</v>
      </c>
      <c r="G36">
        <v>7.35661</v>
      </c>
      <c r="H36">
        <v>82.88913</v>
      </c>
    </row>
    <row r="37" spans="2:8" ht="12">
      <c r="B37">
        <v>9.889</v>
      </c>
      <c r="C37">
        <v>12.2467</v>
      </c>
      <c r="D37">
        <v>30.0292</v>
      </c>
      <c r="E37">
        <v>22.6867</v>
      </c>
      <c r="F37">
        <v>1.247</v>
      </c>
      <c r="G37">
        <v>7.33967</v>
      </c>
      <c r="H37">
        <v>82.70827</v>
      </c>
    </row>
    <row r="38" spans="2:8" ht="12">
      <c r="B38">
        <v>10.186</v>
      </c>
      <c r="C38">
        <v>12.2516</v>
      </c>
      <c r="D38">
        <v>30.0258</v>
      </c>
      <c r="E38">
        <v>22.6832</v>
      </c>
      <c r="F38">
        <v>1.0499</v>
      </c>
      <c r="G38">
        <v>7.32324</v>
      </c>
      <c r="H38">
        <v>82.52997</v>
      </c>
    </row>
    <row r="39" spans="2:8" ht="12">
      <c r="B39">
        <v>10.486</v>
      </c>
      <c r="C39">
        <v>12.255</v>
      </c>
      <c r="D39">
        <v>30.0328</v>
      </c>
      <c r="E39">
        <v>22.6879</v>
      </c>
      <c r="F39">
        <v>1.0708</v>
      </c>
      <c r="G39">
        <v>7.30983</v>
      </c>
      <c r="H39">
        <v>82.38845</v>
      </c>
    </row>
    <row r="40" spans="2:8" ht="12">
      <c r="B40">
        <v>10.772</v>
      </c>
      <c r="C40">
        <v>12.2585</v>
      </c>
      <c r="D40">
        <v>30.0348</v>
      </c>
      <c r="E40">
        <v>22.6888</v>
      </c>
      <c r="F40">
        <v>1.0221</v>
      </c>
      <c r="G40">
        <v>7.30711</v>
      </c>
      <c r="H40">
        <v>82.36498</v>
      </c>
    </row>
    <row r="41" spans="2:8" ht="12">
      <c r="B41">
        <v>11.054</v>
      </c>
      <c r="C41">
        <v>12.2619</v>
      </c>
      <c r="D41">
        <v>30.0354</v>
      </c>
      <c r="E41">
        <v>22.6887</v>
      </c>
      <c r="F41">
        <v>0.9942</v>
      </c>
      <c r="G41">
        <v>7.31714</v>
      </c>
      <c r="H41">
        <v>82.48427</v>
      </c>
    </row>
    <row r="42" spans="2:8" ht="12">
      <c r="B42">
        <v>11.322</v>
      </c>
      <c r="C42">
        <v>12.2643</v>
      </c>
      <c r="D42">
        <v>30.0369</v>
      </c>
      <c r="E42">
        <v>22.6894</v>
      </c>
      <c r="F42">
        <v>1.2447</v>
      </c>
      <c r="G42">
        <v>7.34385</v>
      </c>
      <c r="H42">
        <v>82.79048</v>
      </c>
    </row>
    <row r="43" spans="2:8" ht="12">
      <c r="B43">
        <v>11.592</v>
      </c>
      <c r="C43">
        <v>12.2659</v>
      </c>
      <c r="D43">
        <v>30.0364</v>
      </c>
      <c r="E43">
        <v>22.6887</v>
      </c>
      <c r="F43">
        <v>4.7539</v>
      </c>
      <c r="G43">
        <v>7.39023</v>
      </c>
      <c r="H43">
        <v>83.31581</v>
      </c>
    </row>
    <row r="44" spans="2:8" ht="12">
      <c r="B44">
        <v>11.853</v>
      </c>
      <c r="C44">
        <v>12.2669</v>
      </c>
      <c r="D44">
        <v>30.0358</v>
      </c>
      <c r="E44">
        <v>22.688</v>
      </c>
      <c r="F44">
        <v>6.2534</v>
      </c>
      <c r="G44">
        <v>7.4428</v>
      </c>
      <c r="H44">
        <v>83.90998</v>
      </c>
    </row>
    <row r="45" spans="2:8" ht="12">
      <c r="B45">
        <v>12.136</v>
      </c>
      <c r="C45">
        <v>12.267</v>
      </c>
      <c r="D45">
        <v>30.0393</v>
      </c>
      <c r="E45">
        <v>22.6908</v>
      </c>
      <c r="F45">
        <v>4.9917</v>
      </c>
      <c r="G45">
        <v>7.49338</v>
      </c>
      <c r="H45">
        <v>84.48216</v>
      </c>
    </row>
    <row r="46" spans="2:8" ht="12">
      <c r="B46">
        <v>12.439</v>
      </c>
      <c r="C46">
        <v>12.2669</v>
      </c>
      <c r="D46">
        <v>30.0428</v>
      </c>
      <c r="E46">
        <v>22.6935</v>
      </c>
      <c r="F46">
        <v>5.1958</v>
      </c>
      <c r="G46">
        <v>7.53373</v>
      </c>
      <c r="H46">
        <v>84.93884</v>
      </c>
    </row>
    <row r="47" spans="2:8" ht="12">
      <c r="B47">
        <v>12.742</v>
      </c>
      <c r="C47">
        <v>12.2666</v>
      </c>
      <c r="D47">
        <v>30.0422</v>
      </c>
      <c r="E47">
        <v>22.6931</v>
      </c>
      <c r="F47">
        <v>5.2294</v>
      </c>
      <c r="G47">
        <v>7.56557</v>
      </c>
      <c r="H47">
        <v>85.29701</v>
      </c>
    </row>
    <row r="48" spans="2:8" ht="12">
      <c r="B48">
        <v>13.039</v>
      </c>
      <c r="C48">
        <v>12.2662</v>
      </c>
      <c r="D48">
        <v>30.044</v>
      </c>
      <c r="E48">
        <v>22.6946</v>
      </c>
      <c r="F48">
        <v>5.3384</v>
      </c>
      <c r="G48">
        <v>7.59054</v>
      </c>
      <c r="H48">
        <v>85.57876</v>
      </c>
    </row>
    <row r="49" spans="2:8" ht="12">
      <c r="B49">
        <v>13.353</v>
      </c>
      <c r="C49">
        <v>12.2661</v>
      </c>
      <c r="D49">
        <v>30.0518</v>
      </c>
      <c r="E49">
        <v>22.7006</v>
      </c>
      <c r="F49">
        <v>4.7655</v>
      </c>
      <c r="G49">
        <v>7.60689</v>
      </c>
      <c r="H49">
        <v>85.76717</v>
      </c>
    </row>
    <row r="50" spans="2:8" ht="12">
      <c r="B50">
        <v>13.668</v>
      </c>
      <c r="C50">
        <v>12.2652</v>
      </c>
      <c r="D50">
        <v>30.0575</v>
      </c>
      <c r="E50">
        <v>22.7051</v>
      </c>
      <c r="F50">
        <v>4.1428</v>
      </c>
      <c r="G50">
        <v>7.60928</v>
      </c>
      <c r="H50">
        <v>85.79536</v>
      </c>
    </row>
    <row r="51" spans="2:8" ht="12">
      <c r="B51">
        <v>13.979</v>
      </c>
      <c r="C51">
        <v>12.263</v>
      </c>
      <c r="D51">
        <v>30.0613</v>
      </c>
      <c r="E51">
        <v>22.7085</v>
      </c>
      <c r="F51">
        <v>5.3929</v>
      </c>
      <c r="G51">
        <v>7.5927</v>
      </c>
      <c r="H51">
        <v>85.60657</v>
      </c>
    </row>
    <row r="52" spans="2:8" ht="12">
      <c r="B52">
        <v>14.261</v>
      </c>
      <c r="C52">
        <v>12.261</v>
      </c>
      <c r="D52">
        <v>30.0616</v>
      </c>
      <c r="E52">
        <v>22.7091</v>
      </c>
      <c r="F52">
        <v>6.2534</v>
      </c>
      <c r="G52">
        <v>7.56554</v>
      </c>
      <c r="H52">
        <v>85.29673</v>
      </c>
    </row>
    <row r="53" spans="2:8" ht="12">
      <c r="B53">
        <v>14.551</v>
      </c>
      <c r="C53">
        <v>12.2594</v>
      </c>
      <c r="D53">
        <v>30.0696</v>
      </c>
      <c r="E53">
        <v>22.7156</v>
      </c>
      <c r="F53">
        <v>5.4196</v>
      </c>
      <c r="G53">
        <v>7.52724</v>
      </c>
      <c r="H53">
        <v>84.86628</v>
      </c>
    </row>
    <row r="54" spans="2:8" ht="12">
      <c r="B54">
        <v>14.851</v>
      </c>
      <c r="C54">
        <v>12.2576</v>
      </c>
      <c r="D54">
        <v>30.0776</v>
      </c>
      <c r="E54">
        <v>22.7221</v>
      </c>
      <c r="F54">
        <v>5.4439</v>
      </c>
      <c r="G54">
        <v>7.49401</v>
      </c>
      <c r="H54">
        <v>84.49257</v>
      </c>
    </row>
    <row r="55" spans="2:8" ht="12">
      <c r="B55">
        <v>15.155</v>
      </c>
      <c r="C55">
        <v>12.2545</v>
      </c>
      <c r="D55">
        <v>30.0869</v>
      </c>
      <c r="E55">
        <v>22.7299</v>
      </c>
      <c r="F55">
        <v>5.3338</v>
      </c>
      <c r="G55">
        <v>7.46769</v>
      </c>
      <c r="H55">
        <v>84.19509</v>
      </c>
    </row>
    <row r="56" spans="2:8" ht="12">
      <c r="B56">
        <v>15.457</v>
      </c>
      <c r="C56">
        <v>12.2518</v>
      </c>
      <c r="D56">
        <v>30.0945</v>
      </c>
      <c r="E56">
        <v>22.7363</v>
      </c>
      <c r="F56">
        <v>6.3183</v>
      </c>
      <c r="G56">
        <v>7.44378</v>
      </c>
      <c r="H56">
        <v>83.92472</v>
      </c>
    </row>
    <row r="57" spans="2:8" ht="12">
      <c r="B57">
        <v>15.766</v>
      </c>
      <c r="C57">
        <v>12.2497</v>
      </c>
      <c r="D57">
        <v>30.1021</v>
      </c>
      <c r="E57">
        <v>22.7425</v>
      </c>
      <c r="F57">
        <v>5.016</v>
      </c>
      <c r="G57">
        <v>7.41891</v>
      </c>
      <c r="H57">
        <v>83.64464</v>
      </c>
    </row>
    <row r="58" spans="2:8" ht="12">
      <c r="B58">
        <v>16.068</v>
      </c>
      <c r="C58">
        <v>12.2482</v>
      </c>
      <c r="D58">
        <v>30.1107</v>
      </c>
      <c r="E58">
        <v>22.7495</v>
      </c>
      <c r="F58">
        <v>5.633</v>
      </c>
      <c r="G58">
        <v>7.40439</v>
      </c>
      <c r="H58">
        <v>83.48281</v>
      </c>
    </row>
    <row r="59" spans="2:8" ht="12">
      <c r="B59">
        <v>16.384</v>
      </c>
      <c r="C59">
        <v>12.2469</v>
      </c>
      <c r="D59">
        <v>30.1203</v>
      </c>
      <c r="E59">
        <v>22.7572</v>
      </c>
      <c r="F59">
        <v>4.8513</v>
      </c>
      <c r="G59">
        <v>7.38501</v>
      </c>
      <c r="H59">
        <v>83.26691</v>
      </c>
    </row>
    <row r="60" spans="2:8" ht="12">
      <c r="B60">
        <v>16.701</v>
      </c>
      <c r="C60">
        <v>12.2451</v>
      </c>
      <c r="D60">
        <v>30.1284</v>
      </c>
      <c r="E60">
        <v>22.7638</v>
      </c>
      <c r="F60">
        <v>4.798</v>
      </c>
      <c r="G60">
        <v>7.37539</v>
      </c>
      <c r="H60">
        <v>83.15939</v>
      </c>
    </row>
    <row r="61" spans="2:8" ht="12">
      <c r="B61">
        <v>16.991</v>
      </c>
      <c r="C61">
        <v>12.2447</v>
      </c>
      <c r="D61">
        <v>30.1377</v>
      </c>
      <c r="E61">
        <v>22.7711</v>
      </c>
      <c r="F61">
        <v>5.4927</v>
      </c>
      <c r="G61">
        <v>7.35979</v>
      </c>
      <c r="H61">
        <v>82.98764</v>
      </c>
    </row>
    <row r="62" spans="2:8" ht="12">
      <c r="B62">
        <v>17.285</v>
      </c>
      <c r="C62">
        <v>12.2497</v>
      </c>
      <c r="D62">
        <v>30.1606</v>
      </c>
      <c r="E62">
        <v>22.7879</v>
      </c>
      <c r="F62">
        <v>4.6994</v>
      </c>
      <c r="G62">
        <v>7.34299</v>
      </c>
      <c r="H62">
        <v>82.81903</v>
      </c>
    </row>
    <row r="63" spans="2:8" ht="12">
      <c r="B63">
        <v>17.568</v>
      </c>
      <c r="C63">
        <v>12.2593</v>
      </c>
      <c r="D63">
        <v>30.1878</v>
      </c>
      <c r="E63">
        <v>22.8072</v>
      </c>
      <c r="F63">
        <v>4.4501</v>
      </c>
      <c r="G63">
        <v>7.32753</v>
      </c>
      <c r="H63">
        <v>82.67544</v>
      </c>
    </row>
    <row r="64" spans="2:8" ht="12">
      <c r="B64">
        <v>17.854</v>
      </c>
      <c r="C64">
        <v>12.272</v>
      </c>
      <c r="D64">
        <v>30.2138</v>
      </c>
      <c r="E64">
        <v>22.825</v>
      </c>
      <c r="F64">
        <v>5.2793</v>
      </c>
      <c r="G64">
        <v>7.32476</v>
      </c>
      <c r="H64">
        <v>82.68014</v>
      </c>
    </row>
    <row r="65" spans="2:8" ht="12">
      <c r="B65">
        <v>18.13</v>
      </c>
      <c r="C65">
        <v>12.2853</v>
      </c>
      <c r="D65">
        <v>30.2285</v>
      </c>
      <c r="E65">
        <v>22.8339</v>
      </c>
      <c r="F65">
        <v>4.6472</v>
      </c>
      <c r="G65">
        <v>7.33335</v>
      </c>
      <c r="H65">
        <v>82.80803</v>
      </c>
    </row>
    <row r="66" spans="2:8" ht="12">
      <c r="B66">
        <v>18.424</v>
      </c>
      <c r="C66">
        <v>12.2959</v>
      </c>
      <c r="D66">
        <v>30.2335</v>
      </c>
      <c r="E66">
        <v>22.8358</v>
      </c>
      <c r="F66">
        <v>4.5904</v>
      </c>
      <c r="G66">
        <v>7.35958</v>
      </c>
      <c r="H66">
        <v>83.12565</v>
      </c>
    </row>
    <row r="67" spans="2:8" ht="12">
      <c r="B67">
        <v>18.708</v>
      </c>
      <c r="C67">
        <v>12.3039</v>
      </c>
      <c r="D67">
        <v>30.2345</v>
      </c>
      <c r="E67">
        <v>22.8352</v>
      </c>
      <c r="F67">
        <v>4.3701</v>
      </c>
      <c r="G67">
        <v>7.39378</v>
      </c>
      <c r="H67">
        <v>83.5267</v>
      </c>
    </row>
    <row r="68" spans="2:8" ht="12">
      <c r="B68">
        <v>19.008</v>
      </c>
      <c r="C68">
        <v>12.3093</v>
      </c>
      <c r="D68">
        <v>30.2376</v>
      </c>
      <c r="E68">
        <v>22.8366</v>
      </c>
      <c r="F68">
        <v>6.1363</v>
      </c>
      <c r="G68">
        <v>7.44094</v>
      </c>
      <c r="H68">
        <v>84.07068</v>
      </c>
    </row>
    <row r="69" spans="2:8" ht="12">
      <c r="B69">
        <v>19.304</v>
      </c>
      <c r="C69">
        <v>12.3128</v>
      </c>
      <c r="D69">
        <v>30.2401</v>
      </c>
      <c r="E69">
        <v>22.8378</v>
      </c>
      <c r="F69">
        <v>4.7864</v>
      </c>
      <c r="G69">
        <v>7.48707</v>
      </c>
      <c r="H69">
        <v>84.59964</v>
      </c>
    </row>
    <row r="70" spans="2:8" ht="12">
      <c r="B70">
        <v>19.535</v>
      </c>
      <c r="C70">
        <v>12.315</v>
      </c>
      <c r="D70">
        <v>30.2353</v>
      </c>
      <c r="E70">
        <v>22.8337</v>
      </c>
      <c r="F70">
        <v>4.2935</v>
      </c>
      <c r="G70">
        <v>7.54285</v>
      </c>
      <c r="H70">
        <v>85.23129</v>
      </c>
    </row>
    <row r="71" spans="2:8" ht="12">
      <c r="B71">
        <v>19.655</v>
      </c>
      <c r="C71">
        <v>12.3161</v>
      </c>
      <c r="D71">
        <v>30.2359</v>
      </c>
      <c r="E71">
        <v>22.834</v>
      </c>
      <c r="F71">
        <v>4.1068</v>
      </c>
      <c r="G71">
        <v>7.57572</v>
      </c>
      <c r="H71">
        <v>85.60513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2004-12-20T21:08:15Z</cp:lastPrinted>
  <dcterms:created xsi:type="dcterms:W3CDTF">2004-07-22T14:43:01Z</dcterms:created>
  <dcterms:modified xsi:type="dcterms:W3CDTF">2006-03-01T15:20:04Z</dcterms:modified>
  <cp:category/>
  <cp:version/>
  <cp:contentType/>
  <cp:contentStatus/>
</cp:coreProperties>
</file>